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3A4AD863-0625-4368-8676-63E6591F78F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os" sheetId="1" r:id="rId1"/>
    <sheet name="Datos(Normalizados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61" i="2" l="1"/>
  <c r="E6960" i="2"/>
  <c r="E6959" i="2"/>
  <c r="E6958" i="2"/>
  <c r="E6957" i="2"/>
  <c r="E6956" i="2"/>
  <c r="E6955" i="2"/>
  <c r="E6954" i="2"/>
  <c r="E6953" i="2"/>
  <c r="E6952" i="2"/>
  <c r="E6951" i="2"/>
  <c r="E6950" i="2"/>
  <c r="E6949" i="2"/>
  <c r="E6948" i="2"/>
  <c r="E6947" i="2"/>
  <c r="E6946" i="2"/>
  <c r="E6945" i="2"/>
  <c r="E6944" i="2"/>
  <c r="E6943" i="2"/>
  <c r="E6942" i="2"/>
  <c r="E6901" i="2"/>
  <c r="E6900" i="2"/>
  <c r="E6899" i="2"/>
  <c r="E6898" i="2"/>
  <c r="E6897" i="2"/>
  <c r="E6896" i="2"/>
  <c r="E6895" i="2"/>
  <c r="E6894" i="2"/>
  <c r="E6893" i="2"/>
  <c r="E6892" i="2"/>
  <c r="E6891" i="2"/>
  <c r="E6890" i="2"/>
  <c r="E6889" i="2"/>
  <c r="E6888" i="2"/>
  <c r="E6887" i="2"/>
  <c r="E6886" i="2"/>
  <c r="E6885" i="2"/>
  <c r="E6884" i="2"/>
  <c r="E6883" i="2"/>
  <c r="E6882" i="2"/>
  <c r="E5761" i="2"/>
  <c r="E5760" i="2"/>
  <c r="E5759" i="2"/>
  <c r="E5758" i="2"/>
  <c r="E5757" i="2"/>
  <c r="E5756" i="2"/>
  <c r="E5755" i="2"/>
  <c r="E5754" i="2"/>
  <c r="E5753" i="2"/>
  <c r="E5752" i="2"/>
  <c r="E5751" i="2"/>
  <c r="E5750" i="2"/>
  <c r="E5749" i="2"/>
  <c r="E5748" i="2"/>
  <c r="E5747" i="2"/>
  <c r="E5746" i="2"/>
  <c r="E5745" i="2"/>
  <c r="E5744" i="2"/>
  <c r="E5743" i="2"/>
  <c r="E5742" i="2"/>
  <c r="E5701" i="2"/>
  <c r="E5700" i="2"/>
  <c r="E5699" i="2"/>
  <c r="E5698" i="2"/>
  <c r="E5697" i="2"/>
  <c r="E5696" i="2"/>
  <c r="E5695" i="2"/>
  <c r="E5694" i="2"/>
  <c r="E5693" i="2"/>
  <c r="E5692" i="2"/>
  <c r="E5691" i="2"/>
  <c r="E5690" i="2"/>
  <c r="E5689" i="2"/>
  <c r="E5688" i="2"/>
  <c r="E5687" i="2"/>
  <c r="E5686" i="2"/>
  <c r="E5685" i="2"/>
  <c r="E5684" i="2"/>
  <c r="E5683" i="2"/>
  <c r="E568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6841" i="2"/>
  <c r="E6840" i="2"/>
  <c r="E6839" i="2"/>
  <c r="E6838" i="2"/>
  <c r="E6837" i="2"/>
  <c r="E6836" i="2"/>
  <c r="E6835" i="2"/>
  <c r="E6834" i="2"/>
  <c r="E6833" i="2"/>
  <c r="E6832" i="2"/>
  <c r="E6831" i="2"/>
  <c r="E6830" i="2"/>
  <c r="E6829" i="2"/>
  <c r="E6828" i="2"/>
  <c r="E6827" i="2"/>
  <c r="E6826" i="2"/>
  <c r="E6825" i="2"/>
  <c r="E6824" i="2"/>
  <c r="E6823" i="2"/>
  <c r="E6822" i="2"/>
  <c r="E6781" i="2"/>
  <c r="E6780" i="2"/>
  <c r="E6779" i="2"/>
  <c r="E6778" i="2"/>
  <c r="E6777" i="2"/>
  <c r="E6776" i="2"/>
  <c r="E6775" i="2"/>
  <c r="E6774" i="2"/>
  <c r="E6773" i="2"/>
  <c r="E6772" i="2"/>
  <c r="E6771" i="2"/>
  <c r="E6770" i="2"/>
  <c r="E6769" i="2"/>
  <c r="E6768" i="2"/>
  <c r="E6767" i="2"/>
  <c r="E6766" i="2"/>
  <c r="E6765" i="2"/>
  <c r="E6764" i="2"/>
  <c r="E6763" i="2"/>
  <c r="E6762" i="2"/>
  <c r="E5641" i="2"/>
  <c r="E5640" i="2"/>
  <c r="E5639" i="2"/>
  <c r="E5638" i="2"/>
  <c r="E5637" i="2"/>
  <c r="E5636" i="2"/>
  <c r="E5635" i="2"/>
  <c r="E5634" i="2"/>
  <c r="E5633" i="2"/>
  <c r="E5632" i="2"/>
  <c r="E5631" i="2"/>
  <c r="E5630" i="2"/>
  <c r="E5629" i="2"/>
  <c r="E5628" i="2"/>
  <c r="E5627" i="2"/>
  <c r="E5626" i="2"/>
  <c r="E5625" i="2"/>
  <c r="E5624" i="2"/>
  <c r="E5623" i="2"/>
  <c r="E5622" i="2"/>
  <c r="E5581" i="2"/>
  <c r="E5580" i="2"/>
  <c r="E5579" i="2"/>
  <c r="E5578" i="2"/>
  <c r="E5577" i="2"/>
  <c r="E5576" i="2"/>
  <c r="E5575" i="2"/>
  <c r="E5574" i="2"/>
  <c r="E5573" i="2"/>
  <c r="E5572" i="2"/>
  <c r="E5571" i="2"/>
  <c r="E5570" i="2"/>
  <c r="E5569" i="2"/>
  <c r="E5568" i="2"/>
  <c r="E5567" i="2"/>
  <c r="E5566" i="2"/>
  <c r="E5565" i="2"/>
  <c r="E5564" i="2"/>
  <c r="E5563" i="2"/>
  <c r="E556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081" i="2"/>
  <c r="E7080" i="2"/>
  <c r="E7079" i="2"/>
  <c r="E7078" i="2"/>
  <c r="E7077" i="2"/>
  <c r="E7076" i="2"/>
  <c r="E7075" i="2"/>
  <c r="E7074" i="2"/>
  <c r="E7073" i="2"/>
  <c r="E7072" i="2"/>
  <c r="E7071" i="2"/>
  <c r="E7070" i="2"/>
  <c r="E7069" i="2"/>
  <c r="E7068" i="2"/>
  <c r="E7067" i="2"/>
  <c r="E7066" i="2"/>
  <c r="E7065" i="2"/>
  <c r="E7064" i="2"/>
  <c r="E7063" i="2"/>
  <c r="E7062" i="2"/>
  <c r="E7021" i="2"/>
  <c r="E7020" i="2"/>
  <c r="E7019" i="2"/>
  <c r="E7018" i="2"/>
  <c r="E7017" i="2"/>
  <c r="E7016" i="2"/>
  <c r="E7015" i="2"/>
  <c r="E7014" i="2"/>
  <c r="E7013" i="2"/>
  <c r="E7012" i="2"/>
  <c r="E7011" i="2"/>
  <c r="E7010" i="2"/>
  <c r="E7009" i="2"/>
  <c r="E7008" i="2"/>
  <c r="E7007" i="2"/>
  <c r="E7006" i="2"/>
  <c r="E7005" i="2"/>
  <c r="E7004" i="2"/>
  <c r="E7003" i="2"/>
  <c r="E7002" i="2"/>
  <c r="E5881" i="2"/>
  <c r="E5880" i="2"/>
  <c r="E5879" i="2"/>
  <c r="E5878" i="2"/>
  <c r="E5877" i="2"/>
  <c r="E5876" i="2"/>
  <c r="E5875" i="2"/>
  <c r="E5874" i="2"/>
  <c r="E5873" i="2"/>
  <c r="E5872" i="2"/>
  <c r="E5871" i="2"/>
  <c r="E5870" i="2"/>
  <c r="E5869" i="2"/>
  <c r="E5868" i="2"/>
  <c r="E5867" i="2"/>
  <c r="E5866" i="2"/>
  <c r="E5865" i="2"/>
  <c r="E5864" i="2"/>
  <c r="E5863" i="2"/>
  <c r="E5862" i="2"/>
  <c r="E5821" i="2"/>
  <c r="E5820" i="2"/>
  <c r="E5819" i="2"/>
  <c r="E5818" i="2"/>
  <c r="E5817" i="2"/>
  <c r="E5816" i="2"/>
  <c r="E5815" i="2"/>
  <c r="E5814" i="2"/>
  <c r="E5813" i="2"/>
  <c r="E5812" i="2"/>
  <c r="E5811" i="2"/>
  <c r="E5810" i="2"/>
  <c r="E5809" i="2"/>
  <c r="E5808" i="2"/>
  <c r="E5807" i="2"/>
  <c r="E5806" i="2"/>
  <c r="E5805" i="2"/>
  <c r="E5804" i="2"/>
  <c r="E5803" i="2"/>
  <c r="E580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6721" i="2"/>
  <c r="E6720" i="2"/>
  <c r="E6719" i="2"/>
  <c r="E6718" i="2"/>
  <c r="E6717" i="2"/>
  <c r="E6716" i="2"/>
  <c r="E6715" i="2"/>
  <c r="E6714" i="2"/>
  <c r="E6713" i="2"/>
  <c r="E6712" i="2"/>
  <c r="E6711" i="2"/>
  <c r="E6710" i="2"/>
  <c r="E6709" i="2"/>
  <c r="E6708" i="2"/>
  <c r="E6707" i="2"/>
  <c r="E6706" i="2"/>
  <c r="E6705" i="2"/>
  <c r="E6704" i="2"/>
  <c r="E6703" i="2"/>
  <c r="E6702" i="2"/>
  <c r="E6661" i="2"/>
  <c r="E6660" i="2"/>
  <c r="E6659" i="2"/>
  <c r="E6658" i="2"/>
  <c r="E6657" i="2"/>
  <c r="E6656" i="2"/>
  <c r="E6655" i="2"/>
  <c r="E6654" i="2"/>
  <c r="E6653" i="2"/>
  <c r="E6652" i="2"/>
  <c r="E6651" i="2"/>
  <c r="E6650" i="2"/>
  <c r="E6649" i="2"/>
  <c r="E6648" i="2"/>
  <c r="E6647" i="2"/>
  <c r="E6646" i="2"/>
  <c r="E6645" i="2"/>
  <c r="E6644" i="2"/>
  <c r="E6643" i="2"/>
  <c r="E6642" i="2"/>
  <c r="E5521" i="2"/>
  <c r="E5520" i="2"/>
  <c r="E5519" i="2"/>
  <c r="E5518" i="2"/>
  <c r="E5517" i="2"/>
  <c r="E5516" i="2"/>
  <c r="E5515" i="2"/>
  <c r="E5514" i="2"/>
  <c r="E5513" i="2"/>
  <c r="E5512" i="2"/>
  <c r="E5511" i="2"/>
  <c r="E5510" i="2"/>
  <c r="E5509" i="2"/>
  <c r="E5508" i="2"/>
  <c r="E5507" i="2"/>
  <c r="E5506" i="2"/>
  <c r="E5505" i="2"/>
  <c r="E5504" i="2"/>
  <c r="E5503" i="2"/>
  <c r="E5502" i="2"/>
  <c r="E5461" i="2"/>
  <c r="E5460" i="2"/>
  <c r="E5459" i="2"/>
  <c r="E5458" i="2"/>
  <c r="E5457" i="2"/>
  <c r="E5456" i="2"/>
  <c r="E5455" i="2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7201" i="2"/>
  <c r="E7200" i="2"/>
  <c r="E7199" i="2"/>
  <c r="E7198" i="2"/>
  <c r="E7197" i="2"/>
  <c r="E7196" i="2"/>
  <c r="E7195" i="2"/>
  <c r="E7194" i="2"/>
  <c r="E7193" i="2"/>
  <c r="E7192" i="2"/>
  <c r="E7191" i="2"/>
  <c r="E7190" i="2"/>
  <c r="E7189" i="2"/>
  <c r="E7188" i="2"/>
  <c r="E7187" i="2"/>
  <c r="E7186" i="2"/>
  <c r="E7185" i="2"/>
  <c r="E7184" i="2"/>
  <c r="E7183" i="2"/>
  <c r="E7182" i="2"/>
  <c r="E7141" i="2"/>
  <c r="E7140" i="2"/>
  <c r="E7139" i="2"/>
  <c r="E7138" i="2"/>
  <c r="E7137" i="2"/>
  <c r="E7136" i="2"/>
  <c r="E7135" i="2"/>
  <c r="E7134" i="2"/>
  <c r="E7133" i="2"/>
  <c r="E7132" i="2"/>
  <c r="E7131" i="2"/>
  <c r="E7130" i="2"/>
  <c r="E7129" i="2"/>
  <c r="E7128" i="2"/>
  <c r="E7127" i="2"/>
  <c r="E7126" i="2"/>
  <c r="E7125" i="2"/>
  <c r="E7124" i="2"/>
  <c r="E7123" i="2"/>
  <c r="E7122" i="2"/>
  <c r="E6001" i="2"/>
  <c r="E6000" i="2"/>
  <c r="E5999" i="2"/>
  <c r="E5998" i="2"/>
  <c r="E5997" i="2"/>
  <c r="E5996" i="2"/>
  <c r="E5995" i="2"/>
  <c r="E5994" i="2"/>
  <c r="E5993" i="2"/>
  <c r="E5992" i="2"/>
  <c r="E5991" i="2"/>
  <c r="E5990" i="2"/>
  <c r="E5989" i="2"/>
  <c r="E5988" i="2"/>
  <c r="E5987" i="2"/>
  <c r="E5986" i="2"/>
  <c r="E5985" i="2"/>
  <c r="E5984" i="2"/>
  <c r="E5983" i="2"/>
  <c r="E5982" i="2"/>
  <c r="E5941" i="2"/>
  <c r="E5940" i="2"/>
  <c r="E5939" i="2"/>
  <c r="E5938" i="2"/>
  <c r="E5937" i="2"/>
  <c r="E5936" i="2"/>
  <c r="E5935" i="2"/>
  <c r="E5934" i="2"/>
  <c r="E5933" i="2"/>
  <c r="E5932" i="2"/>
  <c r="E5931" i="2"/>
  <c r="E5930" i="2"/>
  <c r="E5929" i="2"/>
  <c r="E5928" i="2"/>
  <c r="E5927" i="2"/>
  <c r="E5926" i="2"/>
  <c r="E5925" i="2"/>
  <c r="E5924" i="2"/>
  <c r="E5923" i="2"/>
  <c r="E592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6121" i="2"/>
  <c r="E6120" i="2"/>
  <c r="E6119" i="2"/>
  <c r="E6118" i="2"/>
  <c r="E6117" i="2"/>
  <c r="E6116" i="2"/>
  <c r="E6115" i="2"/>
  <c r="E6114" i="2"/>
  <c r="E6113" i="2"/>
  <c r="E6112" i="2"/>
  <c r="E6111" i="2"/>
  <c r="E6110" i="2"/>
  <c r="E6109" i="2"/>
  <c r="E6108" i="2"/>
  <c r="E6107" i="2"/>
  <c r="E6106" i="2"/>
  <c r="E6105" i="2"/>
  <c r="E6104" i="2"/>
  <c r="E6103" i="2"/>
  <c r="E6102" i="2"/>
  <c r="E6061" i="2"/>
  <c r="E6060" i="2"/>
  <c r="E6059" i="2"/>
  <c r="E6058" i="2"/>
  <c r="E6057" i="2"/>
  <c r="E6056" i="2"/>
  <c r="E6055" i="2"/>
  <c r="E6054" i="2"/>
  <c r="E6053" i="2"/>
  <c r="E6052" i="2"/>
  <c r="E6051" i="2"/>
  <c r="E6050" i="2"/>
  <c r="E6049" i="2"/>
  <c r="E6048" i="2"/>
  <c r="E6047" i="2"/>
  <c r="E6046" i="2"/>
  <c r="E6045" i="2"/>
  <c r="E6044" i="2"/>
  <c r="E6043" i="2"/>
  <c r="E604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6361" i="2"/>
  <c r="E6360" i="2"/>
  <c r="E6359" i="2"/>
  <c r="E6358" i="2"/>
  <c r="E6357" i="2"/>
  <c r="E6356" i="2"/>
  <c r="E6355" i="2"/>
  <c r="E6354" i="2"/>
  <c r="E6353" i="2"/>
  <c r="E6352" i="2"/>
  <c r="E6351" i="2"/>
  <c r="E6350" i="2"/>
  <c r="E6349" i="2"/>
  <c r="E6348" i="2"/>
  <c r="E6347" i="2"/>
  <c r="E6346" i="2"/>
  <c r="E6345" i="2"/>
  <c r="E6344" i="2"/>
  <c r="E6343" i="2"/>
  <c r="E6342" i="2"/>
  <c r="E6301" i="2"/>
  <c r="E6300" i="2"/>
  <c r="E6299" i="2"/>
  <c r="E6298" i="2"/>
  <c r="E6297" i="2"/>
  <c r="E6296" i="2"/>
  <c r="E6295" i="2"/>
  <c r="E6294" i="2"/>
  <c r="E6293" i="2"/>
  <c r="E6292" i="2"/>
  <c r="E6291" i="2"/>
  <c r="E6290" i="2"/>
  <c r="E6289" i="2"/>
  <c r="E6288" i="2"/>
  <c r="E6287" i="2"/>
  <c r="E6286" i="2"/>
  <c r="E6285" i="2"/>
  <c r="E6284" i="2"/>
  <c r="E6283" i="2"/>
  <c r="E628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6601" i="2"/>
  <c r="E6600" i="2"/>
  <c r="E6599" i="2"/>
  <c r="E6598" i="2"/>
  <c r="E6597" i="2"/>
  <c r="E6596" i="2"/>
  <c r="E6595" i="2"/>
  <c r="E6594" i="2"/>
  <c r="E6593" i="2"/>
  <c r="E6592" i="2"/>
  <c r="E6591" i="2"/>
  <c r="E6590" i="2"/>
  <c r="E6589" i="2"/>
  <c r="E6588" i="2"/>
  <c r="E6587" i="2"/>
  <c r="E6586" i="2"/>
  <c r="E6585" i="2"/>
  <c r="E6584" i="2"/>
  <c r="E6583" i="2"/>
  <c r="E6582" i="2"/>
  <c r="E6541" i="2"/>
  <c r="E6540" i="2"/>
  <c r="E6539" i="2"/>
  <c r="E6538" i="2"/>
  <c r="E6537" i="2"/>
  <c r="E6536" i="2"/>
  <c r="E6535" i="2"/>
  <c r="E6534" i="2"/>
  <c r="E6533" i="2"/>
  <c r="E6532" i="2"/>
  <c r="E6531" i="2"/>
  <c r="E6530" i="2"/>
  <c r="E6529" i="2"/>
  <c r="E6528" i="2"/>
  <c r="E6527" i="2"/>
  <c r="E6526" i="2"/>
  <c r="E6525" i="2"/>
  <c r="E6524" i="2"/>
  <c r="E6523" i="2"/>
  <c r="E652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6481" i="2"/>
  <c r="E6480" i="2"/>
  <c r="E6479" i="2"/>
  <c r="E6478" i="2"/>
  <c r="E6477" i="2"/>
  <c r="E6476" i="2"/>
  <c r="E6475" i="2"/>
  <c r="E6474" i="2"/>
  <c r="E6473" i="2"/>
  <c r="E6472" i="2"/>
  <c r="E6471" i="2"/>
  <c r="E6470" i="2"/>
  <c r="E6469" i="2"/>
  <c r="E6468" i="2"/>
  <c r="E6467" i="2"/>
  <c r="E6466" i="2"/>
  <c r="E6465" i="2"/>
  <c r="E6464" i="2"/>
  <c r="E6463" i="2"/>
  <c r="E6462" i="2"/>
  <c r="E6421" i="2"/>
  <c r="E6420" i="2"/>
  <c r="E6419" i="2"/>
  <c r="E6418" i="2"/>
  <c r="E6417" i="2"/>
  <c r="E6416" i="2"/>
  <c r="E6415" i="2"/>
  <c r="E6414" i="2"/>
  <c r="E6413" i="2"/>
  <c r="E6412" i="2"/>
  <c r="E6411" i="2"/>
  <c r="E6410" i="2"/>
  <c r="E6409" i="2"/>
  <c r="E6408" i="2"/>
  <c r="E6407" i="2"/>
  <c r="E6406" i="2"/>
  <c r="E6405" i="2"/>
  <c r="E6404" i="2"/>
  <c r="E6403" i="2"/>
  <c r="E640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6241" i="2"/>
  <c r="E6240" i="2"/>
  <c r="E6239" i="2"/>
  <c r="E6238" i="2"/>
  <c r="E6237" i="2"/>
  <c r="E6236" i="2"/>
  <c r="E6235" i="2"/>
  <c r="E6234" i="2"/>
  <c r="E6233" i="2"/>
  <c r="E6232" i="2"/>
  <c r="E6231" i="2"/>
  <c r="E6230" i="2"/>
  <c r="E6229" i="2"/>
  <c r="E6228" i="2"/>
  <c r="E6227" i="2"/>
  <c r="E6226" i="2"/>
  <c r="E6225" i="2"/>
  <c r="E6224" i="2"/>
  <c r="E6223" i="2"/>
  <c r="E6222" i="2"/>
  <c r="E6181" i="2"/>
  <c r="E6180" i="2"/>
  <c r="E6179" i="2"/>
  <c r="E6178" i="2"/>
  <c r="E6177" i="2"/>
  <c r="E6176" i="2"/>
  <c r="E6175" i="2"/>
  <c r="E6174" i="2"/>
  <c r="E6173" i="2"/>
  <c r="E6172" i="2"/>
  <c r="E6171" i="2"/>
  <c r="E6170" i="2"/>
  <c r="E6169" i="2"/>
  <c r="E6168" i="2"/>
  <c r="E6167" i="2"/>
  <c r="E6166" i="2"/>
  <c r="E6165" i="2"/>
  <c r="E6164" i="2"/>
  <c r="E6163" i="2"/>
  <c r="E616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122" i="2"/>
  <c r="E1002" i="2"/>
  <c r="E882" i="2"/>
  <c r="E762" i="2"/>
  <c r="E642" i="2"/>
  <c r="E522" i="2"/>
  <c r="E402" i="2"/>
  <c r="E282" i="2"/>
  <c r="E162" i="2"/>
  <c r="E6941" i="2"/>
  <c r="E6940" i="2"/>
  <c r="E6939" i="2"/>
  <c r="E6938" i="2"/>
  <c r="E6937" i="2"/>
  <c r="E6936" i="2"/>
  <c r="E6935" i="2"/>
  <c r="E6934" i="2"/>
  <c r="E6933" i="2"/>
  <c r="E6932" i="2"/>
  <c r="E6931" i="2"/>
  <c r="E6930" i="2"/>
  <c r="E6929" i="2"/>
  <c r="E6928" i="2"/>
  <c r="E6927" i="2"/>
  <c r="E6926" i="2"/>
  <c r="E6925" i="2"/>
  <c r="E6924" i="2"/>
  <c r="E6923" i="2"/>
  <c r="E6922" i="2"/>
  <c r="E6921" i="2"/>
  <c r="E6920" i="2"/>
  <c r="E6919" i="2"/>
  <c r="E6918" i="2"/>
  <c r="E6917" i="2"/>
  <c r="E6916" i="2"/>
  <c r="E6915" i="2"/>
  <c r="E6914" i="2"/>
  <c r="E6913" i="2"/>
  <c r="E6912" i="2"/>
  <c r="E6911" i="2"/>
  <c r="E6910" i="2"/>
  <c r="E6909" i="2"/>
  <c r="E6908" i="2"/>
  <c r="E6907" i="2"/>
  <c r="E6906" i="2"/>
  <c r="E6905" i="2"/>
  <c r="E6904" i="2"/>
  <c r="E6903" i="2"/>
  <c r="E6902" i="2"/>
  <c r="E6881" i="2"/>
  <c r="E6880" i="2"/>
  <c r="E6879" i="2"/>
  <c r="E6878" i="2"/>
  <c r="E6877" i="2"/>
  <c r="E6876" i="2"/>
  <c r="E6875" i="2"/>
  <c r="E6874" i="2"/>
  <c r="E6873" i="2"/>
  <c r="E6872" i="2"/>
  <c r="E6871" i="2"/>
  <c r="E6870" i="2"/>
  <c r="E6869" i="2"/>
  <c r="E6868" i="2"/>
  <c r="E6867" i="2"/>
  <c r="E6866" i="2"/>
  <c r="E6865" i="2"/>
  <c r="E6864" i="2"/>
  <c r="E6863" i="2"/>
  <c r="E6862" i="2"/>
  <c r="E6861" i="2"/>
  <c r="E6860" i="2"/>
  <c r="E6859" i="2"/>
  <c r="E6858" i="2"/>
  <c r="E6857" i="2"/>
  <c r="E6856" i="2"/>
  <c r="E6855" i="2"/>
  <c r="E6854" i="2"/>
  <c r="E6853" i="2"/>
  <c r="E6852" i="2"/>
  <c r="E6851" i="2"/>
  <c r="E6850" i="2"/>
  <c r="E6849" i="2"/>
  <c r="E6848" i="2"/>
  <c r="E6847" i="2"/>
  <c r="E6846" i="2"/>
  <c r="E6845" i="2"/>
  <c r="E6844" i="2"/>
  <c r="E6843" i="2"/>
  <c r="E6842" i="2"/>
  <c r="E5741" i="2"/>
  <c r="E5740" i="2"/>
  <c r="E5739" i="2"/>
  <c r="E5738" i="2"/>
  <c r="E5737" i="2"/>
  <c r="E5736" i="2"/>
  <c r="E5735" i="2"/>
  <c r="E5734" i="2"/>
  <c r="E5733" i="2"/>
  <c r="E5732" i="2"/>
  <c r="E5731" i="2"/>
  <c r="E5730" i="2"/>
  <c r="E5729" i="2"/>
  <c r="E5728" i="2"/>
  <c r="E5727" i="2"/>
  <c r="E5726" i="2"/>
  <c r="E5725" i="2"/>
  <c r="E5724" i="2"/>
  <c r="E5723" i="2"/>
  <c r="E5722" i="2"/>
  <c r="E5721" i="2"/>
  <c r="E5720" i="2"/>
  <c r="E5719" i="2"/>
  <c r="E5718" i="2"/>
  <c r="E5717" i="2"/>
  <c r="E5716" i="2"/>
  <c r="E5715" i="2"/>
  <c r="E5714" i="2"/>
  <c r="E5713" i="2"/>
  <c r="E5712" i="2"/>
  <c r="E5711" i="2"/>
  <c r="E5710" i="2"/>
  <c r="E5709" i="2"/>
  <c r="E5708" i="2"/>
  <c r="E5707" i="2"/>
  <c r="E5706" i="2"/>
  <c r="E5705" i="2"/>
  <c r="E5704" i="2"/>
  <c r="E5703" i="2"/>
  <c r="E5702" i="2"/>
  <c r="E5681" i="2"/>
  <c r="E5680" i="2"/>
  <c r="E5679" i="2"/>
  <c r="E5678" i="2"/>
  <c r="E5677" i="2"/>
  <c r="E5676" i="2"/>
  <c r="E5675" i="2"/>
  <c r="E5674" i="2"/>
  <c r="E5673" i="2"/>
  <c r="E5672" i="2"/>
  <c r="E5671" i="2"/>
  <c r="E5670" i="2"/>
  <c r="E5669" i="2"/>
  <c r="E5668" i="2"/>
  <c r="E5667" i="2"/>
  <c r="E5666" i="2"/>
  <c r="E5665" i="2"/>
  <c r="E5664" i="2"/>
  <c r="E5663" i="2"/>
  <c r="E5662" i="2"/>
  <c r="E5661" i="2"/>
  <c r="E5660" i="2"/>
  <c r="E5659" i="2"/>
  <c r="E5658" i="2"/>
  <c r="E5657" i="2"/>
  <c r="E5656" i="2"/>
  <c r="E5655" i="2"/>
  <c r="E5654" i="2"/>
  <c r="E5653" i="2"/>
  <c r="E5652" i="2"/>
  <c r="E5651" i="2"/>
  <c r="E5650" i="2"/>
  <c r="E5649" i="2"/>
  <c r="E5648" i="2"/>
  <c r="E5647" i="2"/>
  <c r="E5646" i="2"/>
  <c r="E5645" i="2"/>
  <c r="E5644" i="2"/>
  <c r="E5643" i="2"/>
  <c r="E56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6821" i="2"/>
  <c r="E6820" i="2"/>
  <c r="E6819" i="2"/>
  <c r="E6818" i="2"/>
  <c r="E6817" i="2"/>
  <c r="E6816" i="2"/>
  <c r="E6815" i="2"/>
  <c r="E6814" i="2"/>
  <c r="E6813" i="2"/>
  <c r="E6812" i="2"/>
  <c r="E6811" i="2"/>
  <c r="E6810" i="2"/>
  <c r="E6809" i="2"/>
  <c r="E6808" i="2"/>
  <c r="E6807" i="2"/>
  <c r="E6806" i="2"/>
  <c r="E6805" i="2"/>
  <c r="E6804" i="2"/>
  <c r="E6803" i="2"/>
  <c r="E6802" i="2"/>
  <c r="E6801" i="2"/>
  <c r="E6800" i="2"/>
  <c r="E6799" i="2"/>
  <c r="E6798" i="2"/>
  <c r="E6797" i="2"/>
  <c r="E6796" i="2"/>
  <c r="E6795" i="2"/>
  <c r="E6794" i="2"/>
  <c r="E6793" i="2"/>
  <c r="E6792" i="2"/>
  <c r="E6791" i="2"/>
  <c r="E6790" i="2"/>
  <c r="E6789" i="2"/>
  <c r="E6788" i="2"/>
  <c r="E6787" i="2"/>
  <c r="E6786" i="2"/>
  <c r="E6785" i="2"/>
  <c r="E6784" i="2"/>
  <c r="E6783" i="2"/>
  <c r="E6782" i="2"/>
  <c r="E6761" i="2"/>
  <c r="E6760" i="2"/>
  <c r="E6759" i="2"/>
  <c r="E6758" i="2"/>
  <c r="E6757" i="2"/>
  <c r="E6756" i="2"/>
  <c r="E6755" i="2"/>
  <c r="E6754" i="2"/>
  <c r="E6753" i="2"/>
  <c r="E6752" i="2"/>
  <c r="E6751" i="2"/>
  <c r="E6750" i="2"/>
  <c r="E6749" i="2"/>
  <c r="E6748" i="2"/>
  <c r="E6747" i="2"/>
  <c r="E6746" i="2"/>
  <c r="E6745" i="2"/>
  <c r="E6744" i="2"/>
  <c r="E6743" i="2"/>
  <c r="E6742" i="2"/>
  <c r="E6741" i="2"/>
  <c r="E6740" i="2"/>
  <c r="E6739" i="2"/>
  <c r="E6738" i="2"/>
  <c r="E6737" i="2"/>
  <c r="E6736" i="2"/>
  <c r="E6735" i="2"/>
  <c r="E6734" i="2"/>
  <c r="E6733" i="2"/>
  <c r="E6732" i="2"/>
  <c r="E6731" i="2"/>
  <c r="E6730" i="2"/>
  <c r="E6729" i="2"/>
  <c r="E6728" i="2"/>
  <c r="E6727" i="2"/>
  <c r="E6726" i="2"/>
  <c r="E6725" i="2"/>
  <c r="E6724" i="2"/>
  <c r="E6723" i="2"/>
  <c r="E6722" i="2"/>
  <c r="E5621" i="2"/>
  <c r="E5620" i="2"/>
  <c r="E5619" i="2"/>
  <c r="E5618" i="2"/>
  <c r="E5617" i="2"/>
  <c r="E5616" i="2"/>
  <c r="E5615" i="2"/>
  <c r="E5614" i="2"/>
  <c r="E5613" i="2"/>
  <c r="E5612" i="2"/>
  <c r="E5611" i="2"/>
  <c r="E5610" i="2"/>
  <c r="E5609" i="2"/>
  <c r="E5608" i="2"/>
  <c r="E5607" i="2"/>
  <c r="E5606" i="2"/>
  <c r="E5605" i="2"/>
  <c r="E5604" i="2"/>
  <c r="E5603" i="2"/>
  <c r="E5602" i="2"/>
  <c r="E5601" i="2"/>
  <c r="E5600" i="2"/>
  <c r="E5599" i="2"/>
  <c r="E5598" i="2"/>
  <c r="E5597" i="2"/>
  <c r="E5596" i="2"/>
  <c r="E5595" i="2"/>
  <c r="E5594" i="2"/>
  <c r="E5593" i="2"/>
  <c r="E5592" i="2"/>
  <c r="E5591" i="2"/>
  <c r="E5590" i="2"/>
  <c r="E5589" i="2"/>
  <c r="E5588" i="2"/>
  <c r="E5587" i="2"/>
  <c r="E5586" i="2"/>
  <c r="E5585" i="2"/>
  <c r="E5584" i="2"/>
  <c r="E5583" i="2"/>
  <c r="E5582" i="2"/>
  <c r="E5561" i="2"/>
  <c r="E5560" i="2"/>
  <c r="E5559" i="2"/>
  <c r="E5558" i="2"/>
  <c r="E5557" i="2"/>
  <c r="E5556" i="2"/>
  <c r="E5555" i="2"/>
  <c r="E5554" i="2"/>
  <c r="E5553" i="2"/>
  <c r="E5552" i="2"/>
  <c r="E5551" i="2"/>
  <c r="E5550" i="2"/>
  <c r="E5549" i="2"/>
  <c r="E5548" i="2"/>
  <c r="E5547" i="2"/>
  <c r="E5546" i="2"/>
  <c r="E5545" i="2"/>
  <c r="E5544" i="2"/>
  <c r="E5543" i="2"/>
  <c r="E5542" i="2"/>
  <c r="E5541" i="2"/>
  <c r="E5540" i="2"/>
  <c r="E5539" i="2"/>
  <c r="E5538" i="2"/>
  <c r="E5537" i="2"/>
  <c r="E5536" i="2"/>
  <c r="E5535" i="2"/>
  <c r="E5534" i="2"/>
  <c r="E5533" i="2"/>
  <c r="E5532" i="2"/>
  <c r="E5531" i="2"/>
  <c r="E5530" i="2"/>
  <c r="E5529" i="2"/>
  <c r="E5528" i="2"/>
  <c r="E5527" i="2"/>
  <c r="E5526" i="2"/>
  <c r="E5525" i="2"/>
  <c r="E5524" i="2"/>
  <c r="E5523" i="2"/>
  <c r="E55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061" i="2"/>
  <c r="E7060" i="2"/>
  <c r="E7059" i="2"/>
  <c r="E7058" i="2"/>
  <c r="E7057" i="2"/>
  <c r="E7056" i="2"/>
  <c r="E7055" i="2"/>
  <c r="E7054" i="2"/>
  <c r="E7053" i="2"/>
  <c r="E7052" i="2"/>
  <c r="E7051" i="2"/>
  <c r="E7050" i="2"/>
  <c r="E7049" i="2"/>
  <c r="E7048" i="2"/>
  <c r="E7047" i="2"/>
  <c r="E7046" i="2"/>
  <c r="E7045" i="2"/>
  <c r="E7044" i="2"/>
  <c r="E7043" i="2"/>
  <c r="E7042" i="2"/>
  <c r="E7041" i="2"/>
  <c r="E7040" i="2"/>
  <c r="E7039" i="2"/>
  <c r="E7038" i="2"/>
  <c r="E7037" i="2"/>
  <c r="E7036" i="2"/>
  <c r="E7035" i="2"/>
  <c r="E7034" i="2"/>
  <c r="E7033" i="2"/>
  <c r="E7032" i="2"/>
  <c r="E7031" i="2"/>
  <c r="E7030" i="2"/>
  <c r="E7029" i="2"/>
  <c r="E7028" i="2"/>
  <c r="E7027" i="2"/>
  <c r="E7026" i="2"/>
  <c r="E7025" i="2"/>
  <c r="E7024" i="2"/>
  <c r="E7023" i="2"/>
  <c r="E7022" i="2"/>
  <c r="E7001" i="2"/>
  <c r="E7000" i="2"/>
  <c r="E6999" i="2"/>
  <c r="E6998" i="2"/>
  <c r="E6997" i="2"/>
  <c r="E6996" i="2"/>
  <c r="E6995" i="2"/>
  <c r="E6994" i="2"/>
  <c r="E6993" i="2"/>
  <c r="E6992" i="2"/>
  <c r="E6991" i="2"/>
  <c r="E6990" i="2"/>
  <c r="E6989" i="2"/>
  <c r="E6988" i="2"/>
  <c r="E6987" i="2"/>
  <c r="E6986" i="2"/>
  <c r="E6985" i="2"/>
  <c r="E6984" i="2"/>
  <c r="E6983" i="2"/>
  <c r="E6982" i="2"/>
  <c r="E6981" i="2"/>
  <c r="E6980" i="2"/>
  <c r="E6979" i="2"/>
  <c r="E6978" i="2"/>
  <c r="E6977" i="2"/>
  <c r="E6976" i="2"/>
  <c r="E6975" i="2"/>
  <c r="E6974" i="2"/>
  <c r="E6973" i="2"/>
  <c r="E6972" i="2"/>
  <c r="E6971" i="2"/>
  <c r="E6970" i="2"/>
  <c r="E6969" i="2"/>
  <c r="E6968" i="2"/>
  <c r="E6967" i="2"/>
  <c r="E6966" i="2"/>
  <c r="E6965" i="2"/>
  <c r="E6964" i="2"/>
  <c r="E6963" i="2"/>
  <c r="E6962" i="2"/>
  <c r="E5861" i="2"/>
  <c r="E5860" i="2"/>
  <c r="E5859" i="2"/>
  <c r="E5858" i="2"/>
  <c r="E5857" i="2"/>
  <c r="E5856" i="2"/>
  <c r="E5855" i="2"/>
  <c r="E5854" i="2"/>
  <c r="E5853" i="2"/>
  <c r="E5852" i="2"/>
  <c r="E5851" i="2"/>
  <c r="E5850" i="2"/>
  <c r="E5849" i="2"/>
  <c r="E5848" i="2"/>
  <c r="E5847" i="2"/>
  <c r="E5846" i="2"/>
  <c r="E5845" i="2"/>
  <c r="E5844" i="2"/>
  <c r="E5843" i="2"/>
  <c r="E5842" i="2"/>
  <c r="E5841" i="2"/>
  <c r="E5840" i="2"/>
  <c r="E5839" i="2"/>
  <c r="E5838" i="2"/>
  <c r="E5837" i="2"/>
  <c r="E5836" i="2"/>
  <c r="E5835" i="2"/>
  <c r="E5834" i="2"/>
  <c r="E5833" i="2"/>
  <c r="E5832" i="2"/>
  <c r="E5831" i="2"/>
  <c r="E5830" i="2"/>
  <c r="E5829" i="2"/>
  <c r="E5828" i="2"/>
  <c r="E5827" i="2"/>
  <c r="E5826" i="2"/>
  <c r="E5825" i="2"/>
  <c r="E5824" i="2"/>
  <c r="E5823" i="2"/>
  <c r="E5822" i="2"/>
  <c r="E5801" i="2"/>
  <c r="E5800" i="2"/>
  <c r="E5799" i="2"/>
  <c r="E5798" i="2"/>
  <c r="E5797" i="2"/>
  <c r="E5796" i="2"/>
  <c r="E5795" i="2"/>
  <c r="E5794" i="2"/>
  <c r="E5793" i="2"/>
  <c r="E5792" i="2"/>
  <c r="E5791" i="2"/>
  <c r="E5790" i="2"/>
  <c r="E5789" i="2"/>
  <c r="E5788" i="2"/>
  <c r="E5787" i="2"/>
  <c r="E5786" i="2"/>
  <c r="E5785" i="2"/>
  <c r="E5784" i="2"/>
  <c r="E5783" i="2"/>
  <c r="E5782" i="2"/>
  <c r="E5781" i="2"/>
  <c r="E5780" i="2"/>
  <c r="E5779" i="2"/>
  <c r="E5778" i="2"/>
  <c r="E5777" i="2"/>
  <c r="E5776" i="2"/>
  <c r="E5775" i="2"/>
  <c r="E5774" i="2"/>
  <c r="E5773" i="2"/>
  <c r="E5772" i="2"/>
  <c r="E5771" i="2"/>
  <c r="E5770" i="2"/>
  <c r="E5769" i="2"/>
  <c r="E5768" i="2"/>
  <c r="E5767" i="2"/>
  <c r="E5766" i="2"/>
  <c r="E5765" i="2"/>
  <c r="E5764" i="2"/>
  <c r="E5763" i="2"/>
  <c r="E57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6701" i="2"/>
  <c r="E6700" i="2"/>
  <c r="E6699" i="2"/>
  <c r="E6698" i="2"/>
  <c r="E6697" i="2"/>
  <c r="E6696" i="2"/>
  <c r="E6695" i="2"/>
  <c r="E6694" i="2"/>
  <c r="E6693" i="2"/>
  <c r="E6692" i="2"/>
  <c r="E6691" i="2"/>
  <c r="E6690" i="2"/>
  <c r="E6689" i="2"/>
  <c r="E6688" i="2"/>
  <c r="E6687" i="2"/>
  <c r="E6686" i="2"/>
  <c r="E6685" i="2"/>
  <c r="E6684" i="2"/>
  <c r="E6683" i="2"/>
  <c r="E6682" i="2"/>
  <c r="E6681" i="2"/>
  <c r="E6680" i="2"/>
  <c r="E6679" i="2"/>
  <c r="E6678" i="2"/>
  <c r="E6677" i="2"/>
  <c r="E6676" i="2"/>
  <c r="E6675" i="2"/>
  <c r="E6674" i="2"/>
  <c r="E6673" i="2"/>
  <c r="E6672" i="2"/>
  <c r="E6671" i="2"/>
  <c r="E6670" i="2"/>
  <c r="E6669" i="2"/>
  <c r="E6668" i="2"/>
  <c r="E6667" i="2"/>
  <c r="E6666" i="2"/>
  <c r="E6665" i="2"/>
  <c r="E6664" i="2"/>
  <c r="E6663" i="2"/>
  <c r="E6662" i="2"/>
  <c r="E6641" i="2"/>
  <c r="E6640" i="2"/>
  <c r="E6639" i="2"/>
  <c r="E6638" i="2"/>
  <c r="E6637" i="2"/>
  <c r="E6636" i="2"/>
  <c r="E6635" i="2"/>
  <c r="E6634" i="2"/>
  <c r="E6633" i="2"/>
  <c r="E6632" i="2"/>
  <c r="E6631" i="2"/>
  <c r="E6630" i="2"/>
  <c r="E6629" i="2"/>
  <c r="E6628" i="2"/>
  <c r="E6627" i="2"/>
  <c r="E6626" i="2"/>
  <c r="E6625" i="2"/>
  <c r="E6624" i="2"/>
  <c r="E6623" i="2"/>
  <c r="E6622" i="2"/>
  <c r="E6621" i="2"/>
  <c r="E6620" i="2"/>
  <c r="E6619" i="2"/>
  <c r="E6618" i="2"/>
  <c r="E6617" i="2"/>
  <c r="E6616" i="2"/>
  <c r="E6615" i="2"/>
  <c r="E6614" i="2"/>
  <c r="E6613" i="2"/>
  <c r="E6612" i="2"/>
  <c r="E6611" i="2"/>
  <c r="E6610" i="2"/>
  <c r="E6609" i="2"/>
  <c r="E6608" i="2"/>
  <c r="E6607" i="2"/>
  <c r="E6606" i="2"/>
  <c r="E6605" i="2"/>
  <c r="E6604" i="2"/>
  <c r="E6603" i="2"/>
  <c r="E6602" i="2"/>
  <c r="E5501" i="2"/>
  <c r="E5500" i="2"/>
  <c r="E5499" i="2"/>
  <c r="E5498" i="2"/>
  <c r="E5497" i="2"/>
  <c r="E5496" i="2"/>
  <c r="E5495" i="2"/>
  <c r="E5494" i="2"/>
  <c r="E5493" i="2"/>
  <c r="E5492" i="2"/>
  <c r="E5491" i="2"/>
  <c r="E5490" i="2"/>
  <c r="E5489" i="2"/>
  <c r="E5488" i="2"/>
  <c r="E5487" i="2"/>
  <c r="E5486" i="2"/>
  <c r="E5485" i="2"/>
  <c r="E5484" i="2"/>
  <c r="E5483" i="2"/>
  <c r="E5482" i="2"/>
  <c r="E5481" i="2"/>
  <c r="E5480" i="2"/>
  <c r="E5479" i="2"/>
  <c r="E5478" i="2"/>
  <c r="E5477" i="2"/>
  <c r="E5476" i="2"/>
  <c r="E5475" i="2"/>
  <c r="E5474" i="2"/>
  <c r="E5473" i="2"/>
  <c r="E5472" i="2"/>
  <c r="E5471" i="2"/>
  <c r="E5470" i="2"/>
  <c r="E5469" i="2"/>
  <c r="E5468" i="2"/>
  <c r="E5467" i="2"/>
  <c r="E5466" i="2"/>
  <c r="E5465" i="2"/>
  <c r="E5464" i="2"/>
  <c r="E5463" i="2"/>
  <c r="E546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7181" i="2"/>
  <c r="E7180" i="2"/>
  <c r="E7179" i="2"/>
  <c r="E7178" i="2"/>
  <c r="E7177" i="2"/>
  <c r="E7176" i="2"/>
  <c r="E7175" i="2"/>
  <c r="E7174" i="2"/>
  <c r="E7173" i="2"/>
  <c r="E7172" i="2"/>
  <c r="E7171" i="2"/>
  <c r="E7170" i="2"/>
  <c r="E7169" i="2"/>
  <c r="E7168" i="2"/>
  <c r="E7167" i="2"/>
  <c r="E7166" i="2"/>
  <c r="E7165" i="2"/>
  <c r="E7164" i="2"/>
  <c r="E7163" i="2"/>
  <c r="E7162" i="2"/>
  <c r="E7161" i="2"/>
  <c r="E7160" i="2"/>
  <c r="E7159" i="2"/>
  <c r="E7158" i="2"/>
  <c r="E7157" i="2"/>
  <c r="E7156" i="2"/>
  <c r="E7155" i="2"/>
  <c r="E7154" i="2"/>
  <c r="E7153" i="2"/>
  <c r="E7152" i="2"/>
  <c r="E7151" i="2"/>
  <c r="E7150" i="2"/>
  <c r="E7149" i="2"/>
  <c r="E7148" i="2"/>
  <c r="E7147" i="2"/>
  <c r="E7146" i="2"/>
  <c r="E7145" i="2"/>
  <c r="E7144" i="2"/>
  <c r="E7143" i="2"/>
  <c r="E7142" i="2"/>
  <c r="E7121" i="2"/>
  <c r="E7120" i="2"/>
  <c r="E7119" i="2"/>
  <c r="E7118" i="2"/>
  <c r="E7117" i="2"/>
  <c r="E7116" i="2"/>
  <c r="E7115" i="2"/>
  <c r="E7114" i="2"/>
  <c r="E7113" i="2"/>
  <c r="E7112" i="2"/>
  <c r="E7111" i="2"/>
  <c r="E7110" i="2"/>
  <c r="E7109" i="2"/>
  <c r="E7108" i="2"/>
  <c r="E7107" i="2"/>
  <c r="E7106" i="2"/>
  <c r="E7105" i="2"/>
  <c r="E7104" i="2"/>
  <c r="E7103" i="2"/>
  <c r="E7102" i="2"/>
  <c r="E7101" i="2"/>
  <c r="E7100" i="2"/>
  <c r="E7099" i="2"/>
  <c r="E7098" i="2"/>
  <c r="E7097" i="2"/>
  <c r="E7096" i="2"/>
  <c r="E7095" i="2"/>
  <c r="E7094" i="2"/>
  <c r="E7093" i="2"/>
  <c r="E7092" i="2"/>
  <c r="E7091" i="2"/>
  <c r="E7090" i="2"/>
  <c r="E7089" i="2"/>
  <c r="E7088" i="2"/>
  <c r="E7087" i="2"/>
  <c r="E7086" i="2"/>
  <c r="E7085" i="2"/>
  <c r="E7084" i="2"/>
  <c r="E7083" i="2"/>
  <c r="E7082" i="2"/>
  <c r="E5981" i="2"/>
  <c r="E5980" i="2"/>
  <c r="E5979" i="2"/>
  <c r="E5978" i="2"/>
  <c r="E5977" i="2"/>
  <c r="E5976" i="2"/>
  <c r="E5975" i="2"/>
  <c r="E5974" i="2"/>
  <c r="E5973" i="2"/>
  <c r="E5972" i="2"/>
  <c r="E5971" i="2"/>
  <c r="E5970" i="2"/>
  <c r="E5969" i="2"/>
  <c r="E5968" i="2"/>
  <c r="E5967" i="2"/>
  <c r="E5966" i="2"/>
  <c r="E5965" i="2"/>
  <c r="E5964" i="2"/>
  <c r="E5963" i="2"/>
  <c r="E5962" i="2"/>
  <c r="E5961" i="2"/>
  <c r="E5960" i="2"/>
  <c r="E5959" i="2"/>
  <c r="E5958" i="2"/>
  <c r="E5957" i="2"/>
  <c r="E5956" i="2"/>
  <c r="E5955" i="2"/>
  <c r="E5954" i="2"/>
  <c r="E5953" i="2"/>
  <c r="E5952" i="2"/>
  <c r="E5951" i="2"/>
  <c r="E5950" i="2"/>
  <c r="E5949" i="2"/>
  <c r="E5948" i="2"/>
  <c r="E5947" i="2"/>
  <c r="E5946" i="2"/>
  <c r="E5945" i="2"/>
  <c r="E5944" i="2"/>
  <c r="E5943" i="2"/>
  <c r="E5942" i="2"/>
  <c r="E5921" i="2"/>
  <c r="E5920" i="2"/>
  <c r="E5919" i="2"/>
  <c r="E5918" i="2"/>
  <c r="E5917" i="2"/>
  <c r="E5916" i="2"/>
  <c r="E5915" i="2"/>
  <c r="E5914" i="2"/>
  <c r="E5913" i="2"/>
  <c r="E5912" i="2"/>
  <c r="E5911" i="2"/>
  <c r="E5910" i="2"/>
  <c r="E5909" i="2"/>
  <c r="E5908" i="2"/>
  <c r="E5907" i="2"/>
  <c r="E5906" i="2"/>
  <c r="E5905" i="2"/>
  <c r="E5904" i="2"/>
  <c r="E5903" i="2"/>
  <c r="E5902" i="2"/>
  <c r="E5901" i="2"/>
  <c r="E5900" i="2"/>
  <c r="E5899" i="2"/>
  <c r="E5898" i="2"/>
  <c r="E5897" i="2"/>
  <c r="E5896" i="2"/>
  <c r="E5895" i="2"/>
  <c r="E5894" i="2"/>
  <c r="E5893" i="2"/>
  <c r="E5892" i="2"/>
  <c r="E5891" i="2"/>
  <c r="E5890" i="2"/>
  <c r="E5889" i="2"/>
  <c r="E5888" i="2"/>
  <c r="E5887" i="2"/>
  <c r="E5886" i="2"/>
  <c r="E5885" i="2"/>
  <c r="E5884" i="2"/>
  <c r="E5883" i="2"/>
  <c r="E58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6101" i="2"/>
  <c r="E6100" i="2"/>
  <c r="E6099" i="2"/>
  <c r="E6098" i="2"/>
  <c r="E6097" i="2"/>
  <c r="E6096" i="2"/>
  <c r="E6095" i="2"/>
  <c r="E6094" i="2"/>
  <c r="E6093" i="2"/>
  <c r="E6092" i="2"/>
  <c r="E6091" i="2"/>
  <c r="E6090" i="2"/>
  <c r="E6089" i="2"/>
  <c r="E6088" i="2"/>
  <c r="E6087" i="2"/>
  <c r="E6086" i="2"/>
  <c r="E6085" i="2"/>
  <c r="E6084" i="2"/>
  <c r="E6083" i="2"/>
  <c r="E6082" i="2"/>
  <c r="E6081" i="2"/>
  <c r="E6080" i="2"/>
  <c r="E6079" i="2"/>
  <c r="E6078" i="2"/>
  <c r="E6077" i="2"/>
  <c r="E6076" i="2"/>
  <c r="E6075" i="2"/>
  <c r="E6074" i="2"/>
  <c r="E6073" i="2"/>
  <c r="E6072" i="2"/>
  <c r="E6071" i="2"/>
  <c r="E6070" i="2"/>
  <c r="E6069" i="2"/>
  <c r="E6068" i="2"/>
  <c r="E6067" i="2"/>
  <c r="E6066" i="2"/>
  <c r="E6065" i="2"/>
  <c r="E6064" i="2"/>
  <c r="E6063" i="2"/>
  <c r="E6062" i="2"/>
  <c r="E6041" i="2"/>
  <c r="E6040" i="2"/>
  <c r="E6039" i="2"/>
  <c r="E6038" i="2"/>
  <c r="E6037" i="2"/>
  <c r="E6036" i="2"/>
  <c r="E6035" i="2"/>
  <c r="E6034" i="2"/>
  <c r="E6033" i="2"/>
  <c r="E6032" i="2"/>
  <c r="E6031" i="2"/>
  <c r="E6030" i="2"/>
  <c r="E6029" i="2"/>
  <c r="E6028" i="2"/>
  <c r="E6027" i="2"/>
  <c r="E6026" i="2"/>
  <c r="E6025" i="2"/>
  <c r="E6024" i="2"/>
  <c r="E6023" i="2"/>
  <c r="E6022" i="2"/>
  <c r="E6021" i="2"/>
  <c r="E6020" i="2"/>
  <c r="E6019" i="2"/>
  <c r="E6018" i="2"/>
  <c r="E6017" i="2"/>
  <c r="E6016" i="2"/>
  <c r="E6015" i="2"/>
  <c r="E6014" i="2"/>
  <c r="E6013" i="2"/>
  <c r="E6012" i="2"/>
  <c r="E6011" i="2"/>
  <c r="E6010" i="2"/>
  <c r="E6009" i="2"/>
  <c r="E6008" i="2"/>
  <c r="E6007" i="2"/>
  <c r="E6006" i="2"/>
  <c r="E6005" i="2"/>
  <c r="E6004" i="2"/>
  <c r="E6003" i="2"/>
  <c r="E60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6341" i="2"/>
  <c r="E6340" i="2"/>
  <c r="E6339" i="2"/>
  <c r="E6338" i="2"/>
  <c r="E6337" i="2"/>
  <c r="E6336" i="2"/>
  <c r="E6335" i="2"/>
  <c r="E6334" i="2"/>
  <c r="E6333" i="2"/>
  <c r="E6332" i="2"/>
  <c r="E6331" i="2"/>
  <c r="E6330" i="2"/>
  <c r="E6329" i="2"/>
  <c r="E6328" i="2"/>
  <c r="E6327" i="2"/>
  <c r="E6326" i="2"/>
  <c r="E6325" i="2"/>
  <c r="E6324" i="2"/>
  <c r="E6323" i="2"/>
  <c r="E6322" i="2"/>
  <c r="E6321" i="2"/>
  <c r="E6320" i="2"/>
  <c r="E6319" i="2"/>
  <c r="E6318" i="2"/>
  <c r="E6317" i="2"/>
  <c r="E6316" i="2"/>
  <c r="E6315" i="2"/>
  <c r="E6314" i="2"/>
  <c r="E6313" i="2"/>
  <c r="E6312" i="2"/>
  <c r="E6311" i="2"/>
  <c r="E6310" i="2"/>
  <c r="E6309" i="2"/>
  <c r="E6308" i="2"/>
  <c r="E6307" i="2"/>
  <c r="E6306" i="2"/>
  <c r="E6305" i="2"/>
  <c r="E6304" i="2"/>
  <c r="E6303" i="2"/>
  <c r="E6302" i="2"/>
  <c r="E6281" i="2"/>
  <c r="E6280" i="2"/>
  <c r="E6279" i="2"/>
  <c r="E6278" i="2"/>
  <c r="E6277" i="2"/>
  <c r="E6276" i="2"/>
  <c r="E6275" i="2"/>
  <c r="E6274" i="2"/>
  <c r="E6273" i="2"/>
  <c r="E6272" i="2"/>
  <c r="E6271" i="2"/>
  <c r="E6270" i="2"/>
  <c r="E6269" i="2"/>
  <c r="E6268" i="2"/>
  <c r="E6267" i="2"/>
  <c r="E6266" i="2"/>
  <c r="E6265" i="2"/>
  <c r="E6264" i="2"/>
  <c r="E6263" i="2"/>
  <c r="E6262" i="2"/>
  <c r="E6261" i="2"/>
  <c r="E6260" i="2"/>
  <c r="E6259" i="2"/>
  <c r="E6258" i="2"/>
  <c r="E6257" i="2"/>
  <c r="E6256" i="2"/>
  <c r="E6255" i="2"/>
  <c r="E6254" i="2"/>
  <c r="E6253" i="2"/>
  <c r="E6252" i="2"/>
  <c r="E6251" i="2"/>
  <c r="E6250" i="2"/>
  <c r="E6249" i="2"/>
  <c r="E6248" i="2"/>
  <c r="E6247" i="2"/>
  <c r="E6246" i="2"/>
  <c r="E6245" i="2"/>
  <c r="E6244" i="2"/>
  <c r="E6243" i="2"/>
  <c r="E62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6581" i="2"/>
  <c r="E6580" i="2"/>
  <c r="E6579" i="2"/>
  <c r="E6578" i="2"/>
  <c r="E6577" i="2"/>
  <c r="E6576" i="2"/>
  <c r="E6575" i="2"/>
  <c r="E6574" i="2"/>
  <c r="E6573" i="2"/>
  <c r="E6572" i="2"/>
  <c r="E6571" i="2"/>
  <c r="E6570" i="2"/>
  <c r="E6569" i="2"/>
  <c r="E6568" i="2"/>
  <c r="E6567" i="2"/>
  <c r="E6566" i="2"/>
  <c r="E6565" i="2"/>
  <c r="E6564" i="2"/>
  <c r="E6563" i="2"/>
  <c r="E6562" i="2"/>
  <c r="E6561" i="2"/>
  <c r="E6560" i="2"/>
  <c r="E6559" i="2"/>
  <c r="E6558" i="2"/>
  <c r="E6557" i="2"/>
  <c r="E6556" i="2"/>
  <c r="E6555" i="2"/>
  <c r="E6554" i="2"/>
  <c r="E6553" i="2"/>
  <c r="E6552" i="2"/>
  <c r="E6551" i="2"/>
  <c r="E6550" i="2"/>
  <c r="E6549" i="2"/>
  <c r="E6548" i="2"/>
  <c r="E6547" i="2"/>
  <c r="E6546" i="2"/>
  <c r="E6545" i="2"/>
  <c r="E6544" i="2"/>
  <c r="E6543" i="2"/>
  <c r="E6542" i="2"/>
  <c r="E6521" i="2"/>
  <c r="E6520" i="2"/>
  <c r="E6519" i="2"/>
  <c r="E6518" i="2"/>
  <c r="E6517" i="2"/>
  <c r="E6516" i="2"/>
  <c r="E6515" i="2"/>
  <c r="E6514" i="2"/>
  <c r="E6513" i="2"/>
  <c r="E6512" i="2"/>
  <c r="E6511" i="2"/>
  <c r="E6510" i="2"/>
  <c r="E6509" i="2"/>
  <c r="E6508" i="2"/>
  <c r="E6507" i="2"/>
  <c r="E6506" i="2"/>
  <c r="E6505" i="2"/>
  <c r="E6504" i="2"/>
  <c r="E6503" i="2"/>
  <c r="E6502" i="2"/>
  <c r="E6501" i="2"/>
  <c r="E6500" i="2"/>
  <c r="E6499" i="2"/>
  <c r="E6498" i="2"/>
  <c r="E6497" i="2"/>
  <c r="E6496" i="2"/>
  <c r="E6495" i="2"/>
  <c r="E6494" i="2"/>
  <c r="E6493" i="2"/>
  <c r="E6492" i="2"/>
  <c r="E6491" i="2"/>
  <c r="E6490" i="2"/>
  <c r="E6489" i="2"/>
  <c r="E6488" i="2"/>
  <c r="E6487" i="2"/>
  <c r="E6486" i="2"/>
  <c r="E6485" i="2"/>
  <c r="E6484" i="2"/>
  <c r="E6483" i="2"/>
  <c r="E64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6381" i="2"/>
  <c r="E6461" i="2"/>
  <c r="E6460" i="2"/>
  <c r="E6459" i="2"/>
  <c r="E6458" i="2"/>
  <c r="E6457" i="2"/>
  <c r="E6456" i="2"/>
  <c r="E6455" i="2"/>
  <c r="E6454" i="2"/>
  <c r="E6453" i="2"/>
  <c r="E6452" i="2"/>
  <c r="E6451" i="2"/>
  <c r="E6450" i="2"/>
  <c r="E6449" i="2"/>
  <c r="E6448" i="2"/>
  <c r="E6447" i="2"/>
  <c r="E6446" i="2"/>
  <c r="E6445" i="2"/>
  <c r="E6444" i="2"/>
  <c r="E6443" i="2"/>
  <c r="E6442" i="2"/>
  <c r="E6441" i="2"/>
  <c r="E6440" i="2"/>
  <c r="E6439" i="2"/>
  <c r="E6438" i="2"/>
  <c r="E6437" i="2"/>
  <c r="E6436" i="2"/>
  <c r="E6435" i="2"/>
  <c r="E6434" i="2"/>
  <c r="E6433" i="2"/>
  <c r="E6432" i="2"/>
  <c r="E6431" i="2"/>
  <c r="E6430" i="2"/>
  <c r="E6429" i="2"/>
  <c r="E6428" i="2"/>
  <c r="E6427" i="2"/>
  <c r="E6426" i="2"/>
  <c r="E6425" i="2"/>
  <c r="E6424" i="2"/>
  <c r="E6423" i="2"/>
  <c r="E6422" i="2"/>
  <c r="E6401" i="2"/>
  <c r="E6400" i="2"/>
  <c r="E6399" i="2"/>
  <c r="E6398" i="2"/>
  <c r="E6397" i="2"/>
  <c r="E6396" i="2"/>
  <c r="E6395" i="2"/>
  <c r="E6394" i="2"/>
  <c r="E6393" i="2"/>
  <c r="E6392" i="2"/>
  <c r="E6391" i="2"/>
  <c r="E6390" i="2"/>
  <c r="E6389" i="2"/>
  <c r="E6388" i="2"/>
  <c r="E6387" i="2"/>
  <c r="E6386" i="2"/>
  <c r="E6385" i="2"/>
  <c r="E6384" i="2"/>
  <c r="E6383" i="2"/>
  <c r="E6382" i="2"/>
  <c r="E6380" i="2"/>
  <c r="E6379" i="2"/>
  <c r="E6378" i="2"/>
  <c r="E6377" i="2"/>
  <c r="E6376" i="2"/>
  <c r="E6375" i="2"/>
  <c r="E6374" i="2"/>
  <c r="E6373" i="2"/>
  <c r="E6372" i="2"/>
  <c r="E6371" i="2"/>
  <c r="E6370" i="2"/>
  <c r="E6369" i="2"/>
  <c r="E6368" i="2"/>
  <c r="E6367" i="2"/>
  <c r="E6366" i="2"/>
  <c r="E6365" i="2"/>
  <c r="E6364" i="2"/>
  <c r="E6363" i="2"/>
  <c r="E63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6221" i="2"/>
  <c r="E6220" i="2"/>
  <c r="E6219" i="2"/>
  <c r="E6218" i="2"/>
  <c r="E6217" i="2"/>
  <c r="E6216" i="2"/>
  <c r="E6215" i="2"/>
  <c r="E6214" i="2"/>
  <c r="E6213" i="2"/>
  <c r="E6212" i="2"/>
  <c r="E6211" i="2"/>
  <c r="E6210" i="2"/>
  <c r="E6209" i="2"/>
  <c r="E6208" i="2"/>
  <c r="E6207" i="2"/>
  <c r="E6206" i="2"/>
  <c r="E6205" i="2"/>
  <c r="E6204" i="2"/>
  <c r="E6203" i="2"/>
  <c r="E6202" i="2"/>
  <c r="E6201" i="2"/>
  <c r="E6200" i="2"/>
  <c r="E6199" i="2"/>
  <c r="E6198" i="2"/>
  <c r="E6197" i="2"/>
  <c r="E6196" i="2"/>
  <c r="E6195" i="2"/>
  <c r="E6194" i="2"/>
  <c r="E6193" i="2"/>
  <c r="E6192" i="2"/>
  <c r="E6191" i="2"/>
  <c r="E6190" i="2"/>
  <c r="E6189" i="2"/>
  <c r="E6188" i="2"/>
  <c r="E6187" i="2"/>
  <c r="E6186" i="2"/>
  <c r="E6185" i="2"/>
  <c r="E6184" i="2"/>
  <c r="E6183" i="2"/>
  <c r="E6182" i="2"/>
  <c r="E6161" i="2"/>
  <c r="E6160" i="2"/>
  <c r="E6159" i="2"/>
  <c r="E6158" i="2"/>
  <c r="E6157" i="2"/>
  <c r="E6156" i="2"/>
  <c r="E6155" i="2"/>
  <c r="E6154" i="2"/>
  <c r="E6153" i="2"/>
  <c r="E6152" i="2"/>
  <c r="E6151" i="2"/>
  <c r="E6150" i="2"/>
  <c r="E6149" i="2"/>
  <c r="E6148" i="2"/>
  <c r="E6147" i="2"/>
  <c r="E6146" i="2"/>
  <c r="E6145" i="2"/>
  <c r="E6144" i="2"/>
  <c r="E6143" i="2"/>
  <c r="E6142" i="2"/>
  <c r="E6141" i="2"/>
  <c r="E6140" i="2"/>
  <c r="E6139" i="2"/>
  <c r="E6138" i="2"/>
  <c r="E6137" i="2"/>
  <c r="E6136" i="2"/>
  <c r="E6135" i="2"/>
  <c r="E6134" i="2"/>
  <c r="E6133" i="2"/>
  <c r="E6132" i="2"/>
  <c r="E6131" i="2"/>
  <c r="E6130" i="2"/>
  <c r="E6129" i="2"/>
  <c r="E6128" i="2"/>
  <c r="E6127" i="2"/>
  <c r="E6126" i="2"/>
  <c r="E6125" i="2"/>
  <c r="E6124" i="2"/>
  <c r="E6123" i="2"/>
  <c r="E61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082" i="2"/>
  <c r="E962" i="2"/>
  <c r="E842" i="2"/>
  <c r="E722" i="2"/>
  <c r="E602" i="2"/>
  <c r="E482" i="2"/>
  <c r="E362" i="2"/>
  <c r="E242" i="2"/>
  <c r="E122" i="2"/>
  <c r="E42" i="2"/>
  <c r="E2" i="2"/>
  <c r="H4" i="1"/>
</calcChain>
</file>

<file path=xl/sharedStrings.xml><?xml version="1.0" encoding="utf-8"?>
<sst xmlns="http://schemas.openxmlformats.org/spreadsheetml/2006/main" count="57635" uniqueCount="39">
  <si>
    <t>Replica</t>
  </si>
  <si>
    <t>Tipo de Algoritmo</t>
  </si>
  <si>
    <t>Localidad</t>
  </si>
  <si>
    <t>Tamaño</t>
  </si>
  <si>
    <t>Tiempo de Respuesta</t>
  </si>
  <si>
    <t>0</t>
  </si>
  <si>
    <t>TipoAlgoritmo</t>
  </si>
  <si>
    <t>8_1</t>
  </si>
  <si>
    <t>Si</t>
  </si>
  <si>
    <t>320x243</t>
  </si>
  <si>
    <t>Tamaño1</t>
  </si>
  <si>
    <t>6 replicas</t>
  </si>
  <si>
    <t>Tamaño2</t>
  </si>
  <si>
    <t>Observaciones</t>
  </si>
  <si>
    <t>Tamaño3</t>
  </si>
  <si>
    <t>Tamaño4</t>
  </si>
  <si>
    <t>Tamaño5</t>
  </si>
  <si>
    <t>Tamaño6</t>
  </si>
  <si>
    <t>Tamaño7</t>
  </si>
  <si>
    <t>Tamaño8</t>
  </si>
  <si>
    <t>Tamaño9</t>
  </si>
  <si>
    <t>Tamaño10</t>
  </si>
  <si>
    <t>No</t>
  </si>
  <si>
    <t>8_2</t>
  </si>
  <si>
    <t>16_2</t>
  </si>
  <si>
    <t>1280x1024</t>
  </si>
  <si>
    <t>2560x1440</t>
  </si>
  <si>
    <t>1730x2370</t>
  </si>
  <si>
    <t>180x200</t>
  </si>
  <si>
    <t>463x512</t>
  </si>
  <si>
    <t>896x592</t>
  </si>
  <si>
    <t>900x1200</t>
  </si>
  <si>
    <t>640x360</t>
  </si>
  <si>
    <t>432x544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</si>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</sst>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1D809C-226D-4096-8F61-53E58452ACEA}" name="Tabla4" displayName="Tabla4" ref="A1:E7201" totalsRowShown="0" headerRowDxfId="6" dataDxfId="7">
  <autoFilter ref="A1:E7201" xr:uid="{F4FBF853-85D7-4A8F-ABBA-AA21FE3C40B2}"/>
  <tableColumns count="5">
    <tableColumn id="1" xr3:uid="{B507B8BC-D515-4B89-8399-31BDEFD9DF36}" name="Replica" dataDxfId="12"/>
    <tableColumn id="2" xr3:uid="{D5C13571-F8E7-43F9-8E5D-9C016BAF706E}" name="Tipo de Algoritmo" dataDxfId="11"/>
    <tableColumn id="3" xr3:uid="{F6E3A186-69B7-4DAE-A039-35B6BFC96DCA}" name="Localidad" dataDxfId="10"/>
    <tableColumn id="4" xr3:uid="{9DC227F3-05E5-4131-B639-3CA8E9CCA192}" name="Tamaño" dataDxfId="9"/>
    <tableColumn id="5" xr3:uid="{7EB43310-B238-4F93-8AF0-01B15B29A9FC}" name="Tiempo de Respuesta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43E83C-F6B1-4FD0-94DF-333B02F78BD8}" name="Tabla5" displayName="Tabla5" ref="A1:E7201" totalsRowShown="0" headerRowDxfId="5">
  <autoFilter ref="A1:E7201" xr:uid="{1A9D0D83-1A3F-4F9F-94B0-EF3DB0DDFF7E}">
    <filterColumn colId="1">
      <filters>
        <filter val="16_2"/>
      </filters>
    </filterColumn>
  </autoFilter>
  <tableColumns count="5">
    <tableColumn id="1" xr3:uid="{000366BB-C959-4DA8-ABFE-084A978678D1}" name="Replica" dataDxfId="4"/>
    <tableColumn id="2" xr3:uid="{A4A759AD-BE1E-4A99-8C5B-91ABF92A13BE}" name="Tipo de Algoritmo" dataDxfId="3"/>
    <tableColumn id="3" xr3:uid="{26E032EA-19E7-4438-9C0B-805ED83764FE}" name="Localidad" dataDxfId="2"/>
    <tableColumn id="4" xr3:uid="{BEFCB836-8782-40C9-9CE3-C642578A2A8C}" name="Tamaño" dataDxfId="1"/>
    <tableColumn id="5" xr3:uid="{23B52BE1-16A1-45E0-B77F-8BA11C35293A}" name="Tiempo de Respues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207"/>
  <sheetViews>
    <sheetView workbookViewId="0">
      <selection activeCell="G18" sqref="G18"/>
    </sheetView>
  </sheetViews>
  <sheetFormatPr baseColWidth="10" defaultColWidth="14.42578125" defaultRowHeight="15.75" customHeight="1" x14ac:dyDescent="0.2"/>
  <cols>
    <col min="1" max="1" width="12.42578125" bestFit="1" customWidth="1"/>
    <col min="2" max="2" width="22" bestFit="1" customWidth="1"/>
    <col min="3" max="3" width="14.5703125" bestFit="1" customWidth="1"/>
    <col min="4" max="4" width="13" bestFit="1" customWidth="1"/>
    <col min="5" max="5" width="25.28515625" bestFit="1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5" t="s">
        <v>6</v>
      </c>
      <c r="H1" s="6">
        <v>3</v>
      </c>
    </row>
    <row r="2" spans="1:11" x14ac:dyDescent="0.2">
      <c r="A2" s="3" t="s">
        <v>5</v>
      </c>
      <c r="B2" s="4" t="s">
        <v>7</v>
      </c>
      <c r="C2" s="4" t="s">
        <v>8</v>
      </c>
      <c r="D2" s="4" t="s">
        <v>9</v>
      </c>
      <c r="E2" s="4">
        <v>4780100</v>
      </c>
      <c r="G2" s="5" t="s">
        <v>2</v>
      </c>
      <c r="H2" s="6">
        <v>2</v>
      </c>
      <c r="J2" s="8" t="s">
        <v>11</v>
      </c>
    </row>
    <row r="3" spans="1:11" x14ac:dyDescent="0.2">
      <c r="A3" s="3" t="s">
        <v>5</v>
      </c>
      <c r="B3" s="4" t="s">
        <v>7</v>
      </c>
      <c r="C3" s="4" t="s">
        <v>8</v>
      </c>
      <c r="D3" s="4" t="s">
        <v>9</v>
      </c>
      <c r="E3" s="4">
        <v>5357600</v>
      </c>
      <c r="G3" s="5" t="s">
        <v>3</v>
      </c>
      <c r="H3" s="6">
        <v>10</v>
      </c>
    </row>
    <row r="4" spans="1:11" x14ac:dyDescent="0.2">
      <c r="A4" s="3" t="s">
        <v>5</v>
      </c>
      <c r="B4" s="4" t="s">
        <v>7</v>
      </c>
      <c r="C4" s="4" t="s">
        <v>8</v>
      </c>
      <c r="D4" s="4" t="s">
        <v>9</v>
      </c>
      <c r="E4" s="4">
        <v>5205600</v>
      </c>
      <c r="G4" s="5" t="s">
        <v>13</v>
      </c>
      <c r="H4" s="9">
        <f>H1*H2*H3</f>
        <v>60</v>
      </c>
    </row>
    <row r="5" spans="1:11" x14ac:dyDescent="0.2">
      <c r="A5" s="3" t="s">
        <v>5</v>
      </c>
      <c r="B5" s="4" t="s">
        <v>7</v>
      </c>
      <c r="C5" s="4" t="s">
        <v>8</v>
      </c>
      <c r="D5" s="4" t="s">
        <v>9</v>
      </c>
      <c r="E5" s="4">
        <v>4834600</v>
      </c>
    </row>
    <row r="6" spans="1:11" x14ac:dyDescent="0.2">
      <c r="A6" s="3" t="s">
        <v>5</v>
      </c>
      <c r="B6" s="4" t="s">
        <v>7</v>
      </c>
      <c r="C6" s="4" t="s">
        <v>8</v>
      </c>
      <c r="D6" s="4" t="s">
        <v>9</v>
      </c>
      <c r="E6" s="4">
        <v>4931100</v>
      </c>
    </row>
    <row r="7" spans="1:11" x14ac:dyDescent="0.2">
      <c r="A7" s="3" t="s">
        <v>5</v>
      </c>
      <c r="B7" s="4" t="s">
        <v>7</v>
      </c>
      <c r="C7" s="4" t="s">
        <v>8</v>
      </c>
      <c r="D7" s="4" t="s">
        <v>9</v>
      </c>
      <c r="E7" s="4">
        <v>4668200</v>
      </c>
      <c r="I7" s="4" t="s">
        <v>10</v>
      </c>
      <c r="J7" s="4">
        <v>320</v>
      </c>
      <c r="K7" s="4">
        <v>243</v>
      </c>
    </row>
    <row r="8" spans="1:11" x14ac:dyDescent="0.2">
      <c r="A8" s="3" t="s">
        <v>5</v>
      </c>
      <c r="B8" s="4" t="s">
        <v>7</v>
      </c>
      <c r="C8" s="4" t="s">
        <v>8</v>
      </c>
      <c r="D8" s="4" t="s">
        <v>9</v>
      </c>
      <c r="E8" s="4">
        <v>5778500</v>
      </c>
      <c r="I8" s="4" t="s">
        <v>12</v>
      </c>
      <c r="J8" s="4">
        <v>1280</v>
      </c>
      <c r="K8" s="4">
        <v>1024</v>
      </c>
    </row>
    <row r="9" spans="1:11" x14ac:dyDescent="0.2">
      <c r="A9" s="3" t="s">
        <v>5</v>
      </c>
      <c r="B9" s="4" t="s">
        <v>7</v>
      </c>
      <c r="C9" s="4" t="s">
        <v>8</v>
      </c>
      <c r="D9" s="4" t="s">
        <v>9</v>
      </c>
      <c r="E9" s="4">
        <v>5369700</v>
      </c>
      <c r="I9" s="4" t="s">
        <v>14</v>
      </c>
      <c r="J9" s="4">
        <v>2560</v>
      </c>
      <c r="K9" s="4">
        <v>1440</v>
      </c>
    </row>
    <row r="10" spans="1:11" x14ac:dyDescent="0.2">
      <c r="A10" s="3" t="s">
        <v>5</v>
      </c>
      <c r="B10" s="4" t="s">
        <v>7</v>
      </c>
      <c r="C10" s="4" t="s">
        <v>8</v>
      </c>
      <c r="D10" s="4" t="s">
        <v>9</v>
      </c>
      <c r="E10" s="4">
        <v>5805400</v>
      </c>
      <c r="I10" s="4" t="s">
        <v>15</v>
      </c>
      <c r="J10" s="4">
        <v>1730</v>
      </c>
      <c r="K10" s="4">
        <v>2370</v>
      </c>
    </row>
    <row r="11" spans="1:11" x14ac:dyDescent="0.2">
      <c r="A11" s="3" t="s">
        <v>5</v>
      </c>
      <c r="B11" s="4" t="s">
        <v>7</v>
      </c>
      <c r="C11" s="4" t="s">
        <v>8</v>
      </c>
      <c r="D11" s="4" t="s">
        <v>9</v>
      </c>
      <c r="E11" s="4">
        <v>5148200</v>
      </c>
      <c r="I11" s="4" t="s">
        <v>16</v>
      </c>
      <c r="J11" s="4">
        <v>180</v>
      </c>
      <c r="K11" s="4">
        <v>200</v>
      </c>
    </row>
    <row r="12" spans="1:11" x14ac:dyDescent="0.2">
      <c r="A12" s="3" t="s">
        <v>5</v>
      </c>
      <c r="B12" s="4" t="s">
        <v>7</v>
      </c>
      <c r="C12" s="4" t="s">
        <v>22</v>
      </c>
      <c r="D12" s="4" t="s">
        <v>9</v>
      </c>
      <c r="E12" s="4">
        <v>4084900</v>
      </c>
      <c r="I12" s="4" t="s">
        <v>17</v>
      </c>
      <c r="J12" s="4">
        <v>464</v>
      </c>
      <c r="K12" s="4">
        <v>512</v>
      </c>
    </row>
    <row r="13" spans="1:11" x14ac:dyDescent="0.2">
      <c r="A13" s="3" t="s">
        <v>5</v>
      </c>
      <c r="B13" s="4" t="s">
        <v>7</v>
      </c>
      <c r="C13" s="4" t="s">
        <v>22</v>
      </c>
      <c r="D13" s="4" t="s">
        <v>9</v>
      </c>
      <c r="E13" s="4">
        <v>3192500</v>
      </c>
      <c r="I13" s="4" t="s">
        <v>18</v>
      </c>
      <c r="J13" s="4">
        <v>896</v>
      </c>
      <c r="K13" s="4">
        <v>592</v>
      </c>
    </row>
    <row r="14" spans="1:11" x14ac:dyDescent="0.2">
      <c r="A14" s="3" t="s">
        <v>5</v>
      </c>
      <c r="B14" s="4" t="s">
        <v>7</v>
      </c>
      <c r="C14" s="4" t="s">
        <v>22</v>
      </c>
      <c r="D14" s="4" t="s">
        <v>9</v>
      </c>
      <c r="E14" s="4">
        <v>3315300</v>
      </c>
      <c r="I14" s="4" t="s">
        <v>19</v>
      </c>
      <c r="J14" s="4">
        <v>900</v>
      </c>
      <c r="K14" s="4">
        <v>1200</v>
      </c>
    </row>
    <row r="15" spans="1:11" x14ac:dyDescent="0.2">
      <c r="A15" s="3" t="s">
        <v>5</v>
      </c>
      <c r="B15" s="4" t="s">
        <v>7</v>
      </c>
      <c r="C15" s="4" t="s">
        <v>22</v>
      </c>
      <c r="D15" s="4" t="s">
        <v>9</v>
      </c>
      <c r="E15" s="4">
        <v>3031800</v>
      </c>
      <c r="I15" s="4" t="s">
        <v>20</v>
      </c>
      <c r="J15" s="4">
        <v>640</v>
      </c>
      <c r="K15" s="4">
        <v>360</v>
      </c>
    </row>
    <row r="16" spans="1:11" x14ac:dyDescent="0.2">
      <c r="A16" s="3" t="s">
        <v>5</v>
      </c>
      <c r="B16" s="4" t="s">
        <v>7</v>
      </c>
      <c r="C16" s="4" t="s">
        <v>22</v>
      </c>
      <c r="D16" s="4" t="s">
        <v>9</v>
      </c>
      <c r="E16" s="4">
        <v>3206500</v>
      </c>
      <c r="I16" s="4" t="s">
        <v>21</v>
      </c>
      <c r="J16" s="4">
        <v>432</v>
      </c>
      <c r="K16" s="4">
        <v>544</v>
      </c>
    </row>
    <row r="17" spans="1:5" x14ac:dyDescent="0.2">
      <c r="A17" s="3" t="s">
        <v>5</v>
      </c>
      <c r="B17" s="4" t="s">
        <v>7</v>
      </c>
      <c r="C17" s="4" t="s">
        <v>22</v>
      </c>
      <c r="D17" s="4" t="s">
        <v>9</v>
      </c>
      <c r="E17" s="4">
        <v>3261000</v>
      </c>
    </row>
    <row r="18" spans="1:5" x14ac:dyDescent="0.2">
      <c r="A18" s="3" t="s">
        <v>5</v>
      </c>
      <c r="B18" s="4" t="s">
        <v>7</v>
      </c>
      <c r="C18" s="4" t="s">
        <v>22</v>
      </c>
      <c r="D18" s="4" t="s">
        <v>9</v>
      </c>
      <c r="E18" s="4">
        <v>2974300</v>
      </c>
    </row>
    <row r="19" spans="1:5" x14ac:dyDescent="0.2">
      <c r="A19" s="3" t="s">
        <v>5</v>
      </c>
      <c r="B19" s="4" t="s">
        <v>7</v>
      </c>
      <c r="C19" s="4" t="s">
        <v>22</v>
      </c>
      <c r="D19" s="4" t="s">
        <v>9</v>
      </c>
      <c r="E19" s="4">
        <v>3240100</v>
      </c>
    </row>
    <row r="20" spans="1:5" x14ac:dyDescent="0.2">
      <c r="A20" s="3" t="s">
        <v>5</v>
      </c>
      <c r="B20" s="4" t="s">
        <v>7</v>
      </c>
      <c r="C20" s="4" t="s">
        <v>22</v>
      </c>
      <c r="D20" s="4" t="s">
        <v>9</v>
      </c>
      <c r="E20" s="4">
        <v>3046800</v>
      </c>
    </row>
    <row r="21" spans="1:5" x14ac:dyDescent="0.2">
      <c r="A21" s="3" t="s">
        <v>5</v>
      </c>
      <c r="B21" s="4" t="s">
        <v>7</v>
      </c>
      <c r="C21" s="4" t="s">
        <v>22</v>
      </c>
      <c r="D21" s="4" t="s">
        <v>9</v>
      </c>
      <c r="E21" s="4">
        <v>3288500</v>
      </c>
    </row>
    <row r="22" spans="1:5" x14ac:dyDescent="0.2">
      <c r="A22" s="3" t="s">
        <v>5</v>
      </c>
      <c r="B22" s="4" t="s">
        <v>23</v>
      </c>
      <c r="C22" s="4" t="s">
        <v>8</v>
      </c>
      <c r="D22" s="4" t="s">
        <v>9</v>
      </c>
      <c r="E22" s="4">
        <v>3105300</v>
      </c>
    </row>
    <row r="23" spans="1:5" x14ac:dyDescent="0.2">
      <c r="A23" s="3" t="s">
        <v>5</v>
      </c>
      <c r="B23" s="4" t="s">
        <v>23</v>
      </c>
      <c r="C23" s="4" t="s">
        <v>8</v>
      </c>
      <c r="D23" s="4" t="s">
        <v>9</v>
      </c>
      <c r="E23" s="4">
        <v>2724500</v>
      </c>
    </row>
    <row r="24" spans="1:5" x14ac:dyDescent="0.2">
      <c r="A24" s="3" t="s">
        <v>5</v>
      </c>
      <c r="B24" s="4" t="s">
        <v>23</v>
      </c>
      <c r="C24" s="4" t="s">
        <v>8</v>
      </c>
      <c r="D24" s="4" t="s">
        <v>9</v>
      </c>
      <c r="E24" s="4">
        <v>2809400</v>
      </c>
    </row>
    <row r="25" spans="1:5" x14ac:dyDescent="0.2">
      <c r="A25" s="3" t="s">
        <v>5</v>
      </c>
      <c r="B25" s="4" t="s">
        <v>23</v>
      </c>
      <c r="C25" s="4" t="s">
        <v>8</v>
      </c>
      <c r="D25" s="4" t="s">
        <v>9</v>
      </c>
      <c r="E25" s="4">
        <v>3154000</v>
      </c>
    </row>
    <row r="26" spans="1:5" x14ac:dyDescent="0.2">
      <c r="A26" s="3" t="s">
        <v>5</v>
      </c>
      <c r="B26" s="4" t="s">
        <v>23</v>
      </c>
      <c r="C26" s="4" t="s">
        <v>8</v>
      </c>
      <c r="D26" s="4" t="s">
        <v>9</v>
      </c>
      <c r="E26" s="4">
        <v>2652100</v>
      </c>
    </row>
    <row r="27" spans="1:5" x14ac:dyDescent="0.2">
      <c r="A27" s="3" t="s">
        <v>5</v>
      </c>
      <c r="B27" s="4" t="s">
        <v>23</v>
      </c>
      <c r="C27" s="4" t="s">
        <v>8</v>
      </c>
      <c r="D27" s="4" t="s">
        <v>9</v>
      </c>
      <c r="E27" s="4">
        <v>2521000</v>
      </c>
    </row>
    <row r="28" spans="1:5" x14ac:dyDescent="0.2">
      <c r="A28" s="3" t="s">
        <v>5</v>
      </c>
      <c r="B28" s="4" t="s">
        <v>23</v>
      </c>
      <c r="C28" s="4" t="s">
        <v>8</v>
      </c>
      <c r="D28" s="4" t="s">
        <v>9</v>
      </c>
      <c r="E28" s="4">
        <v>2520200</v>
      </c>
    </row>
    <row r="29" spans="1:5" x14ac:dyDescent="0.2">
      <c r="A29" s="3" t="s">
        <v>5</v>
      </c>
      <c r="B29" s="4" t="s">
        <v>23</v>
      </c>
      <c r="C29" s="4" t="s">
        <v>8</v>
      </c>
      <c r="D29" s="4" t="s">
        <v>9</v>
      </c>
      <c r="E29" s="4">
        <v>2574400</v>
      </c>
    </row>
    <row r="30" spans="1:5" x14ac:dyDescent="0.2">
      <c r="A30" s="3" t="s">
        <v>5</v>
      </c>
      <c r="B30" s="4" t="s">
        <v>23</v>
      </c>
      <c r="C30" s="4" t="s">
        <v>8</v>
      </c>
      <c r="D30" s="4" t="s">
        <v>9</v>
      </c>
      <c r="E30" s="4">
        <v>2630200</v>
      </c>
    </row>
    <row r="31" spans="1:5" x14ac:dyDescent="0.2">
      <c r="A31" s="3" t="s">
        <v>5</v>
      </c>
      <c r="B31" s="4" t="s">
        <v>23</v>
      </c>
      <c r="C31" s="4" t="s">
        <v>8</v>
      </c>
      <c r="D31" s="4" t="s">
        <v>9</v>
      </c>
      <c r="E31" s="4">
        <v>2726400</v>
      </c>
    </row>
    <row r="32" spans="1:5" x14ac:dyDescent="0.2">
      <c r="A32" s="3" t="s">
        <v>5</v>
      </c>
      <c r="B32" s="4" t="s">
        <v>23</v>
      </c>
      <c r="C32" s="4" t="s">
        <v>22</v>
      </c>
      <c r="D32" s="4" t="s">
        <v>9</v>
      </c>
      <c r="E32" s="4">
        <v>3141400</v>
      </c>
    </row>
    <row r="33" spans="1:5" x14ac:dyDescent="0.2">
      <c r="A33" s="3" t="s">
        <v>5</v>
      </c>
      <c r="B33" s="4" t="s">
        <v>23</v>
      </c>
      <c r="C33" s="4" t="s">
        <v>22</v>
      </c>
      <c r="D33" s="4" t="s">
        <v>9</v>
      </c>
      <c r="E33" s="4">
        <v>2698400</v>
      </c>
    </row>
    <row r="34" spans="1:5" x14ac:dyDescent="0.2">
      <c r="A34" s="3" t="s">
        <v>5</v>
      </c>
      <c r="B34" s="4" t="s">
        <v>23</v>
      </c>
      <c r="C34" s="4" t="s">
        <v>22</v>
      </c>
      <c r="D34" s="4" t="s">
        <v>9</v>
      </c>
      <c r="E34" s="4">
        <v>2699400</v>
      </c>
    </row>
    <row r="35" spans="1:5" x14ac:dyDescent="0.2">
      <c r="A35" s="3" t="s">
        <v>5</v>
      </c>
      <c r="B35" s="4" t="s">
        <v>23</v>
      </c>
      <c r="C35" s="4" t="s">
        <v>22</v>
      </c>
      <c r="D35" s="4" t="s">
        <v>9</v>
      </c>
      <c r="E35" s="4">
        <v>2749500</v>
      </c>
    </row>
    <row r="36" spans="1:5" x14ac:dyDescent="0.2">
      <c r="A36" s="3" t="s">
        <v>5</v>
      </c>
      <c r="B36" s="4" t="s">
        <v>23</v>
      </c>
      <c r="C36" s="4" t="s">
        <v>22</v>
      </c>
      <c r="D36" s="4" t="s">
        <v>9</v>
      </c>
      <c r="E36" s="4">
        <v>2756300</v>
      </c>
    </row>
    <row r="37" spans="1:5" x14ac:dyDescent="0.2">
      <c r="A37" s="3" t="s">
        <v>5</v>
      </c>
      <c r="B37" s="4" t="s">
        <v>23</v>
      </c>
      <c r="C37" s="4" t="s">
        <v>22</v>
      </c>
      <c r="D37" s="4" t="s">
        <v>9</v>
      </c>
      <c r="E37" s="4">
        <v>3145000</v>
      </c>
    </row>
    <row r="38" spans="1:5" x14ac:dyDescent="0.2">
      <c r="A38" s="3" t="s">
        <v>5</v>
      </c>
      <c r="B38" s="4" t="s">
        <v>23</v>
      </c>
      <c r="C38" s="4" t="s">
        <v>22</v>
      </c>
      <c r="D38" s="4" t="s">
        <v>9</v>
      </c>
      <c r="E38" s="4">
        <v>2758900</v>
      </c>
    </row>
    <row r="39" spans="1:5" x14ac:dyDescent="0.2">
      <c r="A39" s="3" t="s">
        <v>5</v>
      </c>
      <c r="B39" s="4" t="s">
        <v>23</v>
      </c>
      <c r="C39" s="4" t="s">
        <v>22</v>
      </c>
      <c r="D39" s="4" t="s">
        <v>9</v>
      </c>
      <c r="E39" s="4">
        <v>2744300</v>
      </c>
    </row>
    <row r="40" spans="1:5" x14ac:dyDescent="0.2">
      <c r="A40" s="3" t="s">
        <v>5</v>
      </c>
      <c r="B40" s="4" t="s">
        <v>23</v>
      </c>
      <c r="C40" s="4" t="s">
        <v>22</v>
      </c>
      <c r="D40" s="4" t="s">
        <v>9</v>
      </c>
      <c r="E40" s="4">
        <v>2699500</v>
      </c>
    </row>
    <row r="41" spans="1:5" x14ac:dyDescent="0.2">
      <c r="A41" s="3" t="s">
        <v>5</v>
      </c>
      <c r="B41" s="4" t="s">
        <v>23</v>
      </c>
      <c r="C41" s="4" t="s">
        <v>22</v>
      </c>
      <c r="D41" s="4" t="s">
        <v>9</v>
      </c>
      <c r="E41" s="4">
        <v>2738700</v>
      </c>
    </row>
    <row r="42" spans="1:5" x14ac:dyDescent="0.2">
      <c r="A42" s="3" t="s">
        <v>5</v>
      </c>
      <c r="B42" s="4" t="s">
        <v>24</v>
      </c>
      <c r="C42" s="4" t="s">
        <v>8</v>
      </c>
      <c r="D42" s="4" t="s">
        <v>9</v>
      </c>
      <c r="E42" s="4">
        <v>5284900</v>
      </c>
    </row>
    <row r="43" spans="1:5" x14ac:dyDescent="0.2">
      <c r="A43" s="3" t="s">
        <v>5</v>
      </c>
      <c r="B43" s="4" t="s">
        <v>24</v>
      </c>
      <c r="C43" s="4" t="s">
        <v>8</v>
      </c>
      <c r="D43" s="4" t="s">
        <v>9</v>
      </c>
      <c r="E43" s="4">
        <v>4755800</v>
      </c>
    </row>
    <row r="44" spans="1:5" x14ac:dyDescent="0.2">
      <c r="A44" s="3" t="s">
        <v>5</v>
      </c>
      <c r="B44" s="4" t="s">
        <v>24</v>
      </c>
      <c r="C44" s="4" t="s">
        <v>8</v>
      </c>
      <c r="D44" s="4" t="s">
        <v>9</v>
      </c>
      <c r="E44" s="4">
        <v>4652400</v>
      </c>
    </row>
    <row r="45" spans="1:5" x14ac:dyDescent="0.2">
      <c r="A45" s="3" t="s">
        <v>5</v>
      </c>
      <c r="B45" s="4" t="s">
        <v>24</v>
      </c>
      <c r="C45" s="4" t="s">
        <v>8</v>
      </c>
      <c r="D45" s="4" t="s">
        <v>9</v>
      </c>
      <c r="E45" s="4">
        <v>4702500</v>
      </c>
    </row>
    <row r="46" spans="1:5" x14ac:dyDescent="0.2">
      <c r="A46" s="3" t="s">
        <v>5</v>
      </c>
      <c r="B46" s="4" t="s">
        <v>24</v>
      </c>
      <c r="C46" s="4" t="s">
        <v>8</v>
      </c>
      <c r="D46" s="4" t="s">
        <v>9</v>
      </c>
      <c r="E46" s="4">
        <v>5137400</v>
      </c>
    </row>
    <row r="47" spans="1:5" x14ac:dyDescent="0.2">
      <c r="A47" s="3" t="s">
        <v>5</v>
      </c>
      <c r="B47" s="4" t="s">
        <v>24</v>
      </c>
      <c r="C47" s="4" t="s">
        <v>8</v>
      </c>
      <c r="D47" s="4" t="s">
        <v>9</v>
      </c>
      <c r="E47" s="4">
        <v>4829200</v>
      </c>
    </row>
    <row r="48" spans="1:5" x14ac:dyDescent="0.2">
      <c r="A48" s="3" t="s">
        <v>5</v>
      </c>
      <c r="B48" s="4" t="s">
        <v>24</v>
      </c>
      <c r="C48" s="4" t="s">
        <v>8</v>
      </c>
      <c r="D48" s="4" t="s">
        <v>9</v>
      </c>
      <c r="E48" s="4">
        <v>4756300</v>
      </c>
    </row>
    <row r="49" spans="1:5" x14ac:dyDescent="0.2">
      <c r="A49" s="3" t="s">
        <v>5</v>
      </c>
      <c r="B49" s="4" t="s">
        <v>24</v>
      </c>
      <c r="C49" s="4" t="s">
        <v>8</v>
      </c>
      <c r="D49" s="4" t="s">
        <v>9</v>
      </c>
      <c r="E49" s="4">
        <v>4860500</v>
      </c>
    </row>
    <row r="50" spans="1:5" x14ac:dyDescent="0.2">
      <c r="A50" s="3" t="s">
        <v>5</v>
      </c>
      <c r="B50" s="4" t="s">
        <v>24</v>
      </c>
      <c r="C50" s="4" t="s">
        <v>8</v>
      </c>
      <c r="D50" s="4" t="s">
        <v>9</v>
      </c>
      <c r="E50" s="4">
        <v>4675500</v>
      </c>
    </row>
    <row r="51" spans="1:5" x14ac:dyDescent="0.2">
      <c r="A51" s="3" t="s">
        <v>5</v>
      </c>
      <c r="B51" s="4" t="s">
        <v>24</v>
      </c>
      <c r="C51" s="4" t="s">
        <v>8</v>
      </c>
      <c r="D51" s="4" t="s">
        <v>9</v>
      </c>
      <c r="E51" s="4">
        <v>4830400</v>
      </c>
    </row>
    <row r="52" spans="1:5" x14ac:dyDescent="0.2">
      <c r="A52" s="3" t="s">
        <v>5</v>
      </c>
      <c r="B52" s="4" t="s">
        <v>24</v>
      </c>
      <c r="C52" s="4" t="s">
        <v>22</v>
      </c>
      <c r="D52" s="4" t="s">
        <v>9</v>
      </c>
      <c r="E52" s="4">
        <v>5564000</v>
      </c>
    </row>
    <row r="53" spans="1:5" x14ac:dyDescent="0.2">
      <c r="A53" s="3" t="s">
        <v>5</v>
      </c>
      <c r="B53" s="4" t="s">
        <v>24</v>
      </c>
      <c r="C53" s="4" t="s">
        <v>22</v>
      </c>
      <c r="D53" s="4" t="s">
        <v>9</v>
      </c>
      <c r="E53" s="4">
        <v>5091700</v>
      </c>
    </row>
    <row r="54" spans="1:5" x14ac:dyDescent="0.2">
      <c r="A54" s="3" t="s">
        <v>5</v>
      </c>
      <c r="B54" s="4" t="s">
        <v>24</v>
      </c>
      <c r="C54" s="4" t="s">
        <v>22</v>
      </c>
      <c r="D54" s="4" t="s">
        <v>9</v>
      </c>
      <c r="E54" s="4">
        <v>4619700</v>
      </c>
    </row>
    <row r="55" spans="1:5" x14ac:dyDescent="0.2">
      <c r="A55" s="3" t="s">
        <v>5</v>
      </c>
      <c r="B55" s="4" t="s">
        <v>24</v>
      </c>
      <c r="C55" s="4" t="s">
        <v>22</v>
      </c>
      <c r="D55" s="4" t="s">
        <v>9</v>
      </c>
      <c r="E55" s="4">
        <v>4688600</v>
      </c>
    </row>
    <row r="56" spans="1:5" x14ac:dyDescent="0.2">
      <c r="A56" s="3" t="s">
        <v>5</v>
      </c>
      <c r="B56" s="4" t="s">
        <v>24</v>
      </c>
      <c r="C56" s="4" t="s">
        <v>22</v>
      </c>
      <c r="D56" s="4" t="s">
        <v>9</v>
      </c>
      <c r="E56" s="4">
        <v>5143300</v>
      </c>
    </row>
    <row r="57" spans="1:5" x14ac:dyDescent="0.2">
      <c r="A57" s="3" t="s">
        <v>5</v>
      </c>
      <c r="B57" s="4" t="s">
        <v>24</v>
      </c>
      <c r="C57" s="4" t="s">
        <v>22</v>
      </c>
      <c r="D57" s="4" t="s">
        <v>9</v>
      </c>
      <c r="E57" s="4">
        <v>5210000</v>
      </c>
    </row>
    <row r="58" spans="1:5" x14ac:dyDescent="0.2">
      <c r="A58" s="3" t="s">
        <v>5</v>
      </c>
      <c r="B58" s="4" t="s">
        <v>24</v>
      </c>
      <c r="C58" s="4" t="s">
        <v>22</v>
      </c>
      <c r="D58" s="4" t="s">
        <v>9</v>
      </c>
      <c r="E58" s="4">
        <v>4659600</v>
      </c>
    </row>
    <row r="59" spans="1:5" x14ac:dyDescent="0.2">
      <c r="A59" s="3" t="s">
        <v>5</v>
      </c>
      <c r="B59" s="4" t="s">
        <v>24</v>
      </c>
      <c r="C59" s="4" t="s">
        <v>22</v>
      </c>
      <c r="D59" s="4" t="s">
        <v>9</v>
      </c>
      <c r="E59" s="4">
        <v>5456100</v>
      </c>
    </row>
    <row r="60" spans="1:5" x14ac:dyDescent="0.2">
      <c r="A60" s="3" t="s">
        <v>5</v>
      </c>
      <c r="B60" s="4" t="s">
        <v>24</v>
      </c>
      <c r="C60" s="4" t="s">
        <v>22</v>
      </c>
      <c r="D60" s="4" t="s">
        <v>9</v>
      </c>
      <c r="E60" s="4">
        <v>4625900</v>
      </c>
    </row>
    <row r="61" spans="1:5" x14ac:dyDescent="0.2">
      <c r="A61" s="3" t="s">
        <v>5</v>
      </c>
      <c r="B61" s="4" t="s">
        <v>24</v>
      </c>
      <c r="C61" s="4" t="s">
        <v>22</v>
      </c>
      <c r="D61" s="4" t="s">
        <v>9</v>
      </c>
      <c r="E61" s="4">
        <v>4619300</v>
      </c>
    </row>
    <row r="62" spans="1:5" x14ac:dyDescent="0.2">
      <c r="A62" s="3" t="s">
        <v>5</v>
      </c>
      <c r="B62" s="4" t="s">
        <v>7</v>
      </c>
      <c r="C62" s="4" t="s">
        <v>8</v>
      </c>
      <c r="D62" s="4" t="s">
        <v>9</v>
      </c>
      <c r="E62" s="4">
        <v>2696100</v>
      </c>
    </row>
    <row r="63" spans="1:5" x14ac:dyDescent="0.2">
      <c r="A63" s="3" t="s">
        <v>5</v>
      </c>
      <c r="B63" s="4" t="s">
        <v>7</v>
      </c>
      <c r="C63" s="4" t="s">
        <v>8</v>
      </c>
      <c r="D63" s="4" t="s">
        <v>9</v>
      </c>
      <c r="E63" s="4">
        <v>2635300</v>
      </c>
    </row>
    <row r="64" spans="1:5" x14ac:dyDescent="0.2">
      <c r="A64" s="3" t="s">
        <v>5</v>
      </c>
      <c r="B64" s="4" t="s">
        <v>7</v>
      </c>
      <c r="C64" s="4" t="s">
        <v>8</v>
      </c>
      <c r="D64" s="4" t="s">
        <v>9</v>
      </c>
      <c r="E64" s="4">
        <v>2596600</v>
      </c>
    </row>
    <row r="65" spans="1:5" x14ac:dyDescent="0.2">
      <c r="A65" s="3" t="s">
        <v>5</v>
      </c>
      <c r="B65" s="4" t="s">
        <v>7</v>
      </c>
      <c r="C65" s="4" t="s">
        <v>8</v>
      </c>
      <c r="D65" s="4" t="s">
        <v>9</v>
      </c>
      <c r="E65" s="4">
        <v>2556900</v>
      </c>
    </row>
    <row r="66" spans="1:5" x14ac:dyDescent="0.2">
      <c r="A66" s="3" t="s">
        <v>5</v>
      </c>
      <c r="B66" s="4" t="s">
        <v>7</v>
      </c>
      <c r="C66" s="4" t="s">
        <v>8</v>
      </c>
      <c r="D66" s="4" t="s">
        <v>9</v>
      </c>
      <c r="E66" s="4">
        <v>2779100</v>
      </c>
    </row>
    <row r="67" spans="1:5" x14ac:dyDescent="0.2">
      <c r="A67" s="3" t="s">
        <v>5</v>
      </c>
      <c r="B67" s="4" t="s">
        <v>7</v>
      </c>
      <c r="C67" s="4" t="s">
        <v>8</v>
      </c>
      <c r="D67" s="4" t="s">
        <v>9</v>
      </c>
      <c r="E67" s="4">
        <v>2780500</v>
      </c>
    </row>
    <row r="68" spans="1:5" x14ac:dyDescent="0.2">
      <c r="A68" s="3" t="s">
        <v>5</v>
      </c>
      <c r="B68" s="4" t="s">
        <v>7</v>
      </c>
      <c r="C68" s="4" t="s">
        <v>8</v>
      </c>
      <c r="D68" s="4" t="s">
        <v>9</v>
      </c>
      <c r="E68" s="4">
        <v>2562300</v>
      </c>
    </row>
    <row r="69" spans="1:5" x14ac:dyDescent="0.2">
      <c r="A69" s="3" t="s">
        <v>5</v>
      </c>
      <c r="B69" s="4" t="s">
        <v>7</v>
      </c>
      <c r="C69" s="4" t="s">
        <v>8</v>
      </c>
      <c r="D69" s="4" t="s">
        <v>9</v>
      </c>
      <c r="E69" s="4">
        <v>2631400</v>
      </c>
    </row>
    <row r="70" spans="1:5" x14ac:dyDescent="0.2">
      <c r="A70" s="3" t="s">
        <v>5</v>
      </c>
      <c r="B70" s="4" t="s">
        <v>7</v>
      </c>
      <c r="C70" s="4" t="s">
        <v>8</v>
      </c>
      <c r="D70" s="4" t="s">
        <v>9</v>
      </c>
      <c r="E70" s="4">
        <v>2583100</v>
      </c>
    </row>
    <row r="71" spans="1:5" x14ac:dyDescent="0.2">
      <c r="A71" s="3" t="s">
        <v>5</v>
      </c>
      <c r="B71" s="4" t="s">
        <v>7</v>
      </c>
      <c r="C71" s="4" t="s">
        <v>8</v>
      </c>
      <c r="D71" s="4" t="s">
        <v>9</v>
      </c>
      <c r="E71" s="4">
        <v>2557500</v>
      </c>
    </row>
    <row r="72" spans="1:5" x14ac:dyDescent="0.2">
      <c r="A72" s="3" t="s">
        <v>5</v>
      </c>
      <c r="B72" s="4" t="s">
        <v>7</v>
      </c>
      <c r="C72" s="4" t="s">
        <v>22</v>
      </c>
      <c r="D72" s="4" t="s">
        <v>9</v>
      </c>
      <c r="E72" s="4">
        <v>3038300</v>
      </c>
    </row>
    <row r="73" spans="1:5" x14ac:dyDescent="0.2">
      <c r="A73" s="3" t="s">
        <v>5</v>
      </c>
      <c r="B73" s="4" t="s">
        <v>7</v>
      </c>
      <c r="C73" s="4" t="s">
        <v>22</v>
      </c>
      <c r="D73" s="4" t="s">
        <v>9</v>
      </c>
      <c r="E73" s="4">
        <v>2857800</v>
      </c>
    </row>
    <row r="74" spans="1:5" x14ac:dyDescent="0.2">
      <c r="A74" s="3" t="s">
        <v>5</v>
      </c>
      <c r="B74" s="4" t="s">
        <v>7</v>
      </c>
      <c r="C74" s="4" t="s">
        <v>22</v>
      </c>
      <c r="D74" s="4" t="s">
        <v>9</v>
      </c>
      <c r="E74" s="4">
        <v>2727100</v>
      </c>
    </row>
    <row r="75" spans="1:5" x14ac:dyDescent="0.2">
      <c r="A75" s="3" t="s">
        <v>5</v>
      </c>
      <c r="B75" s="4" t="s">
        <v>7</v>
      </c>
      <c r="C75" s="4" t="s">
        <v>22</v>
      </c>
      <c r="D75" s="4" t="s">
        <v>9</v>
      </c>
      <c r="E75" s="4">
        <v>2719700</v>
      </c>
    </row>
    <row r="76" spans="1:5" x14ac:dyDescent="0.2">
      <c r="A76" s="3" t="s">
        <v>5</v>
      </c>
      <c r="B76" s="4" t="s">
        <v>7</v>
      </c>
      <c r="C76" s="4" t="s">
        <v>22</v>
      </c>
      <c r="D76" s="4" t="s">
        <v>9</v>
      </c>
      <c r="E76" s="4">
        <v>2721100</v>
      </c>
    </row>
    <row r="77" spans="1:5" x14ac:dyDescent="0.2">
      <c r="A77" s="3" t="s">
        <v>5</v>
      </c>
      <c r="B77" s="4" t="s">
        <v>7</v>
      </c>
      <c r="C77" s="4" t="s">
        <v>22</v>
      </c>
      <c r="D77" s="4" t="s">
        <v>9</v>
      </c>
      <c r="E77" s="4">
        <v>2718900</v>
      </c>
    </row>
    <row r="78" spans="1:5" x14ac:dyDescent="0.2">
      <c r="A78" s="3" t="s">
        <v>5</v>
      </c>
      <c r="B78" s="4" t="s">
        <v>7</v>
      </c>
      <c r="C78" s="4" t="s">
        <v>22</v>
      </c>
      <c r="D78" s="4" t="s">
        <v>9</v>
      </c>
      <c r="E78" s="4">
        <v>2805900</v>
      </c>
    </row>
    <row r="79" spans="1:5" x14ac:dyDescent="0.2">
      <c r="A79" s="3" t="s">
        <v>5</v>
      </c>
      <c r="B79" s="4" t="s">
        <v>7</v>
      </c>
      <c r="C79" s="4" t="s">
        <v>22</v>
      </c>
      <c r="D79" s="4" t="s">
        <v>9</v>
      </c>
      <c r="E79" s="4">
        <v>2804000</v>
      </c>
    </row>
    <row r="80" spans="1:5" x14ac:dyDescent="0.2">
      <c r="A80" s="3" t="s">
        <v>5</v>
      </c>
      <c r="B80" s="4" t="s">
        <v>7</v>
      </c>
      <c r="C80" s="4" t="s">
        <v>22</v>
      </c>
      <c r="D80" s="4" t="s">
        <v>9</v>
      </c>
      <c r="E80" s="4">
        <v>2737000</v>
      </c>
    </row>
    <row r="81" spans="1:5" x14ac:dyDescent="0.2">
      <c r="A81" s="3" t="s">
        <v>5</v>
      </c>
      <c r="B81" s="4" t="s">
        <v>7</v>
      </c>
      <c r="C81" s="4" t="s">
        <v>22</v>
      </c>
      <c r="D81" s="4" t="s">
        <v>9</v>
      </c>
      <c r="E81" s="4">
        <v>2719800</v>
      </c>
    </row>
    <row r="82" spans="1:5" x14ac:dyDescent="0.2">
      <c r="A82" s="3" t="s">
        <v>5</v>
      </c>
      <c r="B82" s="4" t="s">
        <v>23</v>
      </c>
      <c r="C82" s="4" t="s">
        <v>8</v>
      </c>
      <c r="D82" s="4" t="s">
        <v>9</v>
      </c>
      <c r="E82" s="4">
        <v>2527700</v>
      </c>
    </row>
    <row r="83" spans="1:5" x14ac:dyDescent="0.2">
      <c r="A83" s="3" t="s">
        <v>5</v>
      </c>
      <c r="B83" s="4" t="s">
        <v>23</v>
      </c>
      <c r="C83" s="4" t="s">
        <v>8</v>
      </c>
      <c r="D83" s="4" t="s">
        <v>9</v>
      </c>
      <c r="E83" s="4">
        <v>2632800</v>
      </c>
    </row>
    <row r="84" spans="1:5" x14ac:dyDescent="0.2">
      <c r="A84" s="3" t="s">
        <v>5</v>
      </c>
      <c r="B84" s="4" t="s">
        <v>23</v>
      </c>
      <c r="C84" s="4" t="s">
        <v>8</v>
      </c>
      <c r="D84" s="4" t="s">
        <v>9</v>
      </c>
      <c r="E84" s="4">
        <v>2506500</v>
      </c>
    </row>
    <row r="85" spans="1:5" x14ac:dyDescent="0.2">
      <c r="A85" s="3" t="s">
        <v>5</v>
      </c>
      <c r="B85" s="4" t="s">
        <v>23</v>
      </c>
      <c r="C85" s="4" t="s">
        <v>8</v>
      </c>
      <c r="D85" s="4" t="s">
        <v>9</v>
      </c>
      <c r="E85" s="4">
        <v>2583600</v>
      </c>
    </row>
    <row r="86" spans="1:5" x14ac:dyDescent="0.2">
      <c r="A86" s="3" t="s">
        <v>5</v>
      </c>
      <c r="B86" s="4" t="s">
        <v>23</v>
      </c>
      <c r="C86" s="4" t="s">
        <v>8</v>
      </c>
      <c r="D86" s="4" t="s">
        <v>9</v>
      </c>
      <c r="E86" s="4">
        <v>2516300</v>
      </c>
    </row>
    <row r="87" spans="1:5" x14ac:dyDescent="0.2">
      <c r="A87" s="3" t="s">
        <v>5</v>
      </c>
      <c r="B87" s="4" t="s">
        <v>23</v>
      </c>
      <c r="C87" s="4" t="s">
        <v>8</v>
      </c>
      <c r="D87" s="4" t="s">
        <v>9</v>
      </c>
      <c r="E87" s="4">
        <v>2501000</v>
      </c>
    </row>
    <row r="88" spans="1:5" x14ac:dyDescent="0.2">
      <c r="A88" s="3" t="s">
        <v>5</v>
      </c>
      <c r="B88" s="4" t="s">
        <v>23</v>
      </c>
      <c r="C88" s="4" t="s">
        <v>8</v>
      </c>
      <c r="D88" s="4" t="s">
        <v>9</v>
      </c>
      <c r="E88" s="4">
        <v>2507400</v>
      </c>
    </row>
    <row r="89" spans="1:5" x14ac:dyDescent="0.2">
      <c r="A89" s="3" t="s">
        <v>5</v>
      </c>
      <c r="B89" s="4" t="s">
        <v>23</v>
      </c>
      <c r="C89" s="4" t="s">
        <v>8</v>
      </c>
      <c r="D89" s="4" t="s">
        <v>9</v>
      </c>
      <c r="E89" s="4">
        <v>2519200</v>
      </c>
    </row>
    <row r="90" spans="1:5" x14ac:dyDescent="0.2">
      <c r="A90" s="3" t="s">
        <v>5</v>
      </c>
      <c r="B90" s="4" t="s">
        <v>23</v>
      </c>
      <c r="C90" s="4" t="s">
        <v>8</v>
      </c>
      <c r="D90" s="4" t="s">
        <v>9</v>
      </c>
      <c r="E90" s="4">
        <v>2682300</v>
      </c>
    </row>
    <row r="91" spans="1:5" x14ac:dyDescent="0.2">
      <c r="A91" s="3" t="s">
        <v>5</v>
      </c>
      <c r="B91" s="4" t="s">
        <v>23</v>
      </c>
      <c r="C91" s="4" t="s">
        <v>8</v>
      </c>
      <c r="D91" s="4" t="s">
        <v>9</v>
      </c>
      <c r="E91" s="4">
        <v>2513500</v>
      </c>
    </row>
    <row r="92" spans="1:5" x14ac:dyDescent="0.2">
      <c r="A92" s="3" t="s">
        <v>5</v>
      </c>
      <c r="B92" s="4" t="s">
        <v>23</v>
      </c>
      <c r="C92" s="4" t="s">
        <v>22</v>
      </c>
      <c r="D92" s="4" t="s">
        <v>9</v>
      </c>
      <c r="E92" s="4">
        <v>2790100</v>
      </c>
    </row>
    <row r="93" spans="1:5" x14ac:dyDescent="0.2">
      <c r="A93" s="3" t="s">
        <v>5</v>
      </c>
      <c r="B93" s="4" t="s">
        <v>23</v>
      </c>
      <c r="C93" s="4" t="s">
        <v>22</v>
      </c>
      <c r="D93" s="4" t="s">
        <v>9</v>
      </c>
      <c r="E93" s="4">
        <v>2656000</v>
      </c>
    </row>
    <row r="94" spans="1:5" x14ac:dyDescent="0.2">
      <c r="A94" s="3" t="s">
        <v>5</v>
      </c>
      <c r="B94" s="4" t="s">
        <v>23</v>
      </c>
      <c r="C94" s="4" t="s">
        <v>22</v>
      </c>
      <c r="D94" s="4" t="s">
        <v>9</v>
      </c>
      <c r="E94" s="4">
        <v>2658100</v>
      </c>
    </row>
    <row r="95" spans="1:5" x14ac:dyDescent="0.2">
      <c r="A95" s="3" t="s">
        <v>5</v>
      </c>
      <c r="B95" s="4" t="s">
        <v>23</v>
      </c>
      <c r="C95" s="4" t="s">
        <v>22</v>
      </c>
      <c r="D95" s="4" t="s">
        <v>9</v>
      </c>
      <c r="E95" s="4">
        <v>2741200</v>
      </c>
    </row>
    <row r="96" spans="1:5" x14ac:dyDescent="0.2">
      <c r="A96" s="3" t="s">
        <v>5</v>
      </c>
      <c r="B96" s="4" t="s">
        <v>23</v>
      </c>
      <c r="C96" s="4" t="s">
        <v>22</v>
      </c>
      <c r="D96" s="4" t="s">
        <v>9</v>
      </c>
      <c r="E96" s="4">
        <v>2722200</v>
      </c>
    </row>
    <row r="97" spans="1:5" x14ac:dyDescent="0.2">
      <c r="A97" s="3" t="s">
        <v>5</v>
      </c>
      <c r="B97" s="4" t="s">
        <v>23</v>
      </c>
      <c r="C97" s="4" t="s">
        <v>22</v>
      </c>
      <c r="D97" s="4" t="s">
        <v>9</v>
      </c>
      <c r="E97" s="4">
        <v>2714800</v>
      </c>
    </row>
    <row r="98" spans="1:5" x14ac:dyDescent="0.2">
      <c r="A98" s="3" t="s">
        <v>5</v>
      </c>
      <c r="B98" s="4" t="s">
        <v>23</v>
      </c>
      <c r="C98" s="4" t="s">
        <v>22</v>
      </c>
      <c r="D98" s="4" t="s">
        <v>9</v>
      </c>
      <c r="E98" s="4">
        <v>2798100</v>
      </c>
    </row>
    <row r="99" spans="1:5" x14ac:dyDescent="0.2">
      <c r="A99" s="3" t="s">
        <v>5</v>
      </c>
      <c r="B99" s="4" t="s">
        <v>23</v>
      </c>
      <c r="C99" s="4" t="s">
        <v>22</v>
      </c>
      <c r="D99" s="4" t="s">
        <v>9</v>
      </c>
      <c r="E99" s="4">
        <v>2704700</v>
      </c>
    </row>
    <row r="100" spans="1:5" x14ac:dyDescent="0.2">
      <c r="A100" s="3" t="s">
        <v>5</v>
      </c>
      <c r="B100" s="4" t="s">
        <v>23</v>
      </c>
      <c r="C100" s="4" t="s">
        <v>22</v>
      </c>
      <c r="D100" s="4" t="s">
        <v>9</v>
      </c>
      <c r="E100" s="4">
        <v>2705700</v>
      </c>
    </row>
    <row r="101" spans="1:5" x14ac:dyDescent="0.2">
      <c r="A101" s="3" t="s">
        <v>5</v>
      </c>
      <c r="B101" s="4" t="s">
        <v>23</v>
      </c>
      <c r="C101" s="4" t="s">
        <v>22</v>
      </c>
      <c r="D101" s="4" t="s">
        <v>9</v>
      </c>
      <c r="E101" s="4">
        <v>2806800</v>
      </c>
    </row>
    <row r="102" spans="1:5" x14ac:dyDescent="0.2">
      <c r="A102" s="3" t="s">
        <v>5</v>
      </c>
      <c r="B102" s="4" t="s">
        <v>24</v>
      </c>
      <c r="C102" s="4" t="s">
        <v>8</v>
      </c>
      <c r="D102" s="4" t="s">
        <v>9</v>
      </c>
      <c r="E102" s="4">
        <v>4535900</v>
      </c>
    </row>
    <row r="103" spans="1:5" x14ac:dyDescent="0.2">
      <c r="A103" s="3" t="s">
        <v>5</v>
      </c>
      <c r="B103" s="4" t="s">
        <v>24</v>
      </c>
      <c r="C103" s="4" t="s">
        <v>8</v>
      </c>
      <c r="D103" s="4" t="s">
        <v>9</v>
      </c>
      <c r="E103" s="4">
        <v>4670600</v>
      </c>
    </row>
    <row r="104" spans="1:5" x14ac:dyDescent="0.2">
      <c r="A104" s="3" t="s">
        <v>5</v>
      </c>
      <c r="B104" s="4" t="s">
        <v>24</v>
      </c>
      <c r="C104" s="4" t="s">
        <v>8</v>
      </c>
      <c r="D104" s="4" t="s">
        <v>9</v>
      </c>
      <c r="E104" s="4">
        <v>4728700</v>
      </c>
    </row>
    <row r="105" spans="1:5" x14ac:dyDescent="0.2">
      <c r="A105" s="3" t="s">
        <v>5</v>
      </c>
      <c r="B105" s="4" t="s">
        <v>24</v>
      </c>
      <c r="C105" s="4" t="s">
        <v>8</v>
      </c>
      <c r="D105" s="4" t="s">
        <v>9</v>
      </c>
      <c r="E105" s="4">
        <v>4581700</v>
      </c>
    </row>
    <row r="106" spans="1:5" x14ac:dyDescent="0.2">
      <c r="A106" s="3" t="s">
        <v>5</v>
      </c>
      <c r="B106" s="4" t="s">
        <v>24</v>
      </c>
      <c r="C106" s="4" t="s">
        <v>8</v>
      </c>
      <c r="D106" s="4" t="s">
        <v>9</v>
      </c>
      <c r="E106" s="4">
        <v>4466500</v>
      </c>
    </row>
    <row r="107" spans="1:5" x14ac:dyDescent="0.2">
      <c r="A107" s="3" t="s">
        <v>5</v>
      </c>
      <c r="B107" s="4" t="s">
        <v>24</v>
      </c>
      <c r="C107" s="4" t="s">
        <v>8</v>
      </c>
      <c r="D107" s="4" t="s">
        <v>9</v>
      </c>
      <c r="E107" s="4">
        <v>4507200</v>
      </c>
    </row>
    <row r="108" spans="1:5" x14ac:dyDescent="0.2">
      <c r="A108" s="3" t="s">
        <v>5</v>
      </c>
      <c r="B108" s="4" t="s">
        <v>24</v>
      </c>
      <c r="C108" s="4" t="s">
        <v>8</v>
      </c>
      <c r="D108" s="4" t="s">
        <v>9</v>
      </c>
      <c r="E108" s="4">
        <v>4800600</v>
      </c>
    </row>
    <row r="109" spans="1:5" x14ac:dyDescent="0.2">
      <c r="A109" s="3" t="s">
        <v>5</v>
      </c>
      <c r="B109" s="4" t="s">
        <v>24</v>
      </c>
      <c r="C109" s="4" t="s">
        <v>8</v>
      </c>
      <c r="D109" s="4" t="s">
        <v>9</v>
      </c>
      <c r="E109" s="4">
        <v>5398200</v>
      </c>
    </row>
    <row r="110" spans="1:5" x14ac:dyDescent="0.2">
      <c r="A110" s="3" t="s">
        <v>5</v>
      </c>
      <c r="B110" s="4" t="s">
        <v>24</v>
      </c>
      <c r="C110" s="4" t="s">
        <v>8</v>
      </c>
      <c r="D110" s="4" t="s">
        <v>9</v>
      </c>
      <c r="E110" s="4">
        <v>4571700</v>
      </c>
    </row>
    <row r="111" spans="1:5" x14ac:dyDescent="0.2">
      <c r="A111" s="3" t="s">
        <v>5</v>
      </c>
      <c r="B111" s="4" t="s">
        <v>24</v>
      </c>
      <c r="C111" s="4" t="s">
        <v>8</v>
      </c>
      <c r="D111" s="4" t="s">
        <v>9</v>
      </c>
      <c r="E111" s="4">
        <v>4615600</v>
      </c>
    </row>
    <row r="112" spans="1:5" x14ac:dyDescent="0.2">
      <c r="A112" s="3" t="s">
        <v>5</v>
      </c>
      <c r="B112" s="4" t="s">
        <v>24</v>
      </c>
      <c r="C112" s="4" t="s">
        <v>22</v>
      </c>
      <c r="D112" s="4" t="s">
        <v>9</v>
      </c>
      <c r="E112" s="4">
        <v>4660100</v>
      </c>
    </row>
    <row r="113" spans="1:5" x14ac:dyDescent="0.2">
      <c r="A113" s="3" t="s">
        <v>5</v>
      </c>
      <c r="B113" s="4" t="s">
        <v>24</v>
      </c>
      <c r="C113" s="4" t="s">
        <v>22</v>
      </c>
      <c r="D113" s="4" t="s">
        <v>9</v>
      </c>
      <c r="E113" s="4">
        <v>4701300</v>
      </c>
    </row>
    <row r="114" spans="1:5" x14ac:dyDescent="0.2">
      <c r="A114" s="3" t="s">
        <v>5</v>
      </c>
      <c r="B114" s="4" t="s">
        <v>24</v>
      </c>
      <c r="C114" s="4" t="s">
        <v>22</v>
      </c>
      <c r="D114" s="4" t="s">
        <v>9</v>
      </c>
      <c r="E114" s="4">
        <v>4664600</v>
      </c>
    </row>
    <row r="115" spans="1:5" x14ac:dyDescent="0.2">
      <c r="A115" s="3" t="s">
        <v>5</v>
      </c>
      <c r="B115" s="4" t="s">
        <v>24</v>
      </c>
      <c r="C115" s="4" t="s">
        <v>22</v>
      </c>
      <c r="D115" s="4" t="s">
        <v>9</v>
      </c>
      <c r="E115" s="4">
        <v>5392000</v>
      </c>
    </row>
    <row r="116" spans="1:5" x14ac:dyDescent="0.2">
      <c r="A116" s="3" t="s">
        <v>5</v>
      </c>
      <c r="B116" s="4" t="s">
        <v>24</v>
      </c>
      <c r="C116" s="4" t="s">
        <v>22</v>
      </c>
      <c r="D116" s="4" t="s">
        <v>9</v>
      </c>
      <c r="E116" s="4">
        <v>4625000</v>
      </c>
    </row>
    <row r="117" spans="1:5" x14ac:dyDescent="0.2">
      <c r="A117" s="3" t="s">
        <v>5</v>
      </c>
      <c r="B117" s="4" t="s">
        <v>24</v>
      </c>
      <c r="C117" s="4" t="s">
        <v>22</v>
      </c>
      <c r="D117" s="4" t="s">
        <v>9</v>
      </c>
      <c r="E117" s="4">
        <v>4753300</v>
      </c>
    </row>
    <row r="118" spans="1:5" x14ac:dyDescent="0.2">
      <c r="A118" s="3" t="s">
        <v>5</v>
      </c>
      <c r="B118" s="4" t="s">
        <v>24</v>
      </c>
      <c r="C118" s="4" t="s">
        <v>22</v>
      </c>
      <c r="D118" s="4" t="s">
        <v>9</v>
      </c>
      <c r="E118" s="4">
        <v>4967000</v>
      </c>
    </row>
    <row r="119" spans="1:5" x14ac:dyDescent="0.2">
      <c r="A119" s="3" t="s">
        <v>5</v>
      </c>
      <c r="B119" s="4" t="s">
        <v>24</v>
      </c>
      <c r="C119" s="4" t="s">
        <v>22</v>
      </c>
      <c r="D119" s="4" t="s">
        <v>9</v>
      </c>
      <c r="E119" s="4">
        <v>4657100</v>
      </c>
    </row>
    <row r="120" spans="1:5" x14ac:dyDescent="0.2">
      <c r="A120" s="3" t="s">
        <v>5</v>
      </c>
      <c r="B120" s="4" t="s">
        <v>24</v>
      </c>
      <c r="C120" s="4" t="s">
        <v>22</v>
      </c>
      <c r="D120" s="4" t="s">
        <v>9</v>
      </c>
      <c r="E120" s="4">
        <v>4661700</v>
      </c>
    </row>
    <row r="121" spans="1:5" x14ac:dyDescent="0.2">
      <c r="A121" s="3" t="s">
        <v>5</v>
      </c>
      <c r="B121" s="4" t="s">
        <v>24</v>
      </c>
      <c r="C121" s="4" t="s">
        <v>22</v>
      </c>
      <c r="D121" s="4" t="s">
        <v>9</v>
      </c>
      <c r="E121" s="4">
        <v>4735900</v>
      </c>
    </row>
    <row r="122" spans="1:5" x14ac:dyDescent="0.2">
      <c r="A122" s="3" t="s">
        <v>5</v>
      </c>
      <c r="B122" s="4" t="s">
        <v>7</v>
      </c>
      <c r="C122" s="4" t="s">
        <v>8</v>
      </c>
      <c r="D122" s="4" t="s">
        <v>25</v>
      </c>
      <c r="E122" s="4">
        <v>56366700</v>
      </c>
    </row>
    <row r="123" spans="1:5" x14ac:dyDescent="0.2">
      <c r="A123" s="3" t="s">
        <v>5</v>
      </c>
      <c r="B123" s="4" t="s">
        <v>7</v>
      </c>
      <c r="C123" s="4" t="s">
        <v>8</v>
      </c>
      <c r="D123" s="4" t="s">
        <v>25</v>
      </c>
      <c r="E123" s="4">
        <v>55158500</v>
      </c>
    </row>
    <row r="124" spans="1:5" x14ac:dyDescent="0.2">
      <c r="A124" s="3" t="s">
        <v>5</v>
      </c>
      <c r="B124" s="4" t="s">
        <v>7</v>
      </c>
      <c r="C124" s="4" t="s">
        <v>8</v>
      </c>
      <c r="D124" s="4" t="s">
        <v>25</v>
      </c>
      <c r="E124" s="4">
        <v>47989500</v>
      </c>
    </row>
    <row r="125" spans="1:5" x14ac:dyDescent="0.2">
      <c r="A125" s="3" t="s">
        <v>5</v>
      </c>
      <c r="B125" s="4" t="s">
        <v>7</v>
      </c>
      <c r="C125" s="4" t="s">
        <v>8</v>
      </c>
      <c r="D125" s="4" t="s">
        <v>25</v>
      </c>
      <c r="E125" s="4">
        <v>49010400</v>
      </c>
    </row>
    <row r="126" spans="1:5" x14ac:dyDescent="0.2">
      <c r="A126" s="3" t="s">
        <v>5</v>
      </c>
      <c r="B126" s="4" t="s">
        <v>7</v>
      </c>
      <c r="C126" s="4" t="s">
        <v>8</v>
      </c>
      <c r="D126" s="4" t="s">
        <v>25</v>
      </c>
      <c r="E126" s="4">
        <v>49216300</v>
      </c>
    </row>
    <row r="127" spans="1:5" x14ac:dyDescent="0.2">
      <c r="A127" s="3" t="s">
        <v>5</v>
      </c>
      <c r="B127" s="4" t="s">
        <v>7</v>
      </c>
      <c r="C127" s="4" t="s">
        <v>8</v>
      </c>
      <c r="D127" s="4" t="s">
        <v>25</v>
      </c>
      <c r="E127" s="4">
        <v>49394300</v>
      </c>
    </row>
    <row r="128" spans="1:5" x14ac:dyDescent="0.2">
      <c r="A128" s="3" t="s">
        <v>5</v>
      </c>
      <c r="B128" s="4" t="s">
        <v>7</v>
      </c>
      <c r="C128" s="4" t="s">
        <v>8</v>
      </c>
      <c r="D128" s="4" t="s">
        <v>25</v>
      </c>
      <c r="E128" s="4">
        <v>47734000</v>
      </c>
    </row>
    <row r="129" spans="1:5" x14ac:dyDescent="0.2">
      <c r="A129" s="3" t="s">
        <v>5</v>
      </c>
      <c r="B129" s="4" t="s">
        <v>7</v>
      </c>
      <c r="C129" s="4" t="s">
        <v>8</v>
      </c>
      <c r="D129" s="4" t="s">
        <v>25</v>
      </c>
      <c r="E129" s="4">
        <v>49288500</v>
      </c>
    </row>
    <row r="130" spans="1:5" x14ac:dyDescent="0.2">
      <c r="A130" s="3" t="s">
        <v>5</v>
      </c>
      <c r="B130" s="4" t="s">
        <v>7</v>
      </c>
      <c r="C130" s="4" t="s">
        <v>8</v>
      </c>
      <c r="D130" s="4" t="s">
        <v>25</v>
      </c>
      <c r="E130" s="4">
        <v>48838000</v>
      </c>
    </row>
    <row r="131" spans="1:5" x14ac:dyDescent="0.2">
      <c r="A131" s="3" t="s">
        <v>5</v>
      </c>
      <c r="B131" s="4" t="s">
        <v>7</v>
      </c>
      <c r="C131" s="4" t="s">
        <v>8</v>
      </c>
      <c r="D131" s="4" t="s">
        <v>25</v>
      </c>
      <c r="E131" s="4">
        <v>48372700</v>
      </c>
    </row>
    <row r="132" spans="1:5" x14ac:dyDescent="0.2">
      <c r="A132" s="3" t="s">
        <v>5</v>
      </c>
      <c r="B132" s="4" t="s">
        <v>7</v>
      </c>
      <c r="C132" s="4" t="s">
        <v>22</v>
      </c>
      <c r="D132" s="4" t="s">
        <v>25</v>
      </c>
      <c r="E132" s="4">
        <v>58336600</v>
      </c>
    </row>
    <row r="133" spans="1:5" x14ac:dyDescent="0.2">
      <c r="A133" s="3" t="s">
        <v>5</v>
      </c>
      <c r="B133" s="4" t="s">
        <v>7</v>
      </c>
      <c r="C133" s="4" t="s">
        <v>22</v>
      </c>
      <c r="D133" s="4" t="s">
        <v>25</v>
      </c>
      <c r="E133" s="4">
        <v>71979500</v>
      </c>
    </row>
    <row r="134" spans="1:5" x14ac:dyDescent="0.2">
      <c r="A134" s="3" t="s">
        <v>5</v>
      </c>
      <c r="B134" s="4" t="s">
        <v>7</v>
      </c>
      <c r="C134" s="4" t="s">
        <v>22</v>
      </c>
      <c r="D134" s="4" t="s">
        <v>25</v>
      </c>
      <c r="E134" s="4">
        <v>67347400</v>
      </c>
    </row>
    <row r="135" spans="1:5" x14ac:dyDescent="0.2">
      <c r="A135" s="3" t="s">
        <v>5</v>
      </c>
      <c r="B135" s="4" t="s">
        <v>7</v>
      </c>
      <c r="C135" s="4" t="s">
        <v>22</v>
      </c>
      <c r="D135" s="4" t="s">
        <v>25</v>
      </c>
      <c r="E135" s="4">
        <v>65376200</v>
      </c>
    </row>
    <row r="136" spans="1:5" x14ac:dyDescent="0.2">
      <c r="A136" s="3" t="s">
        <v>5</v>
      </c>
      <c r="B136" s="4" t="s">
        <v>7</v>
      </c>
      <c r="C136" s="4" t="s">
        <v>22</v>
      </c>
      <c r="D136" s="4" t="s">
        <v>25</v>
      </c>
      <c r="E136" s="4">
        <v>57308100</v>
      </c>
    </row>
    <row r="137" spans="1:5" x14ac:dyDescent="0.2">
      <c r="A137" s="3" t="s">
        <v>5</v>
      </c>
      <c r="B137" s="4" t="s">
        <v>7</v>
      </c>
      <c r="C137" s="4" t="s">
        <v>22</v>
      </c>
      <c r="D137" s="4" t="s">
        <v>25</v>
      </c>
      <c r="E137" s="4">
        <v>58491000</v>
      </c>
    </row>
    <row r="138" spans="1:5" x14ac:dyDescent="0.2">
      <c r="A138" s="3" t="s">
        <v>5</v>
      </c>
      <c r="B138" s="4" t="s">
        <v>7</v>
      </c>
      <c r="C138" s="4" t="s">
        <v>22</v>
      </c>
      <c r="D138" s="4" t="s">
        <v>25</v>
      </c>
      <c r="E138" s="4">
        <v>59038600</v>
      </c>
    </row>
    <row r="139" spans="1:5" x14ac:dyDescent="0.2">
      <c r="A139" s="3" t="s">
        <v>5</v>
      </c>
      <c r="B139" s="4" t="s">
        <v>7</v>
      </c>
      <c r="C139" s="4" t="s">
        <v>22</v>
      </c>
      <c r="D139" s="4" t="s">
        <v>25</v>
      </c>
      <c r="E139" s="4">
        <v>57666700</v>
      </c>
    </row>
    <row r="140" spans="1:5" x14ac:dyDescent="0.2">
      <c r="A140" s="3" t="s">
        <v>5</v>
      </c>
      <c r="B140" s="4" t="s">
        <v>7</v>
      </c>
      <c r="C140" s="4" t="s">
        <v>22</v>
      </c>
      <c r="D140" s="4" t="s">
        <v>25</v>
      </c>
      <c r="E140" s="4">
        <v>58744300</v>
      </c>
    </row>
    <row r="141" spans="1:5" x14ac:dyDescent="0.2">
      <c r="A141" s="3" t="s">
        <v>5</v>
      </c>
      <c r="B141" s="4" t="s">
        <v>7</v>
      </c>
      <c r="C141" s="4" t="s">
        <v>22</v>
      </c>
      <c r="D141" s="4" t="s">
        <v>25</v>
      </c>
      <c r="E141" s="4">
        <v>61095800</v>
      </c>
    </row>
    <row r="142" spans="1:5" x14ac:dyDescent="0.2">
      <c r="A142" s="3" t="s">
        <v>5</v>
      </c>
      <c r="B142" s="4" t="s">
        <v>23</v>
      </c>
      <c r="C142" s="4" t="s">
        <v>8</v>
      </c>
      <c r="D142" s="4" t="s">
        <v>25</v>
      </c>
      <c r="E142" s="4">
        <v>46825100</v>
      </c>
    </row>
    <row r="143" spans="1:5" x14ac:dyDescent="0.2">
      <c r="A143" s="3" t="s">
        <v>5</v>
      </c>
      <c r="B143" s="4" t="s">
        <v>23</v>
      </c>
      <c r="C143" s="4" t="s">
        <v>8</v>
      </c>
      <c r="D143" s="4" t="s">
        <v>25</v>
      </c>
      <c r="E143" s="4">
        <v>46471200</v>
      </c>
    </row>
    <row r="144" spans="1:5" x14ac:dyDescent="0.2">
      <c r="A144" s="3" t="s">
        <v>5</v>
      </c>
      <c r="B144" s="4" t="s">
        <v>23</v>
      </c>
      <c r="C144" s="4" t="s">
        <v>8</v>
      </c>
      <c r="D144" s="4" t="s">
        <v>25</v>
      </c>
      <c r="E144" s="4">
        <v>48397700</v>
      </c>
    </row>
    <row r="145" spans="1:5" x14ac:dyDescent="0.2">
      <c r="A145" s="3" t="s">
        <v>5</v>
      </c>
      <c r="B145" s="4" t="s">
        <v>23</v>
      </c>
      <c r="C145" s="4" t="s">
        <v>8</v>
      </c>
      <c r="D145" s="4" t="s">
        <v>25</v>
      </c>
      <c r="E145" s="4">
        <v>48390200</v>
      </c>
    </row>
    <row r="146" spans="1:5" x14ac:dyDescent="0.2">
      <c r="A146" s="3" t="s">
        <v>5</v>
      </c>
      <c r="B146" s="4" t="s">
        <v>23</v>
      </c>
      <c r="C146" s="4" t="s">
        <v>8</v>
      </c>
      <c r="D146" s="4" t="s">
        <v>25</v>
      </c>
      <c r="E146" s="4">
        <v>46439600</v>
      </c>
    </row>
    <row r="147" spans="1:5" x14ac:dyDescent="0.2">
      <c r="A147" s="3" t="s">
        <v>5</v>
      </c>
      <c r="B147" s="4" t="s">
        <v>23</v>
      </c>
      <c r="C147" s="4" t="s">
        <v>8</v>
      </c>
      <c r="D147" s="4" t="s">
        <v>25</v>
      </c>
      <c r="E147" s="4">
        <v>46360000</v>
      </c>
    </row>
    <row r="148" spans="1:5" x14ac:dyDescent="0.2">
      <c r="A148" s="3" t="s">
        <v>5</v>
      </c>
      <c r="B148" s="4" t="s">
        <v>23</v>
      </c>
      <c r="C148" s="4" t="s">
        <v>8</v>
      </c>
      <c r="D148" s="4" t="s">
        <v>25</v>
      </c>
      <c r="E148" s="4">
        <v>47031500</v>
      </c>
    </row>
    <row r="149" spans="1:5" x14ac:dyDescent="0.2">
      <c r="A149" s="3" t="s">
        <v>5</v>
      </c>
      <c r="B149" s="4" t="s">
        <v>23</v>
      </c>
      <c r="C149" s="4" t="s">
        <v>8</v>
      </c>
      <c r="D149" s="4" t="s">
        <v>25</v>
      </c>
      <c r="E149" s="4">
        <v>48212800</v>
      </c>
    </row>
    <row r="150" spans="1:5" x14ac:dyDescent="0.2">
      <c r="A150" s="3" t="s">
        <v>5</v>
      </c>
      <c r="B150" s="4" t="s">
        <v>23</v>
      </c>
      <c r="C150" s="4" t="s">
        <v>8</v>
      </c>
      <c r="D150" s="4" t="s">
        <v>25</v>
      </c>
      <c r="E150" s="4">
        <v>47552600</v>
      </c>
    </row>
    <row r="151" spans="1:5" x14ac:dyDescent="0.2">
      <c r="A151" s="3" t="s">
        <v>5</v>
      </c>
      <c r="B151" s="4" t="s">
        <v>23</v>
      </c>
      <c r="C151" s="4" t="s">
        <v>8</v>
      </c>
      <c r="D151" s="4" t="s">
        <v>25</v>
      </c>
      <c r="E151" s="4">
        <v>46398700</v>
      </c>
    </row>
    <row r="152" spans="1:5" x14ac:dyDescent="0.2">
      <c r="A152" s="3" t="s">
        <v>5</v>
      </c>
      <c r="B152" s="4" t="s">
        <v>23</v>
      </c>
      <c r="C152" s="4" t="s">
        <v>22</v>
      </c>
      <c r="D152" s="4" t="s">
        <v>25</v>
      </c>
      <c r="E152" s="4">
        <v>56278000</v>
      </c>
    </row>
    <row r="153" spans="1:5" x14ac:dyDescent="0.2">
      <c r="A153" s="3" t="s">
        <v>5</v>
      </c>
      <c r="B153" s="4" t="s">
        <v>23</v>
      </c>
      <c r="C153" s="4" t="s">
        <v>22</v>
      </c>
      <c r="D153" s="4" t="s">
        <v>25</v>
      </c>
      <c r="E153" s="4">
        <v>57830700</v>
      </c>
    </row>
    <row r="154" spans="1:5" x14ac:dyDescent="0.2">
      <c r="A154" s="3" t="s">
        <v>5</v>
      </c>
      <c r="B154" s="4" t="s">
        <v>23</v>
      </c>
      <c r="C154" s="4" t="s">
        <v>22</v>
      </c>
      <c r="D154" s="4" t="s">
        <v>25</v>
      </c>
      <c r="E154" s="4">
        <v>58706000</v>
      </c>
    </row>
    <row r="155" spans="1:5" x14ac:dyDescent="0.2">
      <c r="A155" s="3" t="s">
        <v>5</v>
      </c>
      <c r="B155" s="4" t="s">
        <v>23</v>
      </c>
      <c r="C155" s="4" t="s">
        <v>22</v>
      </c>
      <c r="D155" s="4" t="s">
        <v>25</v>
      </c>
      <c r="E155" s="4">
        <v>57120300</v>
      </c>
    </row>
    <row r="156" spans="1:5" x14ac:dyDescent="0.2">
      <c r="A156" s="3" t="s">
        <v>5</v>
      </c>
      <c r="B156" s="4" t="s">
        <v>23</v>
      </c>
      <c r="C156" s="4" t="s">
        <v>22</v>
      </c>
      <c r="D156" s="4" t="s">
        <v>25</v>
      </c>
      <c r="E156" s="4">
        <v>56380300</v>
      </c>
    </row>
    <row r="157" spans="1:5" x14ac:dyDescent="0.2">
      <c r="A157" s="3" t="s">
        <v>5</v>
      </c>
      <c r="B157" s="4" t="s">
        <v>23</v>
      </c>
      <c r="C157" s="4" t="s">
        <v>22</v>
      </c>
      <c r="D157" s="4" t="s">
        <v>25</v>
      </c>
      <c r="E157" s="4">
        <v>58020700</v>
      </c>
    </row>
    <row r="158" spans="1:5" x14ac:dyDescent="0.2">
      <c r="A158" s="3" t="s">
        <v>5</v>
      </c>
      <c r="B158" s="4" t="s">
        <v>23</v>
      </c>
      <c r="C158" s="4" t="s">
        <v>22</v>
      </c>
      <c r="D158" s="4" t="s">
        <v>25</v>
      </c>
      <c r="E158" s="4">
        <v>56263700</v>
      </c>
    </row>
    <row r="159" spans="1:5" x14ac:dyDescent="0.2">
      <c r="A159" s="3" t="s">
        <v>5</v>
      </c>
      <c r="B159" s="4" t="s">
        <v>23</v>
      </c>
      <c r="C159" s="4" t="s">
        <v>22</v>
      </c>
      <c r="D159" s="4" t="s">
        <v>25</v>
      </c>
      <c r="E159" s="4">
        <v>55492100</v>
      </c>
    </row>
    <row r="160" spans="1:5" x14ac:dyDescent="0.2">
      <c r="A160" s="3" t="s">
        <v>5</v>
      </c>
      <c r="B160" s="4" t="s">
        <v>23</v>
      </c>
      <c r="C160" s="4" t="s">
        <v>22</v>
      </c>
      <c r="D160" s="4" t="s">
        <v>25</v>
      </c>
      <c r="E160" s="4">
        <v>58935900</v>
      </c>
    </row>
    <row r="161" spans="1:5" x14ac:dyDescent="0.2">
      <c r="A161" s="3" t="s">
        <v>5</v>
      </c>
      <c r="B161" s="4" t="s">
        <v>23</v>
      </c>
      <c r="C161" s="4" t="s">
        <v>22</v>
      </c>
      <c r="D161" s="4" t="s">
        <v>25</v>
      </c>
      <c r="E161" s="4">
        <v>57290000</v>
      </c>
    </row>
    <row r="162" spans="1:5" x14ac:dyDescent="0.2">
      <c r="A162" s="3" t="s">
        <v>5</v>
      </c>
      <c r="B162" s="4" t="s">
        <v>24</v>
      </c>
      <c r="C162" s="4" t="s">
        <v>8</v>
      </c>
      <c r="D162" s="4" t="s">
        <v>25</v>
      </c>
      <c r="E162" s="4">
        <v>79826400</v>
      </c>
    </row>
    <row r="163" spans="1:5" x14ac:dyDescent="0.2">
      <c r="A163" s="3" t="s">
        <v>5</v>
      </c>
      <c r="B163" s="4" t="s">
        <v>24</v>
      </c>
      <c r="C163" s="4" t="s">
        <v>8</v>
      </c>
      <c r="D163" s="4" t="s">
        <v>25</v>
      </c>
      <c r="E163" s="4">
        <v>80708400</v>
      </c>
    </row>
    <row r="164" spans="1:5" x14ac:dyDescent="0.2">
      <c r="A164" s="3" t="s">
        <v>5</v>
      </c>
      <c r="B164" s="4" t="s">
        <v>24</v>
      </c>
      <c r="C164" s="4" t="s">
        <v>8</v>
      </c>
      <c r="D164" s="4" t="s">
        <v>25</v>
      </c>
      <c r="E164" s="4">
        <v>78712800</v>
      </c>
    </row>
    <row r="165" spans="1:5" x14ac:dyDescent="0.2">
      <c r="A165" s="3" t="s">
        <v>5</v>
      </c>
      <c r="B165" s="4" t="s">
        <v>24</v>
      </c>
      <c r="C165" s="4" t="s">
        <v>8</v>
      </c>
      <c r="D165" s="4" t="s">
        <v>25</v>
      </c>
      <c r="E165" s="4">
        <v>79780800</v>
      </c>
    </row>
    <row r="166" spans="1:5" x14ac:dyDescent="0.2">
      <c r="A166" s="3" t="s">
        <v>5</v>
      </c>
      <c r="B166" s="4" t="s">
        <v>24</v>
      </c>
      <c r="C166" s="4" t="s">
        <v>8</v>
      </c>
      <c r="D166" s="4" t="s">
        <v>25</v>
      </c>
      <c r="E166" s="4">
        <v>80514100</v>
      </c>
    </row>
    <row r="167" spans="1:5" x14ac:dyDescent="0.2">
      <c r="A167" s="3" t="s">
        <v>5</v>
      </c>
      <c r="B167" s="4" t="s">
        <v>24</v>
      </c>
      <c r="C167" s="4" t="s">
        <v>8</v>
      </c>
      <c r="D167" s="4" t="s">
        <v>25</v>
      </c>
      <c r="E167" s="4">
        <v>80384200</v>
      </c>
    </row>
    <row r="168" spans="1:5" x14ac:dyDescent="0.2">
      <c r="A168" s="3" t="s">
        <v>5</v>
      </c>
      <c r="B168" s="4" t="s">
        <v>24</v>
      </c>
      <c r="C168" s="4" t="s">
        <v>8</v>
      </c>
      <c r="D168" s="4" t="s">
        <v>25</v>
      </c>
      <c r="E168" s="4">
        <v>80551400</v>
      </c>
    </row>
    <row r="169" spans="1:5" x14ac:dyDescent="0.2">
      <c r="A169" s="3" t="s">
        <v>5</v>
      </c>
      <c r="B169" s="4" t="s">
        <v>24</v>
      </c>
      <c r="C169" s="4" t="s">
        <v>8</v>
      </c>
      <c r="D169" s="4" t="s">
        <v>25</v>
      </c>
      <c r="E169" s="4">
        <v>81064700</v>
      </c>
    </row>
    <row r="170" spans="1:5" x14ac:dyDescent="0.2">
      <c r="A170" s="3" t="s">
        <v>5</v>
      </c>
      <c r="B170" s="4" t="s">
        <v>24</v>
      </c>
      <c r="C170" s="4" t="s">
        <v>8</v>
      </c>
      <c r="D170" s="4" t="s">
        <v>25</v>
      </c>
      <c r="E170" s="4">
        <v>80196900</v>
      </c>
    </row>
    <row r="171" spans="1:5" x14ac:dyDescent="0.2">
      <c r="A171" s="3" t="s">
        <v>5</v>
      </c>
      <c r="B171" s="4" t="s">
        <v>24</v>
      </c>
      <c r="C171" s="4" t="s">
        <v>8</v>
      </c>
      <c r="D171" s="4" t="s">
        <v>25</v>
      </c>
      <c r="E171" s="4">
        <v>80517400</v>
      </c>
    </row>
    <row r="172" spans="1:5" x14ac:dyDescent="0.2">
      <c r="A172" s="3" t="s">
        <v>5</v>
      </c>
      <c r="B172" s="4" t="s">
        <v>24</v>
      </c>
      <c r="C172" s="4" t="s">
        <v>22</v>
      </c>
      <c r="D172" s="4" t="s">
        <v>25</v>
      </c>
      <c r="E172" s="4">
        <v>95600900</v>
      </c>
    </row>
    <row r="173" spans="1:5" x14ac:dyDescent="0.2">
      <c r="A173" s="3" t="s">
        <v>5</v>
      </c>
      <c r="B173" s="4" t="s">
        <v>24</v>
      </c>
      <c r="C173" s="4" t="s">
        <v>22</v>
      </c>
      <c r="D173" s="4" t="s">
        <v>25</v>
      </c>
      <c r="E173" s="4">
        <v>95656900</v>
      </c>
    </row>
    <row r="174" spans="1:5" x14ac:dyDescent="0.2">
      <c r="A174" s="3" t="s">
        <v>5</v>
      </c>
      <c r="B174" s="4" t="s">
        <v>24</v>
      </c>
      <c r="C174" s="4" t="s">
        <v>22</v>
      </c>
      <c r="D174" s="4" t="s">
        <v>25</v>
      </c>
      <c r="E174" s="4">
        <v>95153200</v>
      </c>
    </row>
    <row r="175" spans="1:5" x14ac:dyDescent="0.2">
      <c r="A175" s="3" t="s">
        <v>5</v>
      </c>
      <c r="B175" s="4" t="s">
        <v>24</v>
      </c>
      <c r="C175" s="4" t="s">
        <v>22</v>
      </c>
      <c r="D175" s="4" t="s">
        <v>25</v>
      </c>
      <c r="E175" s="4">
        <v>95125600</v>
      </c>
    </row>
    <row r="176" spans="1:5" x14ac:dyDescent="0.2">
      <c r="A176" s="3" t="s">
        <v>5</v>
      </c>
      <c r="B176" s="4" t="s">
        <v>24</v>
      </c>
      <c r="C176" s="4" t="s">
        <v>22</v>
      </c>
      <c r="D176" s="4" t="s">
        <v>25</v>
      </c>
      <c r="E176" s="4">
        <v>94469200</v>
      </c>
    </row>
    <row r="177" spans="1:5" x14ac:dyDescent="0.2">
      <c r="A177" s="3" t="s">
        <v>5</v>
      </c>
      <c r="B177" s="4" t="s">
        <v>24</v>
      </c>
      <c r="C177" s="4" t="s">
        <v>22</v>
      </c>
      <c r="D177" s="4" t="s">
        <v>25</v>
      </c>
      <c r="E177" s="4">
        <v>94550100</v>
      </c>
    </row>
    <row r="178" spans="1:5" x14ac:dyDescent="0.2">
      <c r="A178" s="3" t="s">
        <v>5</v>
      </c>
      <c r="B178" s="4" t="s">
        <v>24</v>
      </c>
      <c r="C178" s="4" t="s">
        <v>22</v>
      </c>
      <c r="D178" s="4" t="s">
        <v>25</v>
      </c>
      <c r="E178" s="4">
        <v>96442400</v>
      </c>
    </row>
    <row r="179" spans="1:5" x14ac:dyDescent="0.2">
      <c r="A179" s="3" t="s">
        <v>5</v>
      </c>
      <c r="B179" s="4" t="s">
        <v>24</v>
      </c>
      <c r="C179" s="4" t="s">
        <v>22</v>
      </c>
      <c r="D179" s="4" t="s">
        <v>25</v>
      </c>
      <c r="E179" s="4">
        <v>96559700</v>
      </c>
    </row>
    <row r="180" spans="1:5" x14ac:dyDescent="0.2">
      <c r="A180" s="3" t="s">
        <v>5</v>
      </c>
      <c r="B180" s="4" t="s">
        <v>24</v>
      </c>
      <c r="C180" s="4" t="s">
        <v>22</v>
      </c>
      <c r="D180" s="4" t="s">
        <v>25</v>
      </c>
      <c r="E180" s="4">
        <v>97146600</v>
      </c>
    </row>
    <row r="181" spans="1:5" x14ac:dyDescent="0.2">
      <c r="A181" s="3" t="s">
        <v>5</v>
      </c>
      <c r="B181" s="4" t="s">
        <v>24</v>
      </c>
      <c r="C181" s="4" t="s">
        <v>22</v>
      </c>
      <c r="D181" s="4" t="s">
        <v>25</v>
      </c>
      <c r="E181" s="4">
        <v>96262800</v>
      </c>
    </row>
    <row r="182" spans="1:5" x14ac:dyDescent="0.2">
      <c r="A182" s="3" t="s">
        <v>5</v>
      </c>
      <c r="B182" s="4" t="s">
        <v>7</v>
      </c>
      <c r="C182" s="4" t="s">
        <v>8</v>
      </c>
      <c r="D182" s="4" t="s">
        <v>25</v>
      </c>
      <c r="E182" s="4">
        <v>48697000</v>
      </c>
    </row>
    <row r="183" spans="1:5" x14ac:dyDescent="0.2">
      <c r="A183" s="3" t="s">
        <v>5</v>
      </c>
      <c r="B183" s="4" t="s">
        <v>7</v>
      </c>
      <c r="C183" s="4" t="s">
        <v>8</v>
      </c>
      <c r="D183" s="4" t="s">
        <v>25</v>
      </c>
      <c r="E183" s="4">
        <v>48394100</v>
      </c>
    </row>
    <row r="184" spans="1:5" x14ac:dyDescent="0.2">
      <c r="A184" s="3" t="s">
        <v>5</v>
      </c>
      <c r="B184" s="4" t="s">
        <v>7</v>
      </c>
      <c r="C184" s="4" t="s">
        <v>8</v>
      </c>
      <c r="D184" s="4" t="s">
        <v>25</v>
      </c>
      <c r="E184" s="4">
        <v>48101200</v>
      </c>
    </row>
    <row r="185" spans="1:5" x14ac:dyDescent="0.2">
      <c r="A185" s="3" t="s">
        <v>5</v>
      </c>
      <c r="B185" s="4" t="s">
        <v>7</v>
      </c>
      <c r="C185" s="4" t="s">
        <v>8</v>
      </c>
      <c r="D185" s="4" t="s">
        <v>25</v>
      </c>
      <c r="E185" s="4">
        <v>47931400</v>
      </c>
    </row>
    <row r="186" spans="1:5" x14ac:dyDescent="0.2">
      <c r="A186" s="3" t="s">
        <v>5</v>
      </c>
      <c r="B186" s="4" t="s">
        <v>7</v>
      </c>
      <c r="C186" s="4" t="s">
        <v>8</v>
      </c>
      <c r="D186" s="4" t="s">
        <v>25</v>
      </c>
      <c r="E186" s="4">
        <v>48150900</v>
      </c>
    </row>
    <row r="187" spans="1:5" x14ac:dyDescent="0.2">
      <c r="A187" s="3" t="s">
        <v>5</v>
      </c>
      <c r="B187" s="4" t="s">
        <v>7</v>
      </c>
      <c r="C187" s="4" t="s">
        <v>8</v>
      </c>
      <c r="D187" s="4" t="s">
        <v>25</v>
      </c>
      <c r="E187" s="4">
        <v>48482600</v>
      </c>
    </row>
    <row r="188" spans="1:5" x14ac:dyDescent="0.2">
      <c r="A188" s="3" t="s">
        <v>5</v>
      </c>
      <c r="B188" s="4" t="s">
        <v>7</v>
      </c>
      <c r="C188" s="4" t="s">
        <v>8</v>
      </c>
      <c r="D188" s="4" t="s">
        <v>25</v>
      </c>
      <c r="E188" s="4">
        <v>48317400</v>
      </c>
    </row>
    <row r="189" spans="1:5" x14ac:dyDescent="0.2">
      <c r="A189" s="3" t="s">
        <v>5</v>
      </c>
      <c r="B189" s="4" t="s">
        <v>7</v>
      </c>
      <c r="C189" s="4" t="s">
        <v>8</v>
      </c>
      <c r="D189" s="4" t="s">
        <v>25</v>
      </c>
      <c r="E189" s="4">
        <v>49030600</v>
      </c>
    </row>
    <row r="190" spans="1:5" x14ac:dyDescent="0.2">
      <c r="A190" s="3" t="s">
        <v>5</v>
      </c>
      <c r="B190" s="4" t="s">
        <v>7</v>
      </c>
      <c r="C190" s="4" t="s">
        <v>8</v>
      </c>
      <c r="D190" s="4" t="s">
        <v>25</v>
      </c>
      <c r="E190" s="4">
        <v>52074100</v>
      </c>
    </row>
    <row r="191" spans="1:5" x14ac:dyDescent="0.2">
      <c r="A191" s="3" t="s">
        <v>5</v>
      </c>
      <c r="B191" s="4" t="s">
        <v>7</v>
      </c>
      <c r="C191" s="4" t="s">
        <v>8</v>
      </c>
      <c r="D191" s="4" t="s">
        <v>25</v>
      </c>
      <c r="E191" s="4">
        <v>49163200</v>
      </c>
    </row>
    <row r="192" spans="1:5" x14ac:dyDescent="0.2">
      <c r="A192" s="3" t="s">
        <v>5</v>
      </c>
      <c r="B192" s="4" t="s">
        <v>7</v>
      </c>
      <c r="C192" s="4" t="s">
        <v>22</v>
      </c>
      <c r="D192" s="4" t="s">
        <v>25</v>
      </c>
      <c r="E192" s="4">
        <v>59572800</v>
      </c>
    </row>
    <row r="193" spans="1:5" x14ac:dyDescent="0.2">
      <c r="A193" s="3" t="s">
        <v>5</v>
      </c>
      <c r="B193" s="4" t="s">
        <v>7</v>
      </c>
      <c r="C193" s="4" t="s">
        <v>22</v>
      </c>
      <c r="D193" s="4" t="s">
        <v>25</v>
      </c>
      <c r="E193" s="4">
        <v>58831700</v>
      </c>
    </row>
    <row r="194" spans="1:5" x14ac:dyDescent="0.2">
      <c r="A194" s="3" t="s">
        <v>5</v>
      </c>
      <c r="B194" s="4" t="s">
        <v>7</v>
      </c>
      <c r="C194" s="4" t="s">
        <v>22</v>
      </c>
      <c r="D194" s="4" t="s">
        <v>25</v>
      </c>
      <c r="E194" s="4">
        <v>59045300</v>
      </c>
    </row>
    <row r="195" spans="1:5" x14ac:dyDescent="0.2">
      <c r="A195" s="3" t="s">
        <v>5</v>
      </c>
      <c r="B195" s="4" t="s">
        <v>7</v>
      </c>
      <c r="C195" s="4" t="s">
        <v>22</v>
      </c>
      <c r="D195" s="4" t="s">
        <v>25</v>
      </c>
      <c r="E195" s="4">
        <v>59318500</v>
      </c>
    </row>
    <row r="196" spans="1:5" x14ac:dyDescent="0.2">
      <c r="A196" s="3" t="s">
        <v>5</v>
      </c>
      <c r="B196" s="4" t="s">
        <v>7</v>
      </c>
      <c r="C196" s="4" t="s">
        <v>22</v>
      </c>
      <c r="D196" s="4" t="s">
        <v>25</v>
      </c>
      <c r="E196" s="4">
        <v>58404400</v>
      </c>
    </row>
    <row r="197" spans="1:5" x14ac:dyDescent="0.2">
      <c r="A197" s="3" t="s">
        <v>5</v>
      </c>
      <c r="B197" s="4" t="s">
        <v>7</v>
      </c>
      <c r="C197" s="4" t="s">
        <v>22</v>
      </c>
      <c r="D197" s="4" t="s">
        <v>25</v>
      </c>
      <c r="E197" s="4">
        <v>59019200</v>
      </c>
    </row>
    <row r="198" spans="1:5" x14ac:dyDescent="0.2">
      <c r="A198" s="3" t="s">
        <v>5</v>
      </c>
      <c r="B198" s="4" t="s">
        <v>7</v>
      </c>
      <c r="C198" s="4" t="s">
        <v>22</v>
      </c>
      <c r="D198" s="4" t="s">
        <v>25</v>
      </c>
      <c r="E198" s="4">
        <v>58636800</v>
      </c>
    </row>
    <row r="199" spans="1:5" x14ac:dyDescent="0.2">
      <c r="A199" s="3" t="s">
        <v>5</v>
      </c>
      <c r="B199" s="4" t="s">
        <v>7</v>
      </c>
      <c r="C199" s="4" t="s">
        <v>22</v>
      </c>
      <c r="D199" s="4" t="s">
        <v>25</v>
      </c>
      <c r="E199" s="4">
        <v>60588400</v>
      </c>
    </row>
    <row r="200" spans="1:5" x14ac:dyDescent="0.2">
      <c r="A200" s="3" t="s">
        <v>5</v>
      </c>
      <c r="B200" s="4" t="s">
        <v>7</v>
      </c>
      <c r="C200" s="4" t="s">
        <v>22</v>
      </c>
      <c r="D200" s="4" t="s">
        <v>25</v>
      </c>
      <c r="E200" s="4">
        <v>59068200</v>
      </c>
    </row>
    <row r="201" spans="1:5" x14ac:dyDescent="0.2">
      <c r="A201" s="3" t="s">
        <v>5</v>
      </c>
      <c r="B201" s="4" t="s">
        <v>7</v>
      </c>
      <c r="C201" s="4" t="s">
        <v>22</v>
      </c>
      <c r="D201" s="4" t="s">
        <v>25</v>
      </c>
      <c r="E201" s="4">
        <v>59077200</v>
      </c>
    </row>
    <row r="202" spans="1:5" x14ac:dyDescent="0.2">
      <c r="A202" s="3" t="s">
        <v>5</v>
      </c>
      <c r="B202" s="4" t="s">
        <v>23</v>
      </c>
      <c r="C202" s="4" t="s">
        <v>8</v>
      </c>
      <c r="D202" s="4" t="s">
        <v>25</v>
      </c>
      <c r="E202" s="4">
        <v>47093600</v>
      </c>
    </row>
    <row r="203" spans="1:5" x14ac:dyDescent="0.2">
      <c r="A203" s="3" t="s">
        <v>5</v>
      </c>
      <c r="B203" s="4" t="s">
        <v>23</v>
      </c>
      <c r="C203" s="4" t="s">
        <v>8</v>
      </c>
      <c r="D203" s="4" t="s">
        <v>25</v>
      </c>
      <c r="E203" s="4">
        <v>46664600</v>
      </c>
    </row>
    <row r="204" spans="1:5" x14ac:dyDescent="0.2">
      <c r="A204" s="3" t="s">
        <v>5</v>
      </c>
      <c r="B204" s="4" t="s">
        <v>23</v>
      </c>
      <c r="C204" s="4" t="s">
        <v>8</v>
      </c>
      <c r="D204" s="4" t="s">
        <v>25</v>
      </c>
      <c r="E204" s="4">
        <v>46712700</v>
      </c>
    </row>
    <row r="205" spans="1:5" x14ac:dyDescent="0.2">
      <c r="A205" s="3" t="s">
        <v>5</v>
      </c>
      <c r="B205" s="4" t="s">
        <v>23</v>
      </c>
      <c r="C205" s="4" t="s">
        <v>8</v>
      </c>
      <c r="D205" s="4" t="s">
        <v>25</v>
      </c>
      <c r="E205" s="4">
        <v>46713500</v>
      </c>
    </row>
    <row r="206" spans="1:5" x14ac:dyDescent="0.2">
      <c r="A206" s="3" t="s">
        <v>5</v>
      </c>
      <c r="B206" s="4" t="s">
        <v>23</v>
      </c>
      <c r="C206" s="4" t="s">
        <v>8</v>
      </c>
      <c r="D206" s="4" t="s">
        <v>25</v>
      </c>
      <c r="E206" s="4">
        <v>46777700</v>
      </c>
    </row>
    <row r="207" spans="1:5" x14ac:dyDescent="0.2">
      <c r="A207" s="3" t="s">
        <v>5</v>
      </c>
      <c r="B207" s="4" t="s">
        <v>23</v>
      </c>
      <c r="C207" s="4" t="s">
        <v>8</v>
      </c>
      <c r="D207" s="4" t="s">
        <v>25</v>
      </c>
      <c r="E207" s="4">
        <v>46966000</v>
      </c>
    </row>
    <row r="208" spans="1:5" x14ac:dyDescent="0.2">
      <c r="A208" s="3" t="s">
        <v>5</v>
      </c>
      <c r="B208" s="4" t="s">
        <v>23</v>
      </c>
      <c r="C208" s="4" t="s">
        <v>8</v>
      </c>
      <c r="D208" s="4" t="s">
        <v>25</v>
      </c>
      <c r="E208" s="4">
        <v>47107700</v>
      </c>
    </row>
    <row r="209" spans="1:5" x14ac:dyDescent="0.2">
      <c r="A209" s="3" t="s">
        <v>5</v>
      </c>
      <c r="B209" s="4" t="s">
        <v>23</v>
      </c>
      <c r="C209" s="4" t="s">
        <v>8</v>
      </c>
      <c r="D209" s="4" t="s">
        <v>25</v>
      </c>
      <c r="E209" s="4">
        <v>47051300</v>
      </c>
    </row>
    <row r="210" spans="1:5" x14ac:dyDescent="0.2">
      <c r="A210" s="3" t="s">
        <v>5</v>
      </c>
      <c r="B210" s="4" t="s">
        <v>23</v>
      </c>
      <c r="C210" s="4" t="s">
        <v>8</v>
      </c>
      <c r="D210" s="4" t="s">
        <v>25</v>
      </c>
      <c r="E210" s="4">
        <v>47414200</v>
      </c>
    </row>
    <row r="211" spans="1:5" x14ac:dyDescent="0.2">
      <c r="A211" s="3" t="s">
        <v>5</v>
      </c>
      <c r="B211" s="4" t="s">
        <v>23</v>
      </c>
      <c r="C211" s="4" t="s">
        <v>8</v>
      </c>
      <c r="D211" s="4" t="s">
        <v>25</v>
      </c>
      <c r="E211" s="4">
        <v>47011900</v>
      </c>
    </row>
    <row r="212" spans="1:5" x14ac:dyDescent="0.2">
      <c r="A212" s="3" t="s">
        <v>5</v>
      </c>
      <c r="B212" s="4" t="s">
        <v>23</v>
      </c>
      <c r="C212" s="4" t="s">
        <v>22</v>
      </c>
      <c r="D212" s="4" t="s">
        <v>25</v>
      </c>
      <c r="E212" s="4">
        <v>57748300</v>
      </c>
    </row>
    <row r="213" spans="1:5" x14ac:dyDescent="0.2">
      <c r="A213" s="3" t="s">
        <v>5</v>
      </c>
      <c r="B213" s="4" t="s">
        <v>23</v>
      </c>
      <c r="C213" s="4" t="s">
        <v>22</v>
      </c>
      <c r="D213" s="4" t="s">
        <v>25</v>
      </c>
      <c r="E213" s="4">
        <v>57132600</v>
      </c>
    </row>
    <row r="214" spans="1:5" x14ac:dyDescent="0.2">
      <c r="A214" s="3" t="s">
        <v>5</v>
      </c>
      <c r="B214" s="4" t="s">
        <v>23</v>
      </c>
      <c r="C214" s="4" t="s">
        <v>22</v>
      </c>
      <c r="D214" s="4" t="s">
        <v>25</v>
      </c>
      <c r="E214" s="4">
        <v>59435000</v>
      </c>
    </row>
    <row r="215" spans="1:5" x14ac:dyDescent="0.2">
      <c r="A215" s="3" t="s">
        <v>5</v>
      </c>
      <c r="B215" s="4" t="s">
        <v>23</v>
      </c>
      <c r="C215" s="4" t="s">
        <v>22</v>
      </c>
      <c r="D215" s="4" t="s">
        <v>25</v>
      </c>
      <c r="E215" s="4">
        <v>57009500</v>
      </c>
    </row>
    <row r="216" spans="1:5" x14ac:dyDescent="0.2">
      <c r="A216" s="3" t="s">
        <v>5</v>
      </c>
      <c r="B216" s="4" t="s">
        <v>23</v>
      </c>
      <c r="C216" s="4" t="s">
        <v>22</v>
      </c>
      <c r="D216" s="4" t="s">
        <v>25</v>
      </c>
      <c r="E216" s="4">
        <v>57842000</v>
      </c>
    </row>
    <row r="217" spans="1:5" x14ac:dyDescent="0.2">
      <c r="A217" s="3" t="s">
        <v>5</v>
      </c>
      <c r="B217" s="4" t="s">
        <v>23</v>
      </c>
      <c r="C217" s="4" t="s">
        <v>22</v>
      </c>
      <c r="D217" s="4" t="s">
        <v>25</v>
      </c>
      <c r="E217" s="4">
        <v>57091600</v>
      </c>
    </row>
    <row r="218" spans="1:5" x14ac:dyDescent="0.2">
      <c r="A218" s="3" t="s">
        <v>5</v>
      </c>
      <c r="B218" s="4" t="s">
        <v>23</v>
      </c>
      <c r="C218" s="4" t="s">
        <v>22</v>
      </c>
      <c r="D218" s="4" t="s">
        <v>25</v>
      </c>
      <c r="E218" s="4">
        <v>56997600</v>
      </c>
    </row>
    <row r="219" spans="1:5" x14ac:dyDescent="0.2">
      <c r="A219" s="3" t="s">
        <v>5</v>
      </c>
      <c r="B219" s="4" t="s">
        <v>23</v>
      </c>
      <c r="C219" s="4" t="s">
        <v>22</v>
      </c>
      <c r="D219" s="4" t="s">
        <v>25</v>
      </c>
      <c r="E219" s="4">
        <v>58167200</v>
      </c>
    </row>
    <row r="220" spans="1:5" x14ac:dyDescent="0.2">
      <c r="A220" s="3" t="s">
        <v>5</v>
      </c>
      <c r="B220" s="4" t="s">
        <v>23</v>
      </c>
      <c r="C220" s="4" t="s">
        <v>22</v>
      </c>
      <c r="D220" s="4" t="s">
        <v>25</v>
      </c>
      <c r="E220" s="4">
        <v>58263200</v>
      </c>
    </row>
    <row r="221" spans="1:5" x14ac:dyDescent="0.2">
      <c r="A221" s="3" t="s">
        <v>5</v>
      </c>
      <c r="B221" s="4" t="s">
        <v>23</v>
      </c>
      <c r="C221" s="4" t="s">
        <v>22</v>
      </c>
      <c r="D221" s="4" t="s">
        <v>25</v>
      </c>
      <c r="E221" s="4">
        <v>57595600</v>
      </c>
    </row>
    <row r="222" spans="1:5" x14ac:dyDescent="0.2">
      <c r="A222" s="3" t="s">
        <v>5</v>
      </c>
      <c r="B222" s="4" t="s">
        <v>24</v>
      </c>
      <c r="C222" s="4" t="s">
        <v>8</v>
      </c>
      <c r="D222" s="4" t="s">
        <v>25</v>
      </c>
      <c r="E222" s="4">
        <v>79518400</v>
      </c>
    </row>
    <row r="223" spans="1:5" x14ac:dyDescent="0.2">
      <c r="A223" s="3" t="s">
        <v>5</v>
      </c>
      <c r="B223" s="4" t="s">
        <v>24</v>
      </c>
      <c r="C223" s="4" t="s">
        <v>8</v>
      </c>
      <c r="D223" s="4" t="s">
        <v>25</v>
      </c>
      <c r="E223" s="4">
        <v>79343500</v>
      </c>
    </row>
    <row r="224" spans="1:5" x14ac:dyDescent="0.2">
      <c r="A224" s="3" t="s">
        <v>5</v>
      </c>
      <c r="B224" s="4" t="s">
        <v>24</v>
      </c>
      <c r="C224" s="4" t="s">
        <v>8</v>
      </c>
      <c r="D224" s="4" t="s">
        <v>25</v>
      </c>
      <c r="E224" s="4">
        <v>80255600</v>
      </c>
    </row>
    <row r="225" spans="1:5" x14ac:dyDescent="0.2">
      <c r="A225" s="3" t="s">
        <v>5</v>
      </c>
      <c r="B225" s="4" t="s">
        <v>24</v>
      </c>
      <c r="C225" s="4" t="s">
        <v>8</v>
      </c>
      <c r="D225" s="4" t="s">
        <v>25</v>
      </c>
      <c r="E225" s="4">
        <v>79555900</v>
      </c>
    </row>
    <row r="226" spans="1:5" x14ac:dyDescent="0.2">
      <c r="A226" s="3" t="s">
        <v>5</v>
      </c>
      <c r="B226" s="4" t="s">
        <v>24</v>
      </c>
      <c r="C226" s="4" t="s">
        <v>8</v>
      </c>
      <c r="D226" s="4" t="s">
        <v>25</v>
      </c>
      <c r="E226" s="4">
        <v>78938200</v>
      </c>
    </row>
    <row r="227" spans="1:5" x14ac:dyDescent="0.2">
      <c r="A227" s="3" t="s">
        <v>5</v>
      </c>
      <c r="B227" s="4" t="s">
        <v>24</v>
      </c>
      <c r="C227" s="4" t="s">
        <v>8</v>
      </c>
      <c r="D227" s="4" t="s">
        <v>25</v>
      </c>
      <c r="E227" s="4">
        <v>78979800</v>
      </c>
    </row>
    <row r="228" spans="1:5" x14ac:dyDescent="0.2">
      <c r="A228" s="3" t="s">
        <v>5</v>
      </c>
      <c r="B228" s="4" t="s">
        <v>24</v>
      </c>
      <c r="C228" s="4" t="s">
        <v>8</v>
      </c>
      <c r="D228" s="4" t="s">
        <v>25</v>
      </c>
      <c r="E228" s="4">
        <v>79761700</v>
      </c>
    </row>
    <row r="229" spans="1:5" x14ac:dyDescent="0.2">
      <c r="A229" s="3" t="s">
        <v>5</v>
      </c>
      <c r="B229" s="4" t="s">
        <v>24</v>
      </c>
      <c r="C229" s="4" t="s">
        <v>8</v>
      </c>
      <c r="D229" s="4" t="s">
        <v>25</v>
      </c>
      <c r="E229" s="4">
        <v>80680400</v>
      </c>
    </row>
    <row r="230" spans="1:5" x14ac:dyDescent="0.2">
      <c r="A230" s="3" t="s">
        <v>5</v>
      </c>
      <c r="B230" s="4" t="s">
        <v>24</v>
      </c>
      <c r="C230" s="4" t="s">
        <v>8</v>
      </c>
      <c r="D230" s="4" t="s">
        <v>25</v>
      </c>
      <c r="E230" s="4">
        <v>80195000</v>
      </c>
    </row>
    <row r="231" spans="1:5" x14ac:dyDescent="0.2">
      <c r="A231" s="3" t="s">
        <v>5</v>
      </c>
      <c r="B231" s="4" t="s">
        <v>24</v>
      </c>
      <c r="C231" s="4" t="s">
        <v>8</v>
      </c>
      <c r="D231" s="4" t="s">
        <v>25</v>
      </c>
      <c r="E231" s="4">
        <v>81354500</v>
      </c>
    </row>
    <row r="232" spans="1:5" x14ac:dyDescent="0.2">
      <c r="A232" s="3" t="s">
        <v>5</v>
      </c>
      <c r="B232" s="4" t="s">
        <v>24</v>
      </c>
      <c r="C232" s="4" t="s">
        <v>22</v>
      </c>
      <c r="D232" s="4" t="s">
        <v>25</v>
      </c>
      <c r="E232" s="4">
        <v>96322000</v>
      </c>
    </row>
    <row r="233" spans="1:5" x14ac:dyDescent="0.2">
      <c r="A233" s="3" t="s">
        <v>5</v>
      </c>
      <c r="B233" s="4" t="s">
        <v>24</v>
      </c>
      <c r="C233" s="4" t="s">
        <v>22</v>
      </c>
      <c r="D233" s="4" t="s">
        <v>25</v>
      </c>
      <c r="E233" s="4">
        <v>97921700</v>
      </c>
    </row>
    <row r="234" spans="1:5" x14ac:dyDescent="0.2">
      <c r="A234" s="3" t="s">
        <v>5</v>
      </c>
      <c r="B234" s="4" t="s">
        <v>24</v>
      </c>
      <c r="C234" s="4" t="s">
        <v>22</v>
      </c>
      <c r="D234" s="4" t="s">
        <v>25</v>
      </c>
      <c r="E234" s="4">
        <v>97389700</v>
      </c>
    </row>
    <row r="235" spans="1:5" x14ac:dyDescent="0.2">
      <c r="A235" s="3" t="s">
        <v>5</v>
      </c>
      <c r="B235" s="4" t="s">
        <v>24</v>
      </c>
      <c r="C235" s="4" t="s">
        <v>22</v>
      </c>
      <c r="D235" s="4" t="s">
        <v>25</v>
      </c>
      <c r="E235" s="4">
        <v>98501200</v>
      </c>
    </row>
    <row r="236" spans="1:5" x14ac:dyDescent="0.2">
      <c r="A236" s="3" t="s">
        <v>5</v>
      </c>
      <c r="B236" s="4" t="s">
        <v>24</v>
      </c>
      <c r="C236" s="4" t="s">
        <v>22</v>
      </c>
      <c r="D236" s="4" t="s">
        <v>25</v>
      </c>
      <c r="E236" s="4">
        <v>96622400</v>
      </c>
    </row>
    <row r="237" spans="1:5" x14ac:dyDescent="0.2">
      <c r="A237" s="3" t="s">
        <v>5</v>
      </c>
      <c r="B237" s="4" t="s">
        <v>24</v>
      </c>
      <c r="C237" s="4" t="s">
        <v>22</v>
      </c>
      <c r="D237" s="4" t="s">
        <v>25</v>
      </c>
      <c r="E237" s="4">
        <v>96265600</v>
      </c>
    </row>
    <row r="238" spans="1:5" x14ac:dyDescent="0.2">
      <c r="A238" s="3" t="s">
        <v>5</v>
      </c>
      <c r="B238" s="4" t="s">
        <v>24</v>
      </c>
      <c r="C238" s="4" t="s">
        <v>22</v>
      </c>
      <c r="D238" s="4" t="s">
        <v>25</v>
      </c>
      <c r="E238" s="4">
        <v>94459700</v>
      </c>
    </row>
    <row r="239" spans="1:5" x14ac:dyDescent="0.2">
      <c r="A239" s="3" t="s">
        <v>5</v>
      </c>
      <c r="B239" s="4" t="s">
        <v>24</v>
      </c>
      <c r="C239" s="4" t="s">
        <v>22</v>
      </c>
      <c r="D239" s="4" t="s">
        <v>25</v>
      </c>
      <c r="E239" s="4">
        <v>96196400</v>
      </c>
    </row>
    <row r="240" spans="1:5" x14ac:dyDescent="0.2">
      <c r="A240" s="3" t="s">
        <v>5</v>
      </c>
      <c r="B240" s="4" t="s">
        <v>24</v>
      </c>
      <c r="C240" s="4" t="s">
        <v>22</v>
      </c>
      <c r="D240" s="4" t="s">
        <v>25</v>
      </c>
      <c r="E240" s="4">
        <v>98254000</v>
      </c>
    </row>
    <row r="241" spans="1:5" x14ac:dyDescent="0.2">
      <c r="A241" s="3" t="s">
        <v>5</v>
      </c>
      <c r="B241" s="4" t="s">
        <v>24</v>
      </c>
      <c r="C241" s="4" t="s">
        <v>22</v>
      </c>
      <c r="D241" s="4" t="s">
        <v>25</v>
      </c>
      <c r="E241" s="4">
        <v>95253600</v>
      </c>
    </row>
    <row r="242" spans="1:5" x14ac:dyDescent="0.2">
      <c r="A242" s="3" t="s">
        <v>5</v>
      </c>
      <c r="B242" s="4" t="s">
        <v>7</v>
      </c>
      <c r="C242" s="4" t="s">
        <v>8</v>
      </c>
      <c r="D242" s="4" t="s">
        <v>26</v>
      </c>
      <c r="E242" s="4">
        <v>140245400</v>
      </c>
    </row>
    <row r="243" spans="1:5" x14ac:dyDescent="0.2">
      <c r="A243" s="3" t="s">
        <v>5</v>
      </c>
      <c r="B243" s="4" t="s">
        <v>7</v>
      </c>
      <c r="C243" s="4" t="s">
        <v>8</v>
      </c>
      <c r="D243" s="4" t="s">
        <v>26</v>
      </c>
      <c r="E243" s="4">
        <v>139947500</v>
      </c>
    </row>
    <row r="244" spans="1:5" x14ac:dyDescent="0.2">
      <c r="A244" s="3" t="s">
        <v>5</v>
      </c>
      <c r="B244" s="4" t="s">
        <v>7</v>
      </c>
      <c r="C244" s="4" t="s">
        <v>8</v>
      </c>
      <c r="D244" s="4" t="s">
        <v>26</v>
      </c>
      <c r="E244" s="4">
        <v>141722200</v>
      </c>
    </row>
    <row r="245" spans="1:5" x14ac:dyDescent="0.2">
      <c r="A245" s="3" t="s">
        <v>5</v>
      </c>
      <c r="B245" s="4" t="s">
        <v>7</v>
      </c>
      <c r="C245" s="4" t="s">
        <v>8</v>
      </c>
      <c r="D245" s="4" t="s">
        <v>26</v>
      </c>
      <c r="E245" s="4">
        <v>139033000</v>
      </c>
    </row>
    <row r="246" spans="1:5" x14ac:dyDescent="0.2">
      <c r="A246" s="3" t="s">
        <v>5</v>
      </c>
      <c r="B246" s="4" t="s">
        <v>7</v>
      </c>
      <c r="C246" s="4" t="s">
        <v>8</v>
      </c>
      <c r="D246" s="4" t="s">
        <v>26</v>
      </c>
      <c r="E246" s="4">
        <v>141054600</v>
      </c>
    </row>
    <row r="247" spans="1:5" x14ac:dyDescent="0.2">
      <c r="A247" s="3" t="s">
        <v>5</v>
      </c>
      <c r="B247" s="4" t="s">
        <v>7</v>
      </c>
      <c r="C247" s="4" t="s">
        <v>8</v>
      </c>
      <c r="D247" s="4" t="s">
        <v>26</v>
      </c>
      <c r="E247" s="4">
        <v>139841600</v>
      </c>
    </row>
    <row r="248" spans="1:5" x14ac:dyDescent="0.2">
      <c r="A248" s="3" t="s">
        <v>5</v>
      </c>
      <c r="B248" s="4" t="s">
        <v>7</v>
      </c>
      <c r="C248" s="4" t="s">
        <v>8</v>
      </c>
      <c r="D248" s="4" t="s">
        <v>26</v>
      </c>
      <c r="E248" s="4">
        <v>138385800</v>
      </c>
    </row>
    <row r="249" spans="1:5" x14ac:dyDescent="0.2">
      <c r="A249" s="3" t="s">
        <v>5</v>
      </c>
      <c r="B249" s="4" t="s">
        <v>7</v>
      </c>
      <c r="C249" s="4" t="s">
        <v>8</v>
      </c>
      <c r="D249" s="4" t="s">
        <v>26</v>
      </c>
      <c r="E249" s="4">
        <v>138803000</v>
      </c>
    </row>
    <row r="250" spans="1:5" x14ac:dyDescent="0.2">
      <c r="A250" s="3" t="s">
        <v>5</v>
      </c>
      <c r="B250" s="4" t="s">
        <v>7</v>
      </c>
      <c r="C250" s="4" t="s">
        <v>8</v>
      </c>
      <c r="D250" s="4" t="s">
        <v>26</v>
      </c>
      <c r="E250" s="4">
        <v>141604200</v>
      </c>
    </row>
    <row r="251" spans="1:5" x14ac:dyDescent="0.2">
      <c r="A251" s="3" t="s">
        <v>5</v>
      </c>
      <c r="B251" s="4" t="s">
        <v>7</v>
      </c>
      <c r="C251" s="4" t="s">
        <v>8</v>
      </c>
      <c r="D251" s="4" t="s">
        <v>26</v>
      </c>
      <c r="E251" s="4">
        <v>139149100</v>
      </c>
    </row>
    <row r="252" spans="1:5" x14ac:dyDescent="0.2">
      <c r="A252" s="3" t="s">
        <v>5</v>
      </c>
      <c r="B252" s="4" t="s">
        <v>7</v>
      </c>
      <c r="C252" s="4" t="s">
        <v>22</v>
      </c>
      <c r="D252" s="4" t="s">
        <v>26</v>
      </c>
      <c r="E252" s="4">
        <v>174759700</v>
      </c>
    </row>
    <row r="253" spans="1:5" x14ac:dyDescent="0.2">
      <c r="A253" s="3" t="s">
        <v>5</v>
      </c>
      <c r="B253" s="4" t="s">
        <v>7</v>
      </c>
      <c r="C253" s="4" t="s">
        <v>22</v>
      </c>
      <c r="D253" s="4" t="s">
        <v>26</v>
      </c>
      <c r="E253" s="4">
        <v>171418100</v>
      </c>
    </row>
    <row r="254" spans="1:5" x14ac:dyDescent="0.2">
      <c r="A254" s="3" t="s">
        <v>5</v>
      </c>
      <c r="B254" s="4" t="s">
        <v>7</v>
      </c>
      <c r="C254" s="4" t="s">
        <v>22</v>
      </c>
      <c r="D254" s="4" t="s">
        <v>26</v>
      </c>
      <c r="E254" s="4">
        <v>170989300</v>
      </c>
    </row>
    <row r="255" spans="1:5" x14ac:dyDescent="0.2">
      <c r="A255" s="3" t="s">
        <v>5</v>
      </c>
      <c r="B255" s="4" t="s">
        <v>7</v>
      </c>
      <c r="C255" s="4" t="s">
        <v>22</v>
      </c>
      <c r="D255" s="4" t="s">
        <v>26</v>
      </c>
      <c r="E255" s="4">
        <v>171348900</v>
      </c>
    </row>
    <row r="256" spans="1:5" x14ac:dyDescent="0.2">
      <c r="A256" s="3" t="s">
        <v>5</v>
      </c>
      <c r="B256" s="4" t="s">
        <v>7</v>
      </c>
      <c r="C256" s="4" t="s">
        <v>22</v>
      </c>
      <c r="D256" s="4" t="s">
        <v>26</v>
      </c>
      <c r="E256" s="4">
        <v>172659100</v>
      </c>
    </row>
    <row r="257" spans="1:5" x14ac:dyDescent="0.2">
      <c r="A257" s="3" t="s">
        <v>5</v>
      </c>
      <c r="B257" s="4" t="s">
        <v>7</v>
      </c>
      <c r="C257" s="4" t="s">
        <v>22</v>
      </c>
      <c r="D257" s="4" t="s">
        <v>26</v>
      </c>
      <c r="E257" s="4">
        <v>177531000</v>
      </c>
    </row>
    <row r="258" spans="1:5" x14ac:dyDescent="0.2">
      <c r="A258" s="3" t="s">
        <v>5</v>
      </c>
      <c r="B258" s="4" t="s">
        <v>7</v>
      </c>
      <c r="C258" s="4" t="s">
        <v>22</v>
      </c>
      <c r="D258" s="4" t="s">
        <v>26</v>
      </c>
      <c r="E258" s="4">
        <v>170887700</v>
      </c>
    </row>
    <row r="259" spans="1:5" x14ac:dyDescent="0.2">
      <c r="A259" s="3" t="s">
        <v>5</v>
      </c>
      <c r="B259" s="4" t="s">
        <v>7</v>
      </c>
      <c r="C259" s="4" t="s">
        <v>22</v>
      </c>
      <c r="D259" s="4" t="s">
        <v>26</v>
      </c>
      <c r="E259" s="4">
        <v>169822300</v>
      </c>
    </row>
    <row r="260" spans="1:5" x14ac:dyDescent="0.2">
      <c r="A260" s="3" t="s">
        <v>5</v>
      </c>
      <c r="B260" s="4" t="s">
        <v>7</v>
      </c>
      <c r="C260" s="4" t="s">
        <v>22</v>
      </c>
      <c r="D260" s="4" t="s">
        <v>26</v>
      </c>
      <c r="E260" s="4">
        <v>171596600</v>
      </c>
    </row>
    <row r="261" spans="1:5" x14ac:dyDescent="0.2">
      <c r="A261" s="3" t="s">
        <v>5</v>
      </c>
      <c r="B261" s="4" t="s">
        <v>7</v>
      </c>
      <c r="C261" s="4" t="s">
        <v>22</v>
      </c>
      <c r="D261" s="4" t="s">
        <v>26</v>
      </c>
      <c r="E261" s="4">
        <v>170315000</v>
      </c>
    </row>
    <row r="262" spans="1:5" x14ac:dyDescent="0.2">
      <c r="A262" s="3" t="s">
        <v>5</v>
      </c>
      <c r="B262" s="4" t="s">
        <v>23</v>
      </c>
      <c r="C262" s="4" t="s">
        <v>8</v>
      </c>
      <c r="D262" s="4" t="s">
        <v>26</v>
      </c>
      <c r="E262" s="4">
        <v>145064400</v>
      </c>
    </row>
    <row r="263" spans="1:5" x14ac:dyDescent="0.2">
      <c r="A263" s="3" t="s">
        <v>5</v>
      </c>
      <c r="B263" s="4" t="s">
        <v>23</v>
      </c>
      <c r="C263" s="4" t="s">
        <v>8</v>
      </c>
      <c r="D263" s="4" t="s">
        <v>26</v>
      </c>
      <c r="E263" s="4">
        <v>144085900</v>
      </c>
    </row>
    <row r="264" spans="1:5" x14ac:dyDescent="0.2">
      <c r="A264" s="3" t="s">
        <v>5</v>
      </c>
      <c r="B264" s="4" t="s">
        <v>23</v>
      </c>
      <c r="C264" s="4" t="s">
        <v>8</v>
      </c>
      <c r="D264" s="4" t="s">
        <v>26</v>
      </c>
      <c r="E264" s="4">
        <v>143140800</v>
      </c>
    </row>
    <row r="265" spans="1:5" x14ac:dyDescent="0.2">
      <c r="A265" s="3" t="s">
        <v>5</v>
      </c>
      <c r="B265" s="4" t="s">
        <v>23</v>
      </c>
      <c r="C265" s="4" t="s">
        <v>8</v>
      </c>
      <c r="D265" s="4" t="s">
        <v>26</v>
      </c>
      <c r="E265" s="4">
        <v>147606100</v>
      </c>
    </row>
    <row r="266" spans="1:5" x14ac:dyDescent="0.2">
      <c r="A266" s="3" t="s">
        <v>5</v>
      </c>
      <c r="B266" s="4" t="s">
        <v>23</v>
      </c>
      <c r="C266" s="4" t="s">
        <v>8</v>
      </c>
      <c r="D266" s="4" t="s">
        <v>26</v>
      </c>
      <c r="E266" s="4">
        <v>155377400</v>
      </c>
    </row>
    <row r="267" spans="1:5" x14ac:dyDescent="0.2">
      <c r="A267" s="3" t="s">
        <v>5</v>
      </c>
      <c r="B267" s="4" t="s">
        <v>23</v>
      </c>
      <c r="C267" s="4" t="s">
        <v>8</v>
      </c>
      <c r="D267" s="4" t="s">
        <v>26</v>
      </c>
      <c r="E267" s="4">
        <v>160110200</v>
      </c>
    </row>
    <row r="268" spans="1:5" x14ac:dyDescent="0.2">
      <c r="A268" s="3" t="s">
        <v>5</v>
      </c>
      <c r="B268" s="4" t="s">
        <v>23</v>
      </c>
      <c r="C268" s="4" t="s">
        <v>8</v>
      </c>
      <c r="D268" s="4" t="s">
        <v>26</v>
      </c>
      <c r="E268" s="4">
        <v>169907300</v>
      </c>
    </row>
    <row r="269" spans="1:5" x14ac:dyDescent="0.2">
      <c r="A269" s="3" t="s">
        <v>5</v>
      </c>
      <c r="B269" s="4" t="s">
        <v>23</v>
      </c>
      <c r="C269" s="4" t="s">
        <v>8</v>
      </c>
      <c r="D269" s="4" t="s">
        <v>26</v>
      </c>
      <c r="E269" s="4">
        <v>158915100</v>
      </c>
    </row>
    <row r="270" spans="1:5" x14ac:dyDescent="0.2">
      <c r="A270" s="3" t="s">
        <v>5</v>
      </c>
      <c r="B270" s="4" t="s">
        <v>23</v>
      </c>
      <c r="C270" s="4" t="s">
        <v>8</v>
      </c>
      <c r="D270" s="4" t="s">
        <v>26</v>
      </c>
      <c r="E270" s="4">
        <v>157201100</v>
      </c>
    </row>
    <row r="271" spans="1:5" x14ac:dyDescent="0.2">
      <c r="A271" s="3" t="s">
        <v>5</v>
      </c>
      <c r="B271" s="4" t="s">
        <v>23</v>
      </c>
      <c r="C271" s="4" t="s">
        <v>8</v>
      </c>
      <c r="D271" s="4" t="s">
        <v>26</v>
      </c>
      <c r="E271" s="4">
        <v>159120500</v>
      </c>
    </row>
    <row r="272" spans="1:5" x14ac:dyDescent="0.2">
      <c r="A272" s="3" t="s">
        <v>5</v>
      </c>
      <c r="B272" s="4" t="s">
        <v>23</v>
      </c>
      <c r="C272" s="4" t="s">
        <v>22</v>
      </c>
      <c r="D272" s="4" t="s">
        <v>26</v>
      </c>
      <c r="E272" s="4">
        <v>214990600</v>
      </c>
    </row>
    <row r="273" spans="1:5" x14ac:dyDescent="0.2">
      <c r="A273" s="3" t="s">
        <v>5</v>
      </c>
      <c r="B273" s="4" t="s">
        <v>23</v>
      </c>
      <c r="C273" s="4" t="s">
        <v>22</v>
      </c>
      <c r="D273" s="4" t="s">
        <v>26</v>
      </c>
      <c r="E273" s="4">
        <v>202562500</v>
      </c>
    </row>
    <row r="274" spans="1:5" x14ac:dyDescent="0.2">
      <c r="A274" s="3" t="s">
        <v>5</v>
      </c>
      <c r="B274" s="4" t="s">
        <v>23</v>
      </c>
      <c r="C274" s="4" t="s">
        <v>22</v>
      </c>
      <c r="D274" s="4" t="s">
        <v>26</v>
      </c>
      <c r="E274" s="4">
        <v>183467400</v>
      </c>
    </row>
    <row r="275" spans="1:5" x14ac:dyDescent="0.2">
      <c r="A275" s="3" t="s">
        <v>5</v>
      </c>
      <c r="B275" s="4" t="s">
        <v>23</v>
      </c>
      <c r="C275" s="4" t="s">
        <v>22</v>
      </c>
      <c r="D275" s="4" t="s">
        <v>26</v>
      </c>
      <c r="E275" s="4">
        <v>196275100</v>
      </c>
    </row>
    <row r="276" spans="1:5" x14ac:dyDescent="0.2">
      <c r="A276" s="3" t="s">
        <v>5</v>
      </c>
      <c r="B276" s="4" t="s">
        <v>23</v>
      </c>
      <c r="C276" s="4" t="s">
        <v>22</v>
      </c>
      <c r="D276" s="4" t="s">
        <v>26</v>
      </c>
      <c r="E276" s="4">
        <v>211915700</v>
      </c>
    </row>
    <row r="277" spans="1:5" x14ac:dyDescent="0.2">
      <c r="A277" s="3" t="s">
        <v>5</v>
      </c>
      <c r="B277" s="4" t="s">
        <v>23</v>
      </c>
      <c r="C277" s="4" t="s">
        <v>22</v>
      </c>
      <c r="D277" s="4" t="s">
        <v>26</v>
      </c>
      <c r="E277" s="4">
        <v>211390400</v>
      </c>
    </row>
    <row r="278" spans="1:5" x14ac:dyDescent="0.2">
      <c r="A278" s="3" t="s">
        <v>5</v>
      </c>
      <c r="B278" s="4" t="s">
        <v>23</v>
      </c>
      <c r="C278" s="4" t="s">
        <v>22</v>
      </c>
      <c r="D278" s="4" t="s">
        <v>26</v>
      </c>
      <c r="E278" s="4">
        <v>198203800</v>
      </c>
    </row>
    <row r="279" spans="1:5" x14ac:dyDescent="0.2">
      <c r="A279" s="3" t="s">
        <v>5</v>
      </c>
      <c r="B279" s="4" t="s">
        <v>23</v>
      </c>
      <c r="C279" s="4" t="s">
        <v>22</v>
      </c>
      <c r="D279" s="4" t="s">
        <v>26</v>
      </c>
      <c r="E279" s="4">
        <v>201522500</v>
      </c>
    </row>
    <row r="280" spans="1:5" x14ac:dyDescent="0.2">
      <c r="A280" s="3" t="s">
        <v>5</v>
      </c>
      <c r="B280" s="4" t="s">
        <v>23</v>
      </c>
      <c r="C280" s="4" t="s">
        <v>22</v>
      </c>
      <c r="D280" s="4" t="s">
        <v>26</v>
      </c>
      <c r="E280" s="4">
        <v>199114200</v>
      </c>
    </row>
    <row r="281" spans="1:5" x14ac:dyDescent="0.2">
      <c r="A281" s="3" t="s">
        <v>5</v>
      </c>
      <c r="B281" s="4" t="s">
        <v>23</v>
      </c>
      <c r="C281" s="4" t="s">
        <v>22</v>
      </c>
      <c r="D281" s="4" t="s">
        <v>26</v>
      </c>
      <c r="E281" s="4">
        <v>201523500</v>
      </c>
    </row>
    <row r="282" spans="1:5" x14ac:dyDescent="0.2">
      <c r="A282" s="3" t="s">
        <v>5</v>
      </c>
      <c r="B282" s="4" t="s">
        <v>24</v>
      </c>
      <c r="C282" s="4" t="s">
        <v>8</v>
      </c>
      <c r="D282" s="4" t="s">
        <v>26</v>
      </c>
      <c r="E282" s="4">
        <v>260811400</v>
      </c>
    </row>
    <row r="283" spans="1:5" x14ac:dyDescent="0.2">
      <c r="A283" s="3" t="s">
        <v>5</v>
      </c>
      <c r="B283" s="4" t="s">
        <v>24</v>
      </c>
      <c r="C283" s="4" t="s">
        <v>8</v>
      </c>
      <c r="D283" s="4" t="s">
        <v>26</v>
      </c>
      <c r="E283" s="4">
        <v>263226500</v>
      </c>
    </row>
    <row r="284" spans="1:5" x14ac:dyDescent="0.2">
      <c r="A284" s="3" t="s">
        <v>5</v>
      </c>
      <c r="B284" s="4" t="s">
        <v>24</v>
      </c>
      <c r="C284" s="4" t="s">
        <v>8</v>
      </c>
      <c r="D284" s="4" t="s">
        <v>26</v>
      </c>
      <c r="E284" s="4">
        <v>259068200</v>
      </c>
    </row>
    <row r="285" spans="1:5" x14ac:dyDescent="0.2">
      <c r="A285" s="3" t="s">
        <v>5</v>
      </c>
      <c r="B285" s="4" t="s">
        <v>24</v>
      </c>
      <c r="C285" s="4" t="s">
        <v>8</v>
      </c>
      <c r="D285" s="4" t="s">
        <v>26</v>
      </c>
      <c r="E285" s="4">
        <v>260088400</v>
      </c>
    </row>
    <row r="286" spans="1:5" x14ac:dyDescent="0.2">
      <c r="A286" s="3" t="s">
        <v>5</v>
      </c>
      <c r="B286" s="4" t="s">
        <v>24</v>
      </c>
      <c r="C286" s="4" t="s">
        <v>8</v>
      </c>
      <c r="D286" s="4" t="s">
        <v>26</v>
      </c>
      <c r="E286" s="4">
        <v>259471000</v>
      </c>
    </row>
    <row r="287" spans="1:5" x14ac:dyDescent="0.2">
      <c r="A287" s="3" t="s">
        <v>5</v>
      </c>
      <c r="B287" s="4" t="s">
        <v>24</v>
      </c>
      <c r="C287" s="4" t="s">
        <v>8</v>
      </c>
      <c r="D287" s="4" t="s">
        <v>26</v>
      </c>
      <c r="E287" s="4">
        <v>269021700</v>
      </c>
    </row>
    <row r="288" spans="1:5" x14ac:dyDescent="0.2">
      <c r="A288" s="3" t="s">
        <v>5</v>
      </c>
      <c r="B288" s="4" t="s">
        <v>24</v>
      </c>
      <c r="C288" s="4" t="s">
        <v>8</v>
      </c>
      <c r="D288" s="4" t="s">
        <v>26</v>
      </c>
      <c r="E288" s="4">
        <v>255612000</v>
      </c>
    </row>
    <row r="289" spans="1:5" x14ac:dyDescent="0.2">
      <c r="A289" s="3" t="s">
        <v>5</v>
      </c>
      <c r="B289" s="4" t="s">
        <v>24</v>
      </c>
      <c r="C289" s="4" t="s">
        <v>8</v>
      </c>
      <c r="D289" s="4" t="s">
        <v>26</v>
      </c>
      <c r="E289" s="4">
        <v>260274300</v>
      </c>
    </row>
    <row r="290" spans="1:5" x14ac:dyDescent="0.2">
      <c r="A290" s="3" t="s">
        <v>5</v>
      </c>
      <c r="B290" s="4" t="s">
        <v>24</v>
      </c>
      <c r="C290" s="4" t="s">
        <v>8</v>
      </c>
      <c r="D290" s="4" t="s">
        <v>26</v>
      </c>
      <c r="E290" s="4">
        <v>264251200</v>
      </c>
    </row>
    <row r="291" spans="1:5" x14ac:dyDescent="0.2">
      <c r="A291" s="3" t="s">
        <v>5</v>
      </c>
      <c r="B291" s="4" t="s">
        <v>24</v>
      </c>
      <c r="C291" s="4" t="s">
        <v>8</v>
      </c>
      <c r="D291" s="4" t="s">
        <v>26</v>
      </c>
      <c r="E291" s="4">
        <v>260599400</v>
      </c>
    </row>
    <row r="292" spans="1:5" x14ac:dyDescent="0.2">
      <c r="A292" s="3" t="s">
        <v>5</v>
      </c>
      <c r="B292" s="4" t="s">
        <v>24</v>
      </c>
      <c r="C292" s="4" t="s">
        <v>22</v>
      </c>
      <c r="D292" s="4" t="s">
        <v>26</v>
      </c>
      <c r="E292" s="4">
        <v>360962400</v>
      </c>
    </row>
    <row r="293" spans="1:5" x14ac:dyDescent="0.2">
      <c r="A293" s="3" t="s">
        <v>5</v>
      </c>
      <c r="B293" s="4" t="s">
        <v>24</v>
      </c>
      <c r="C293" s="4" t="s">
        <v>22</v>
      </c>
      <c r="D293" s="4" t="s">
        <v>26</v>
      </c>
      <c r="E293" s="4">
        <v>411915400</v>
      </c>
    </row>
    <row r="294" spans="1:5" x14ac:dyDescent="0.2">
      <c r="A294" s="3" t="s">
        <v>5</v>
      </c>
      <c r="B294" s="4" t="s">
        <v>24</v>
      </c>
      <c r="C294" s="4" t="s">
        <v>22</v>
      </c>
      <c r="D294" s="4" t="s">
        <v>26</v>
      </c>
      <c r="E294" s="4">
        <v>389454800</v>
      </c>
    </row>
    <row r="295" spans="1:5" x14ac:dyDescent="0.2">
      <c r="A295" s="3" t="s">
        <v>5</v>
      </c>
      <c r="B295" s="4" t="s">
        <v>24</v>
      </c>
      <c r="C295" s="4" t="s">
        <v>22</v>
      </c>
      <c r="D295" s="4" t="s">
        <v>26</v>
      </c>
      <c r="E295" s="4">
        <v>365736100</v>
      </c>
    </row>
    <row r="296" spans="1:5" x14ac:dyDescent="0.2">
      <c r="A296" s="3" t="s">
        <v>5</v>
      </c>
      <c r="B296" s="4" t="s">
        <v>24</v>
      </c>
      <c r="C296" s="4" t="s">
        <v>22</v>
      </c>
      <c r="D296" s="4" t="s">
        <v>26</v>
      </c>
      <c r="E296" s="4">
        <v>345397400</v>
      </c>
    </row>
    <row r="297" spans="1:5" x14ac:dyDescent="0.2">
      <c r="A297" s="3" t="s">
        <v>5</v>
      </c>
      <c r="B297" s="4" t="s">
        <v>24</v>
      </c>
      <c r="C297" s="4" t="s">
        <v>22</v>
      </c>
      <c r="D297" s="4" t="s">
        <v>26</v>
      </c>
      <c r="E297" s="4">
        <v>358222000</v>
      </c>
    </row>
    <row r="298" spans="1:5" x14ac:dyDescent="0.2">
      <c r="A298" s="3" t="s">
        <v>5</v>
      </c>
      <c r="B298" s="4" t="s">
        <v>24</v>
      </c>
      <c r="C298" s="4" t="s">
        <v>22</v>
      </c>
      <c r="D298" s="4" t="s">
        <v>26</v>
      </c>
      <c r="E298" s="4">
        <v>346267600</v>
      </c>
    </row>
    <row r="299" spans="1:5" x14ac:dyDescent="0.2">
      <c r="A299" s="3" t="s">
        <v>5</v>
      </c>
      <c r="B299" s="4" t="s">
        <v>24</v>
      </c>
      <c r="C299" s="4" t="s">
        <v>22</v>
      </c>
      <c r="D299" s="4" t="s">
        <v>26</v>
      </c>
      <c r="E299" s="4">
        <v>340400100</v>
      </c>
    </row>
    <row r="300" spans="1:5" x14ac:dyDescent="0.2">
      <c r="A300" s="3" t="s">
        <v>5</v>
      </c>
      <c r="B300" s="4" t="s">
        <v>24</v>
      </c>
      <c r="C300" s="4" t="s">
        <v>22</v>
      </c>
      <c r="D300" s="4" t="s">
        <v>26</v>
      </c>
      <c r="E300" s="4">
        <v>338128300</v>
      </c>
    </row>
    <row r="301" spans="1:5" x14ac:dyDescent="0.2">
      <c r="A301" s="3" t="s">
        <v>5</v>
      </c>
      <c r="B301" s="4" t="s">
        <v>24</v>
      </c>
      <c r="C301" s="4" t="s">
        <v>22</v>
      </c>
      <c r="D301" s="4" t="s">
        <v>26</v>
      </c>
      <c r="E301" s="4">
        <v>356596300</v>
      </c>
    </row>
    <row r="302" spans="1:5" x14ac:dyDescent="0.2">
      <c r="A302" s="3" t="s">
        <v>5</v>
      </c>
      <c r="B302" s="4" t="s">
        <v>7</v>
      </c>
      <c r="C302" s="4" t="s">
        <v>8</v>
      </c>
      <c r="D302" s="4" t="s">
        <v>26</v>
      </c>
      <c r="E302" s="4">
        <v>158996000</v>
      </c>
    </row>
    <row r="303" spans="1:5" x14ac:dyDescent="0.2">
      <c r="A303" s="3" t="s">
        <v>5</v>
      </c>
      <c r="B303" s="4" t="s">
        <v>7</v>
      </c>
      <c r="C303" s="4" t="s">
        <v>8</v>
      </c>
      <c r="D303" s="4" t="s">
        <v>26</v>
      </c>
      <c r="E303" s="4">
        <v>159210200</v>
      </c>
    </row>
    <row r="304" spans="1:5" x14ac:dyDescent="0.2">
      <c r="A304" s="3" t="s">
        <v>5</v>
      </c>
      <c r="B304" s="4" t="s">
        <v>7</v>
      </c>
      <c r="C304" s="4" t="s">
        <v>8</v>
      </c>
      <c r="D304" s="4" t="s">
        <v>26</v>
      </c>
      <c r="E304" s="4">
        <v>159112900</v>
      </c>
    </row>
    <row r="305" spans="1:5" x14ac:dyDescent="0.2">
      <c r="A305" s="3" t="s">
        <v>5</v>
      </c>
      <c r="B305" s="4" t="s">
        <v>7</v>
      </c>
      <c r="C305" s="4" t="s">
        <v>8</v>
      </c>
      <c r="D305" s="4" t="s">
        <v>26</v>
      </c>
      <c r="E305" s="4">
        <v>159591600</v>
      </c>
    </row>
    <row r="306" spans="1:5" x14ac:dyDescent="0.2">
      <c r="A306" s="3" t="s">
        <v>5</v>
      </c>
      <c r="B306" s="4" t="s">
        <v>7</v>
      </c>
      <c r="C306" s="4" t="s">
        <v>8</v>
      </c>
      <c r="D306" s="4" t="s">
        <v>26</v>
      </c>
      <c r="E306" s="4">
        <v>159910500</v>
      </c>
    </row>
    <row r="307" spans="1:5" x14ac:dyDescent="0.2">
      <c r="A307" s="3" t="s">
        <v>5</v>
      </c>
      <c r="B307" s="4" t="s">
        <v>7</v>
      </c>
      <c r="C307" s="4" t="s">
        <v>8</v>
      </c>
      <c r="D307" s="4" t="s">
        <v>26</v>
      </c>
      <c r="E307" s="4">
        <v>161127900</v>
      </c>
    </row>
    <row r="308" spans="1:5" x14ac:dyDescent="0.2">
      <c r="A308" s="3" t="s">
        <v>5</v>
      </c>
      <c r="B308" s="4" t="s">
        <v>7</v>
      </c>
      <c r="C308" s="4" t="s">
        <v>8</v>
      </c>
      <c r="D308" s="4" t="s">
        <v>26</v>
      </c>
      <c r="E308" s="4">
        <v>161774700</v>
      </c>
    </row>
    <row r="309" spans="1:5" x14ac:dyDescent="0.2">
      <c r="A309" s="3" t="s">
        <v>5</v>
      </c>
      <c r="B309" s="4" t="s">
        <v>7</v>
      </c>
      <c r="C309" s="4" t="s">
        <v>8</v>
      </c>
      <c r="D309" s="4" t="s">
        <v>26</v>
      </c>
      <c r="E309" s="4">
        <v>161004500</v>
      </c>
    </row>
    <row r="310" spans="1:5" x14ac:dyDescent="0.2">
      <c r="A310" s="3" t="s">
        <v>5</v>
      </c>
      <c r="B310" s="4" t="s">
        <v>7</v>
      </c>
      <c r="C310" s="4" t="s">
        <v>8</v>
      </c>
      <c r="D310" s="4" t="s">
        <v>26</v>
      </c>
      <c r="E310" s="4">
        <v>162522500</v>
      </c>
    </row>
    <row r="311" spans="1:5" x14ac:dyDescent="0.2">
      <c r="A311" s="3" t="s">
        <v>5</v>
      </c>
      <c r="B311" s="4" t="s">
        <v>7</v>
      </c>
      <c r="C311" s="4" t="s">
        <v>8</v>
      </c>
      <c r="D311" s="4" t="s">
        <v>26</v>
      </c>
      <c r="E311" s="4">
        <v>160653400</v>
      </c>
    </row>
    <row r="312" spans="1:5" x14ac:dyDescent="0.2">
      <c r="A312" s="3" t="s">
        <v>5</v>
      </c>
      <c r="B312" s="4" t="s">
        <v>7</v>
      </c>
      <c r="C312" s="4" t="s">
        <v>22</v>
      </c>
      <c r="D312" s="4" t="s">
        <v>26</v>
      </c>
      <c r="E312" s="4">
        <v>202235600</v>
      </c>
    </row>
    <row r="313" spans="1:5" x14ac:dyDescent="0.2">
      <c r="A313" s="3" t="s">
        <v>5</v>
      </c>
      <c r="B313" s="4" t="s">
        <v>7</v>
      </c>
      <c r="C313" s="4" t="s">
        <v>22</v>
      </c>
      <c r="D313" s="4" t="s">
        <v>26</v>
      </c>
      <c r="E313" s="4">
        <v>197303900</v>
      </c>
    </row>
    <row r="314" spans="1:5" x14ac:dyDescent="0.2">
      <c r="A314" s="3" t="s">
        <v>5</v>
      </c>
      <c r="B314" s="4" t="s">
        <v>7</v>
      </c>
      <c r="C314" s="4" t="s">
        <v>22</v>
      </c>
      <c r="D314" s="4" t="s">
        <v>26</v>
      </c>
      <c r="E314" s="4">
        <v>210800900</v>
      </c>
    </row>
    <row r="315" spans="1:5" x14ac:dyDescent="0.2">
      <c r="A315" s="3" t="s">
        <v>5</v>
      </c>
      <c r="B315" s="4" t="s">
        <v>7</v>
      </c>
      <c r="C315" s="4" t="s">
        <v>22</v>
      </c>
      <c r="D315" s="4" t="s">
        <v>26</v>
      </c>
      <c r="E315" s="4">
        <v>198431000</v>
      </c>
    </row>
    <row r="316" spans="1:5" x14ac:dyDescent="0.2">
      <c r="A316" s="3" t="s">
        <v>5</v>
      </c>
      <c r="B316" s="4" t="s">
        <v>7</v>
      </c>
      <c r="C316" s="4" t="s">
        <v>22</v>
      </c>
      <c r="D316" s="4" t="s">
        <v>26</v>
      </c>
      <c r="E316" s="4">
        <v>183773900</v>
      </c>
    </row>
    <row r="317" spans="1:5" x14ac:dyDescent="0.2">
      <c r="A317" s="3" t="s">
        <v>5</v>
      </c>
      <c r="B317" s="4" t="s">
        <v>7</v>
      </c>
      <c r="C317" s="4" t="s">
        <v>22</v>
      </c>
      <c r="D317" s="4" t="s">
        <v>26</v>
      </c>
      <c r="E317" s="4">
        <v>182831200</v>
      </c>
    </row>
    <row r="318" spans="1:5" x14ac:dyDescent="0.2">
      <c r="A318" s="3" t="s">
        <v>5</v>
      </c>
      <c r="B318" s="4" t="s">
        <v>7</v>
      </c>
      <c r="C318" s="4" t="s">
        <v>22</v>
      </c>
      <c r="D318" s="4" t="s">
        <v>26</v>
      </c>
      <c r="E318" s="4">
        <v>184808000</v>
      </c>
    </row>
    <row r="319" spans="1:5" x14ac:dyDescent="0.2">
      <c r="A319" s="3" t="s">
        <v>5</v>
      </c>
      <c r="B319" s="4" t="s">
        <v>7</v>
      </c>
      <c r="C319" s="4" t="s">
        <v>22</v>
      </c>
      <c r="D319" s="4" t="s">
        <v>26</v>
      </c>
      <c r="E319" s="4">
        <v>183156400</v>
      </c>
    </row>
    <row r="320" spans="1:5" x14ac:dyDescent="0.2">
      <c r="A320" s="3" t="s">
        <v>5</v>
      </c>
      <c r="B320" s="4" t="s">
        <v>7</v>
      </c>
      <c r="C320" s="4" t="s">
        <v>22</v>
      </c>
      <c r="D320" s="4" t="s">
        <v>26</v>
      </c>
      <c r="E320" s="4">
        <v>183515400</v>
      </c>
    </row>
    <row r="321" spans="1:5" x14ac:dyDescent="0.2">
      <c r="A321" s="3" t="s">
        <v>5</v>
      </c>
      <c r="B321" s="4" t="s">
        <v>7</v>
      </c>
      <c r="C321" s="4" t="s">
        <v>22</v>
      </c>
      <c r="D321" s="4" t="s">
        <v>26</v>
      </c>
      <c r="E321" s="4">
        <v>182502300</v>
      </c>
    </row>
    <row r="322" spans="1:5" x14ac:dyDescent="0.2">
      <c r="A322" s="3" t="s">
        <v>5</v>
      </c>
      <c r="B322" s="4" t="s">
        <v>23</v>
      </c>
      <c r="C322" s="4" t="s">
        <v>8</v>
      </c>
      <c r="D322" s="4" t="s">
        <v>26</v>
      </c>
      <c r="E322" s="4">
        <v>149693800</v>
      </c>
    </row>
    <row r="323" spans="1:5" x14ac:dyDescent="0.2">
      <c r="A323" s="3" t="s">
        <v>5</v>
      </c>
      <c r="B323" s="4" t="s">
        <v>23</v>
      </c>
      <c r="C323" s="4" t="s">
        <v>8</v>
      </c>
      <c r="D323" s="4" t="s">
        <v>26</v>
      </c>
      <c r="E323" s="4">
        <v>150705900</v>
      </c>
    </row>
    <row r="324" spans="1:5" x14ac:dyDescent="0.2">
      <c r="A324" s="3" t="s">
        <v>5</v>
      </c>
      <c r="B324" s="4" t="s">
        <v>23</v>
      </c>
      <c r="C324" s="4" t="s">
        <v>8</v>
      </c>
      <c r="D324" s="4" t="s">
        <v>26</v>
      </c>
      <c r="E324" s="4">
        <v>149752900</v>
      </c>
    </row>
    <row r="325" spans="1:5" x14ac:dyDescent="0.2">
      <c r="A325" s="3" t="s">
        <v>5</v>
      </c>
      <c r="B325" s="4" t="s">
        <v>23</v>
      </c>
      <c r="C325" s="4" t="s">
        <v>8</v>
      </c>
      <c r="D325" s="4" t="s">
        <v>26</v>
      </c>
      <c r="E325" s="4">
        <v>151166300</v>
      </c>
    </row>
    <row r="326" spans="1:5" x14ac:dyDescent="0.2">
      <c r="A326" s="3" t="s">
        <v>5</v>
      </c>
      <c r="B326" s="4" t="s">
        <v>23</v>
      </c>
      <c r="C326" s="4" t="s">
        <v>8</v>
      </c>
      <c r="D326" s="4" t="s">
        <v>26</v>
      </c>
      <c r="E326" s="4">
        <v>151216000</v>
      </c>
    </row>
    <row r="327" spans="1:5" x14ac:dyDescent="0.2">
      <c r="A327" s="3" t="s">
        <v>5</v>
      </c>
      <c r="B327" s="4" t="s">
        <v>23</v>
      </c>
      <c r="C327" s="4" t="s">
        <v>8</v>
      </c>
      <c r="D327" s="4" t="s">
        <v>26</v>
      </c>
      <c r="E327" s="4">
        <v>151406600</v>
      </c>
    </row>
    <row r="328" spans="1:5" x14ac:dyDescent="0.2">
      <c r="A328" s="3" t="s">
        <v>5</v>
      </c>
      <c r="B328" s="4" t="s">
        <v>23</v>
      </c>
      <c r="C328" s="4" t="s">
        <v>8</v>
      </c>
      <c r="D328" s="4" t="s">
        <v>26</v>
      </c>
      <c r="E328" s="4">
        <v>150460200</v>
      </c>
    </row>
    <row r="329" spans="1:5" x14ac:dyDescent="0.2">
      <c r="A329" s="3" t="s">
        <v>5</v>
      </c>
      <c r="B329" s="4" t="s">
        <v>23</v>
      </c>
      <c r="C329" s="4" t="s">
        <v>8</v>
      </c>
      <c r="D329" s="4" t="s">
        <v>26</v>
      </c>
      <c r="E329" s="4">
        <v>151010700</v>
      </c>
    </row>
    <row r="330" spans="1:5" x14ac:dyDescent="0.2">
      <c r="A330" s="3" t="s">
        <v>5</v>
      </c>
      <c r="B330" s="4" t="s">
        <v>23</v>
      </c>
      <c r="C330" s="4" t="s">
        <v>8</v>
      </c>
      <c r="D330" s="4" t="s">
        <v>26</v>
      </c>
      <c r="E330" s="4">
        <v>150162900</v>
      </c>
    </row>
    <row r="331" spans="1:5" x14ac:dyDescent="0.2">
      <c r="A331" s="3" t="s">
        <v>5</v>
      </c>
      <c r="B331" s="4" t="s">
        <v>23</v>
      </c>
      <c r="C331" s="4" t="s">
        <v>8</v>
      </c>
      <c r="D331" s="4" t="s">
        <v>26</v>
      </c>
      <c r="E331" s="4">
        <v>149420200</v>
      </c>
    </row>
    <row r="332" spans="1:5" x14ac:dyDescent="0.2">
      <c r="A332" s="3" t="s">
        <v>5</v>
      </c>
      <c r="B332" s="4" t="s">
        <v>23</v>
      </c>
      <c r="C332" s="4" t="s">
        <v>22</v>
      </c>
      <c r="D332" s="4" t="s">
        <v>26</v>
      </c>
      <c r="E332" s="4">
        <v>189949600</v>
      </c>
    </row>
    <row r="333" spans="1:5" x14ac:dyDescent="0.2">
      <c r="A333" s="3" t="s">
        <v>5</v>
      </c>
      <c r="B333" s="4" t="s">
        <v>23</v>
      </c>
      <c r="C333" s="4" t="s">
        <v>22</v>
      </c>
      <c r="D333" s="4" t="s">
        <v>26</v>
      </c>
      <c r="E333" s="4">
        <v>187726100</v>
      </c>
    </row>
    <row r="334" spans="1:5" x14ac:dyDescent="0.2">
      <c r="A334" s="3" t="s">
        <v>5</v>
      </c>
      <c r="B334" s="4" t="s">
        <v>23</v>
      </c>
      <c r="C334" s="4" t="s">
        <v>22</v>
      </c>
      <c r="D334" s="4" t="s">
        <v>26</v>
      </c>
      <c r="E334" s="4">
        <v>188651500</v>
      </c>
    </row>
    <row r="335" spans="1:5" x14ac:dyDescent="0.2">
      <c r="A335" s="3" t="s">
        <v>5</v>
      </c>
      <c r="B335" s="4" t="s">
        <v>23</v>
      </c>
      <c r="C335" s="4" t="s">
        <v>22</v>
      </c>
      <c r="D335" s="4" t="s">
        <v>26</v>
      </c>
      <c r="E335" s="4">
        <v>189459100</v>
      </c>
    </row>
    <row r="336" spans="1:5" x14ac:dyDescent="0.2">
      <c r="A336" s="3" t="s">
        <v>5</v>
      </c>
      <c r="B336" s="4" t="s">
        <v>23</v>
      </c>
      <c r="C336" s="4" t="s">
        <v>22</v>
      </c>
      <c r="D336" s="4" t="s">
        <v>26</v>
      </c>
      <c r="E336" s="4">
        <v>188859100</v>
      </c>
    </row>
    <row r="337" spans="1:5" x14ac:dyDescent="0.2">
      <c r="A337" s="3" t="s">
        <v>5</v>
      </c>
      <c r="B337" s="4" t="s">
        <v>23</v>
      </c>
      <c r="C337" s="4" t="s">
        <v>22</v>
      </c>
      <c r="D337" s="4" t="s">
        <v>26</v>
      </c>
      <c r="E337" s="4">
        <v>189464900</v>
      </c>
    </row>
    <row r="338" spans="1:5" x14ac:dyDescent="0.2">
      <c r="A338" s="3" t="s">
        <v>5</v>
      </c>
      <c r="B338" s="4" t="s">
        <v>23</v>
      </c>
      <c r="C338" s="4" t="s">
        <v>22</v>
      </c>
      <c r="D338" s="4" t="s">
        <v>26</v>
      </c>
      <c r="E338" s="4">
        <v>188760600</v>
      </c>
    </row>
    <row r="339" spans="1:5" x14ac:dyDescent="0.2">
      <c r="A339" s="3" t="s">
        <v>5</v>
      </c>
      <c r="B339" s="4" t="s">
        <v>23</v>
      </c>
      <c r="C339" s="4" t="s">
        <v>22</v>
      </c>
      <c r="D339" s="4" t="s">
        <v>26</v>
      </c>
      <c r="E339" s="4">
        <v>201527400</v>
      </c>
    </row>
    <row r="340" spans="1:5" x14ac:dyDescent="0.2">
      <c r="A340" s="3" t="s">
        <v>5</v>
      </c>
      <c r="B340" s="4" t="s">
        <v>23</v>
      </c>
      <c r="C340" s="4" t="s">
        <v>22</v>
      </c>
      <c r="D340" s="4" t="s">
        <v>26</v>
      </c>
      <c r="E340" s="4">
        <v>186328500</v>
      </c>
    </row>
    <row r="341" spans="1:5" x14ac:dyDescent="0.2">
      <c r="A341" s="3" t="s">
        <v>5</v>
      </c>
      <c r="B341" s="4" t="s">
        <v>23</v>
      </c>
      <c r="C341" s="4" t="s">
        <v>22</v>
      </c>
      <c r="D341" s="4" t="s">
        <v>26</v>
      </c>
      <c r="E341" s="4">
        <v>187139700</v>
      </c>
    </row>
    <row r="342" spans="1:5" x14ac:dyDescent="0.2">
      <c r="A342" s="3" t="s">
        <v>5</v>
      </c>
      <c r="B342" s="4" t="s">
        <v>24</v>
      </c>
      <c r="C342" s="4" t="s">
        <v>8</v>
      </c>
      <c r="D342" s="4" t="s">
        <v>26</v>
      </c>
      <c r="E342" s="4">
        <v>255161100</v>
      </c>
    </row>
    <row r="343" spans="1:5" x14ac:dyDescent="0.2">
      <c r="A343" s="3" t="s">
        <v>5</v>
      </c>
      <c r="B343" s="4" t="s">
        <v>24</v>
      </c>
      <c r="C343" s="4" t="s">
        <v>8</v>
      </c>
      <c r="D343" s="4" t="s">
        <v>26</v>
      </c>
      <c r="E343" s="4">
        <v>251455800</v>
      </c>
    </row>
    <row r="344" spans="1:5" x14ac:dyDescent="0.2">
      <c r="A344" s="3" t="s">
        <v>5</v>
      </c>
      <c r="B344" s="4" t="s">
        <v>24</v>
      </c>
      <c r="C344" s="4" t="s">
        <v>8</v>
      </c>
      <c r="D344" s="4" t="s">
        <v>26</v>
      </c>
      <c r="E344" s="4">
        <v>249637000</v>
      </c>
    </row>
    <row r="345" spans="1:5" x14ac:dyDescent="0.2">
      <c r="A345" s="3" t="s">
        <v>5</v>
      </c>
      <c r="B345" s="4" t="s">
        <v>24</v>
      </c>
      <c r="C345" s="4" t="s">
        <v>8</v>
      </c>
      <c r="D345" s="4" t="s">
        <v>26</v>
      </c>
      <c r="E345" s="4">
        <v>258170700</v>
      </c>
    </row>
    <row r="346" spans="1:5" x14ac:dyDescent="0.2">
      <c r="A346" s="3" t="s">
        <v>5</v>
      </c>
      <c r="B346" s="4" t="s">
        <v>24</v>
      </c>
      <c r="C346" s="4" t="s">
        <v>8</v>
      </c>
      <c r="D346" s="4" t="s">
        <v>26</v>
      </c>
      <c r="E346" s="4">
        <v>253283500</v>
      </c>
    </row>
    <row r="347" spans="1:5" x14ac:dyDescent="0.2">
      <c r="A347" s="3" t="s">
        <v>5</v>
      </c>
      <c r="B347" s="4" t="s">
        <v>24</v>
      </c>
      <c r="C347" s="4" t="s">
        <v>8</v>
      </c>
      <c r="D347" s="4" t="s">
        <v>26</v>
      </c>
      <c r="E347" s="4">
        <v>250666100</v>
      </c>
    </row>
    <row r="348" spans="1:5" x14ac:dyDescent="0.2">
      <c r="A348" s="3" t="s">
        <v>5</v>
      </c>
      <c r="B348" s="4" t="s">
        <v>24</v>
      </c>
      <c r="C348" s="4" t="s">
        <v>8</v>
      </c>
      <c r="D348" s="4" t="s">
        <v>26</v>
      </c>
      <c r="E348" s="4">
        <v>250467600</v>
      </c>
    </row>
    <row r="349" spans="1:5" x14ac:dyDescent="0.2">
      <c r="A349" s="3" t="s">
        <v>5</v>
      </c>
      <c r="B349" s="4" t="s">
        <v>24</v>
      </c>
      <c r="C349" s="4" t="s">
        <v>8</v>
      </c>
      <c r="D349" s="4" t="s">
        <v>26</v>
      </c>
      <c r="E349" s="4">
        <v>248173400</v>
      </c>
    </row>
    <row r="350" spans="1:5" x14ac:dyDescent="0.2">
      <c r="A350" s="3" t="s">
        <v>5</v>
      </c>
      <c r="B350" s="4" t="s">
        <v>24</v>
      </c>
      <c r="C350" s="4" t="s">
        <v>8</v>
      </c>
      <c r="D350" s="4" t="s">
        <v>26</v>
      </c>
      <c r="E350" s="4">
        <v>248315900</v>
      </c>
    </row>
    <row r="351" spans="1:5" x14ac:dyDescent="0.2">
      <c r="A351" s="3" t="s">
        <v>5</v>
      </c>
      <c r="B351" s="4" t="s">
        <v>24</v>
      </c>
      <c r="C351" s="4" t="s">
        <v>8</v>
      </c>
      <c r="D351" s="4" t="s">
        <v>26</v>
      </c>
      <c r="E351" s="4">
        <v>254495800</v>
      </c>
    </row>
    <row r="352" spans="1:5" x14ac:dyDescent="0.2">
      <c r="A352" s="3" t="s">
        <v>5</v>
      </c>
      <c r="B352" s="4" t="s">
        <v>24</v>
      </c>
      <c r="C352" s="4" t="s">
        <v>22</v>
      </c>
      <c r="D352" s="4" t="s">
        <v>26</v>
      </c>
      <c r="E352" s="4">
        <v>318645400</v>
      </c>
    </row>
    <row r="353" spans="1:5" x14ac:dyDescent="0.2">
      <c r="A353" s="3" t="s">
        <v>5</v>
      </c>
      <c r="B353" s="4" t="s">
        <v>24</v>
      </c>
      <c r="C353" s="4" t="s">
        <v>22</v>
      </c>
      <c r="D353" s="4" t="s">
        <v>26</v>
      </c>
      <c r="E353" s="4">
        <v>318559900</v>
      </c>
    </row>
    <row r="354" spans="1:5" x14ac:dyDescent="0.2">
      <c r="A354" s="3" t="s">
        <v>5</v>
      </c>
      <c r="B354" s="4" t="s">
        <v>24</v>
      </c>
      <c r="C354" s="4" t="s">
        <v>22</v>
      </c>
      <c r="D354" s="4" t="s">
        <v>26</v>
      </c>
      <c r="E354" s="4">
        <v>324299300</v>
      </c>
    </row>
    <row r="355" spans="1:5" x14ac:dyDescent="0.2">
      <c r="A355" s="3" t="s">
        <v>5</v>
      </c>
      <c r="B355" s="4" t="s">
        <v>24</v>
      </c>
      <c r="C355" s="4" t="s">
        <v>22</v>
      </c>
      <c r="D355" s="4" t="s">
        <v>26</v>
      </c>
      <c r="E355" s="4">
        <v>318080700</v>
      </c>
    </row>
    <row r="356" spans="1:5" x14ac:dyDescent="0.2">
      <c r="A356" s="3" t="s">
        <v>5</v>
      </c>
      <c r="B356" s="4" t="s">
        <v>24</v>
      </c>
      <c r="C356" s="4" t="s">
        <v>22</v>
      </c>
      <c r="D356" s="4" t="s">
        <v>26</v>
      </c>
      <c r="E356" s="4">
        <v>315574600</v>
      </c>
    </row>
    <row r="357" spans="1:5" x14ac:dyDescent="0.2">
      <c r="A357" s="3" t="s">
        <v>5</v>
      </c>
      <c r="B357" s="4" t="s">
        <v>24</v>
      </c>
      <c r="C357" s="4" t="s">
        <v>22</v>
      </c>
      <c r="D357" s="4" t="s">
        <v>26</v>
      </c>
      <c r="E357" s="4">
        <v>322022400</v>
      </c>
    </row>
    <row r="358" spans="1:5" x14ac:dyDescent="0.2">
      <c r="A358" s="3" t="s">
        <v>5</v>
      </c>
      <c r="B358" s="4" t="s">
        <v>24</v>
      </c>
      <c r="C358" s="4" t="s">
        <v>22</v>
      </c>
      <c r="D358" s="4" t="s">
        <v>26</v>
      </c>
      <c r="E358" s="4">
        <v>320444200</v>
      </c>
    </row>
    <row r="359" spans="1:5" x14ac:dyDescent="0.2">
      <c r="A359" s="3" t="s">
        <v>5</v>
      </c>
      <c r="B359" s="4" t="s">
        <v>24</v>
      </c>
      <c r="C359" s="4" t="s">
        <v>22</v>
      </c>
      <c r="D359" s="4" t="s">
        <v>26</v>
      </c>
      <c r="E359" s="4">
        <v>317058400</v>
      </c>
    </row>
    <row r="360" spans="1:5" x14ac:dyDescent="0.2">
      <c r="A360" s="3" t="s">
        <v>5</v>
      </c>
      <c r="B360" s="4" t="s">
        <v>24</v>
      </c>
      <c r="C360" s="4" t="s">
        <v>22</v>
      </c>
      <c r="D360" s="4" t="s">
        <v>26</v>
      </c>
      <c r="E360" s="4">
        <v>324107700</v>
      </c>
    </row>
    <row r="361" spans="1:5" x14ac:dyDescent="0.2">
      <c r="A361" s="3" t="s">
        <v>5</v>
      </c>
      <c r="B361" s="4" t="s">
        <v>24</v>
      </c>
      <c r="C361" s="4" t="s">
        <v>22</v>
      </c>
      <c r="D361" s="4" t="s">
        <v>26</v>
      </c>
      <c r="E361" s="4">
        <v>316356500</v>
      </c>
    </row>
    <row r="362" spans="1:5" x14ac:dyDescent="0.2">
      <c r="A362" s="3" t="s">
        <v>5</v>
      </c>
      <c r="B362" s="4" t="s">
        <v>7</v>
      </c>
      <c r="C362" s="4" t="s">
        <v>8</v>
      </c>
      <c r="D362" s="4" t="s">
        <v>27</v>
      </c>
      <c r="E362" s="4">
        <v>158555900</v>
      </c>
    </row>
    <row r="363" spans="1:5" x14ac:dyDescent="0.2">
      <c r="A363" s="3" t="s">
        <v>5</v>
      </c>
      <c r="B363" s="4" t="s">
        <v>7</v>
      </c>
      <c r="C363" s="4" t="s">
        <v>8</v>
      </c>
      <c r="D363" s="4" t="s">
        <v>27</v>
      </c>
      <c r="E363" s="4">
        <v>159559000</v>
      </c>
    </row>
    <row r="364" spans="1:5" x14ac:dyDescent="0.2">
      <c r="A364" s="3" t="s">
        <v>5</v>
      </c>
      <c r="B364" s="4" t="s">
        <v>7</v>
      </c>
      <c r="C364" s="4" t="s">
        <v>8</v>
      </c>
      <c r="D364" s="4" t="s">
        <v>27</v>
      </c>
      <c r="E364" s="4">
        <v>159395100</v>
      </c>
    </row>
    <row r="365" spans="1:5" x14ac:dyDescent="0.2">
      <c r="A365" s="3" t="s">
        <v>5</v>
      </c>
      <c r="B365" s="4" t="s">
        <v>7</v>
      </c>
      <c r="C365" s="4" t="s">
        <v>8</v>
      </c>
      <c r="D365" s="4" t="s">
        <v>27</v>
      </c>
      <c r="E365" s="4">
        <v>159428000</v>
      </c>
    </row>
    <row r="366" spans="1:5" x14ac:dyDescent="0.2">
      <c r="A366" s="3" t="s">
        <v>5</v>
      </c>
      <c r="B366" s="4" t="s">
        <v>7</v>
      </c>
      <c r="C366" s="4" t="s">
        <v>8</v>
      </c>
      <c r="D366" s="4" t="s">
        <v>27</v>
      </c>
      <c r="E366" s="4">
        <v>159480800</v>
      </c>
    </row>
    <row r="367" spans="1:5" x14ac:dyDescent="0.2">
      <c r="A367" s="3" t="s">
        <v>5</v>
      </c>
      <c r="B367" s="4" t="s">
        <v>7</v>
      </c>
      <c r="C367" s="4" t="s">
        <v>8</v>
      </c>
      <c r="D367" s="4" t="s">
        <v>27</v>
      </c>
      <c r="E367" s="4">
        <v>161268000</v>
      </c>
    </row>
    <row r="368" spans="1:5" x14ac:dyDescent="0.2">
      <c r="A368" s="3" t="s">
        <v>5</v>
      </c>
      <c r="B368" s="4" t="s">
        <v>7</v>
      </c>
      <c r="C368" s="4" t="s">
        <v>8</v>
      </c>
      <c r="D368" s="4" t="s">
        <v>27</v>
      </c>
      <c r="E368" s="4">
        <v>158905900</v>
      </c>
    </row>
    <row r="369" spans="1:5" x14ac:dyDescent="0.2">
      <c r="A369" s="3" t="s">
        <v>5</v>
      </c>
      <c r="B369" s="4" t="s">
        <v>7</v>
      </c>
      <c r="C369" s="4" t="s">
        <v>8</v>
      </c>
      <c r="D369" s="4" t="s">
        <v>27</v>
      </c>
      <c r="E369" s="4">
        <v>152104900</v>
      </c>
    </row>
    <row r="370" spans="1:5" x14ac:dyDescent="0.2">
      <c r="A370" s="3" t="s">
        <v>5</v>
      </c>
      <c r="B370" s="4" t="s">
        <v>7</v>
      </c>
      <c r="C370" s="4" t="s">
        <v>8</v>
      </c>
      <c r="D370" s="4" t="s">
        <v>27</v>
      </c>
      <c r="E370" s="4">
        <v>153493200</v>
      </c>
    </row>
    <row r="371" spans="1:5" x14ac:dyDescent="0.2">
      <c r="A371" s="3" t="s">
        <v>5</v>
      </c>
      <c r="B371" s="4" t="s">
        <v>7</v>
      </c>
      <c r="C371" s="4" t="s">
        <v>8</v>
      </c>
      <c r="D371" s="4" t="s">
        <v>27</v>
      </c>
      <c r="E371" s="4">
        <v>154469400</v>
      </c>
    </row>
    <row r="372" spans="1:5" x14ac:dyDescent="0.2">
      <c r="A372" s="3" t="s">
        <v>5</v>
      </c>
      <c r="B372" s="4" t="s">
        <v>7</v>
      </c>
      <c r="C372" s="4" t="s">
        <v>22</v>
      </c>
      <c r="D372" s="4" t="s">
        <v>27</v>
      </c>
      <c r="E372" s="4">
        <v>193273900</v>
      </c>
    </row>
    <row r="373" spans="1:5" x14ac:dyDescent="0.2">
      <c r="A373" s="3" t="s">
        <v>5</v>
      </c>
      <c r="B373" s="4" t="s">
        <v>7</v>
      </c>
      <c r="C373" s="4" t="s">
        <v>22</v>
      </c>
      <c r="D373" s="4" t="s">
        <v>27</v>
      </c>
      <c r="E373" s="4">
        <v>194115400</v>
      </c>
    </row>
    <row r="374" spans="1:5" x14ac:dyDescent="0.2">
      <c r="A374" s="3" t="s">
        <v>5</v>
      </c>
      <c r="B374" s="4" t="s">
        <v>7</v>
      </c>
      <c r="C374" s="4" t="s">
        <v>22</v>
      </c>
      <c r="D374" s="4" t="s">
        <v>27</v>
      </c>
      <c r="E374" s="4">
        <v>192460900</v>
      </c>
    </row>
    <row r="375" spans="1:5" x14ac:dyDescent="0.2">
      <c r="A375" s="3" t="s">
        <v>5</v>
      </c>
      <c r="B375" s="4" t="s">
        <v>7</v>
      </c>
      <c r="C375" s="4" t="s">
        <v>22</v>
      </c>
      <c r="D375" s="4" t="s">
        <v>27</v>
      </c>
      <c r="E375" s="4">
        <v>193142100</v>
      </c>
    </row>
    <row r="376" spans="1:5" x14ac:dyDescent="0.2">
      <c r="A376" s="3" t="s">
        <v>5</v>
      </c>
      <c r="B376" s="4" t="s">
        <v>7</v>
      </c>
      <c r="C376" s="4" t="s">
        <v>22</v>
      </c>
      <c r="D376" s="4" t="s">
        <v>27</v>
      </c>
      <c r="E376" s="4">
        <v>192660400</v>
      </c>
    </row>
    <row r="377" spans="1:5" x14ac:dyDescent="0.2">
      <c r="A377" s="3" t="s">
        <v>5</v>
      </c>
      <c r="B377" s="4" t="s">
        <v>7</v>
      </c>
      <c r="C377" s="4" t="s">
        <v>22</v>
      </c>
      <c r="D377" s="4" t="s">
        <v>27</v>
      </c>
      <c r="E377" s="4">
        <v>192002100</v>
      </c>
    </row>
    <row r="378" spans="1:5" x14ac:dyDescent="0.2">
      <c r="A378" s="3" t="s">
        <v>5</v>
      </c>
      <c r="B378" s="4" t="s">
        <v>7</v>
      </c>
      <c r="C378" s="4" t="s">
        <v>22</v>
      </c>
      <c r="D378" s="4" t="s">
        <v>27</v>
      </c>
      <c r="E378" s="4">
        <v>203096200</v>
      </c>
    </row>
    <row r="379" spans="1:5" x14ac:dyDescent="0.2">
      <c r="A379" s="3" t="s">
        <v>5</v>
      </c>
      <c r="B379" s="4" t="s">
        <v>7</v>
      </c>
      <c r="C379" s="4" t="s">
        <v>22</v>
      </c>
      <c r="D379" s="4" t="s">
        <v>27</v>
      </c>
      <c r="E379" s="4">
        <v>193926800</v>
      </c>
    </row>
    <row r="380" spans="1:5" x14ac:dyDescent="0.2">
      <c r="A380" s="3" t="s">
        <v>5</v>
      </c>
      <c r="B380" s="4" t="s">
        <v>7</v>
      </c>
      <c r="C380" s="4" t="s">
        <v>22</v>
      </c>
      <c r="D380" s="4" t="s">
        <v>27</v>
      </c>
      <c r="E380" s="4">
        <v>194022100</v>
      </c>
    </row>
    <row r="381" spans="1:5" x14ac:dyDescent="0.2">
      <c r="A381" s="3" t="s">
        <v>5</v>
      </c>
      <c r="B381" s="4" t="s">
        <v>7</v>
      </c>
      <c r="C381" s="4" t="s">
        <v>22</v>
      </c>
      <c r="D381" s="4" t="s">
        <v>27</v>
      </c>
      <c r="E381" s="4">
        <v>191603000</v>
      </c>
    </row>
    <row r="382" spans="1:5" x14ac:dyDescent="0.2">
      <c r="A382" s="3" t="s">
        <v>5</v>
      </c>
      <c r="B382" s="4" t="s">
        <v>23</v>
      </c>
      <c r="C382" s="4" t="s">
        <v>8</v>
      </c>
      <c r="D382" s="4" t="s">
        <v>27</v>
      </c>
      <c r="E382" s="4">
        <v>149078400</v>
      </c>
    </row>
    <row r="383" spans="1:5" x14ac:dyDescent="0.2">
      <c r="A383" s="3" t="s">
        <v>5</v>
      </c>
      <c r="B383" s="4" t="s">
        <v>23</v>
      </c>
      <c r="C383" s="4" t="s">
        <v>8</v>
      </c>
      <c r="D383" s="4" t="s">
        <v>27</v>
      </c>
      <c r="E383" s="4">
        <v>149929400</v>
      </c>
    </row>
    <row r="384" spans="1:5" x14ac:dyDescent="0.2">
      <c r="A384" s="3" t="s">
        <v>5</v>
      </c>
      <c r="B384" s="4" t="s">
        <v>23</v>
      </c>
      <c r="C384" s="4" t="s">
        <v>8</v>
      </c>
      <c r="D384" s="4" t="s">
        <v>27</v>
      </c>
      <c r="E384" s="4">
        <v>148224500</v>
      </c>
    </row>
    <row r="385" spans="1:5" x14ac:dyDescent="0.2">
      <c r="A385" s="3" t="s">
        <v>5</v>
      </c>
      <c r="B385" s="4" t="s">
        <v>23</v>
      </c>
      <c r="C385" s="4" t="s">
        <v>8</v>
      </c>
      <c r="D385" s="4" t="s">
        <v>27</v>
      </c>
      <c r="E385" s="4">
        <v>149882800</v>
      </c>
    </row>
    <row r="386" spans="1:5" x14ac:dyDescent="0.2">
      <c r="A386" s="3" t="s">
        <v>5</v>
      </c>
      <c r="B386" s="4" t="s">
        <v>23</v>
      </c>
      <c r="C386" s="4" t="s">
        <v>8</v>
      </c>
      <c r="D386" s="4" t="s">
        <v>27</v>
      </c>
      <c r="E386" s="4">
        <v>150572300</v>
      </c>
    </row>
    <row r="387" spans="1:5" x14ac:dyDescent="0.2">
      <c r="A387" s="3" t="s">
        <v>5</v>
      </c>
      <c r="B387" s="4" t="s">
        <v>23</v>
      </c>
      <c r="C387" s="4" t="s">
        <v>8</v>
      </c>
      <c r="D387" s="4" t="s">
        <v>27</v>
      </c>
      <c r="E387" s="4">
        <v>151121100</v>
      </c>
    </row>
    <row r="388" spans="1:5" x14ac:dyDescent="0.2">
      <c r="A388" s="3" t="s">
        <v>5</v>
      </c>
      <c r="B388" s="4" t="s">
        <v>23</v>
      </c>
      <c r="C388" s="4" t="s">
        <v>8</v>
      </c>
      <c r="D388" s="4" t="s">
        <v>27</v>
      </c>
      <c r="E388" s="4">
        <v>151374700</v>
      </c>
    </row>
    <row r="389" spans="1:5" x14ac:dyDescent="0.2">
      <c r="A389" s="3" t="s">
        <v>5</v>
      </c>
      <c r="B389" s="4" t="s">
        <v>23</v>
      </c>
      <c r="C389" s="4" t="s">
        <v>8</v>
      </c>
      <c r="D389" s="4" t="s">
        <v>27</v>
      </c>
      <c r="E389" s="4">
        <v>150922200</v>
      </c>
    </row>
    <row r="390" spans="1:5" x14ac:dyDescent="0.2">
      <c r="A390" s="3" t="s">
        <v>5</v>
      </c>
      <c r="B390" s="4" t="s">
        <v>23</v>
      </c>
      <c r="C390" s="4" t="s">
        <v>8</v>
      </c>
      <c r="D390" s="4" t="s">
        <v>27</v>
      </c>
      <c r="E390" s="4">
        <v>150580900</v>
      </c>
    </row>
    <row r="391" spans="1:5" x14ac:dyDescent="0.2">
      <c r="A391" s="3" t="s">
        <v>5</v>
      </c>
      <c r="B391" s="4" t="s">
        <v>23</v>
      </c>
      <c r="C391" s="4" t="s">
        <v>8</v>
      </c>
      <c r="D391" s="4" t="s">
        <v>27</v>
      </c>
      <c r="E391" s="4">
        <v>153394400</v>
      </c>
    </row>
    <row r="392" spans="1:5" x14ac:dyDescent="0.2">
      <c r="A392" s="3" t="s">
        <v>5</v>
      </c>
      <c r="B392" s="4" t="s">
        <v>23</v>
      </c>
      <c r="C392" s="4" t="s">
        <v>22</v>
      </c>
      <c r="D392" s="4" t="s">
        <v>27</v>
      </c>
      <c r="E392" s="4">
        <v>193936400</v>
      </c>
    </row>
    <row r="393" spans="1:5" x14ac:dyDescent="0.2">
      <c r="A393" s="3" t="s">
        <v>5</v>
      </c>
      <c r="B393" s="4" t="s">
        <v>23</v>
      </c>
      <c r="C393" s="4" t="s">
        <v>22</v>
      </c>
      <c r="D393" s="4" t="s">
        <v>27</v>
      </c>
      <c r="E393" s="4">
        <v>194438800</v>
      </c>
    </row>
    <row r="394" spans="1:5" x14ac:dyDescent="0.2">
      <c r="A394" s="3" t="s">
        <v>5</v>
      </c>
      <c r="B394" s="4" t="s">
        <v>23</v>
      </c>
      <c r="C394" s="4" t="s">
        <v>22</v>
      </c>
      <c r="D394" s="4" t="s">
        <v>27</v>
      </c>
      <c r="E394" s="4">
        <v>196115200</v>
      </c>
    </row>
    <row r="395" spans="1:5" x14ac:dyDescent="0.2">
      <c r="A395" s="3" t="s">
        <v>5</v>
      </c>
      <c r="B395" s="4" t="s">
        <v>23</v>
      </c>
      <c r="C395" s="4" t="s">
        <v>22</v>
      </c>
      <c r="D395" s="4" t="s">
        <v>27</v>
      </c>
      <c r="E395" s="4">
        <v>196293100</v>
      </c>
    </row>
    <row r="396" spans="1:5" x14ac:dyDescent="0.2">
      <c r="A396" s="3" t="s">
        <v>5</v>
      </c>
      <c r="B396" s="4" t="s">
        <v>23</v>
      </c>
      <c r="C396" s="4" t="s">
        <v>22</v>
      </c>
      <c r="D396" s="4" t="s">
        <v>27</v>
      </c>
      <c r="E396" s="4">
        <v>194994100</v>
      </c>
    </row>
    <row r="397" spans="1:5" x14ac:dyDescent="0.2">
      <c r="A397" s="3" t="s">
        <v>5</v>
      </c>
      <c r="B397" s="4" t="s">
        <v>23</v>
      </c>
      <c r="C397" s="4" t="s">
        <v>22</v>
      </c>
      <c r="D397" s="4" t="s">
        <v>27</v>
      </c>
      <c r="E397" s="4">
        <v>196858700</v>
      </c>
    </row>
    <row r="398" spans="1:5" x14ac:dyDescent="0.2">
      <c r="A398" s="3" t="s">
        <v>5</v>
      </c>
      <c r="B398" s="4" t="s">
        <v>23</v>
      </c>
      <c r="C398" s="4" t="s">
        <v>22</v>
      </c>
      <c r="D398" s="4" t="s">
        <v>27</v>
      </c>
      <c r="E398" s="4">
        <v>196376400</v>
      </c>
    </row>
    <row r="399" spans="1:5" x14ac:dyDescent="0.2">
      <c r="A399" s="3" t="s">
        <v>5</v>
      </c>
      <c r="B399" s="4" t="s">
        <v>23</v>
      </c>
      <c r="C399" s="4" t="s">
        <v>22</v>
      </c>
      <c r="D399" s="4" t="s">
        <v>27</v>
      </c>
      <c r="E399" s="4">
        <v>195166100</v>
      </c>
    </row>
    <row r="400" spans="1:5" x14ac:dyDescent="0.2">
      <c r="A400" s="3" t="s">
        <v>5</v>
      </c>
      <c r="B400" s="4" t="s">
        <v>23</v>
      </c>
      <c r="C400" s="4" t="s">
        <v>22</v>
      </c>
      <c r="D400" s="4" t="s">
        <v>27</v>
      </c>
      <c r="E400" s="4">
        <v>194208200</v>
      </c>
    </row>
    <row r="401" spans="1:5" x14ac:dyDescent="0.2">
      <c r="A401" s="3" t="s">
        <v>5</v>
      </c>
      <c r="B401" s="4" t="s">
        <v>23</v>
      </c>
      <c r="C401" s="4" t="s">
        <v>22</v>
      </c>
      <c r="D401" s="4" t="s">
        <v>27</v>
      </c>
      <c r="E401" s="4">
        <v>195113400</v>
      </c>
    </row>
    <row r="402" spans="1:5" x14ac:dyDescent="0.2">
      <c r="A402" s="3" t="s">
        <v>5</v>
      </c>
      <c r="B402" s="4" t="s">
        <v>24</v>
      </c>
      <c r="C402" s="4" t="s">
        <v>8</v>
      </c>
      <c r="D402" s="4" t="s">
        <v>27</v>
      </c>
      <c r="E402" s="4">
        <v>254284300</v>
      </c>
    </row>
    <row r="403" spans="1:5" x14ac:dyDescent="0.2">
      <c r="A403" s="3" t="s">
        <v>5</v>
      </c>
      <c r="B403" s="4" t="s">
        <v>24</v>
      </c>
      <c r="C403" s="4" t="s">
        <v>8</v>
      </c>
      <c r="D403" s="4" t="s">
        <v>27</v>
      </c>
      <c r="E403" s="4">
        <v>259916100</v>
      </c>
    </row>
    <row r="404" spans="1:5" x14ac:dyDescent="0.2">
      <c r="A404" s="3" t="s">
        <v>5</v>
      </c>
      <c r="B404" s="4" t="s">
        <v>24</v>
      </c>
      <c r="C404" s="4" t="s">
        <v>8</v>
      </c>
      <c r="D404" s="4" t="s">
        <v>27</v>
      </c>
      <c r="E404" s="4">
        <v>259856000</v>
      </c>
    </row>
    <row r="405" spans="1:5" x14ac:dyDescent="0.2">
      <c r="A405" s="3" t="s">
        <v>5</v>
      </c>
      <c r="B405" s="4" t="s">
        <v>24</v>
      </c>
      <c r="C405" s="4" t="s">
        <v>8</v>
      </c>
      <c r="D405" s="4" t="s">
        <v>27</v>
      </c>
      <c r="E405" s="4">
        <v>261316500</v>
      </c>
    </row>
    <row r="406" spans="1:5" x14ac:dyDescent="0.2">
      <c r="A406" s="3" t="s">
        <v>5</v>
      </c>
      <c r="B406" s="4" t="s">
        <v>24</v>
      </c>
      <c r="C406" s="4" t="s">
        <v>8</v>
      </c>
      <c r="D406" s="4" t="s">
        <v>27</v>
      </c>
      <c r="E406" s="4">
        <v>254294500</v>
      </c>
    </row>
    <row r="407" spans="1:5" x14ac:dyDescent="0.2">
      <c r="A407" s="3" t="s">
        <v>5</v>
      </c>
      <c r="B407" s="4" t="s">
        <v>24</v>
      </c>
      <c r="C407" s="4" t="s">
        <v>8</v>
      </c>
      <c r="D407" s="4" t="s">
        <v>27</v>
      </c>
      <c r="E407" s="4">
        <v>257084500</v>
      </c>
    </row>
    <row r="408" spans="1:5" x14ac:dyDescent="0.2">
      <c r="A408" s="3" t="s">
        <v>5</v>
      </c>
      <c r="B408" s="4" t="s">
        <v>24</v>
      </c>
      <c r="C408" s="4" t="s">
        <v>8</v>
      </c>
      <c r="D408" s="4" t="s">
        <v>27</v>
      </c>
      <c r="E408" s="4">
        <v>254482500</v>
      </c>
    </row>
    <row r="409" spans="1:5" x14ac:dyDescent="0.2">
      <c r="A409" s="3" t="s">
        <v>5</v>
      </c>
      <c r="B409" s="4" t="s">
        <v>24</v>
      </c>
      <c r="C409" s="4" t="s">
        <v>8</v>
      </c>
      <c r="D409" s="4" t="s">
        <v>27</v>
      </c>
      <c r="E409" s="4">
        <v>254350400</v>
      </c>
    </row>
    <row r="410" spans="1:5" x14ac:dyDescent="0.2">
      <c r="A410" s="3" t="s">
        <v>5</v>
      </c>
      <c r="B410" s="4" t="s">
        <v>24</v>
      </c>
      <c r="C410" s="4" t="s">
        <v>8</v>
      </c>
      <c r="D410" s="4" t="s">
        <v>27</v>
      </c>
      <c r="E410" s="4">
        <v>254778900</v>
      </c>
    </row>
    <row r="411" spans="1:5" x14ac:dyDescent="0.2">
      <c r="A411" s="3" t="s">
        <v>5</v>
      </c>
      <c r="B411" s="4" t="s">
        <v>24</v>
      </c>
      <c r="C411" s="4" t="s">
        <v>8</v>
      </c>
      <c r="D411" s="4" t="s">
        <v>27</v>
      </c>
      <c r="E411" s="4">
        <v>260924300</v>
      </c>
    </row>
    <row r="412" spans="1:5" x14ac:dyDescent="0.2">
      <c r="A412" s="3" t="s">
        <v>5</v>
      </c>
      <c r="B412" s="4" t="s">
        <v>24</v>
      </c>
      <c r="C412" s="4" t="s">
        <v>22</v>
      </c>
      <c r="D412" s="4" t="s">
        <v>27</v>
      </c>
      <c r="E412" s="4">
        <v>335501100</v>
      </c>
    </row>
    <row r="413" spans="1:5" x14ac:dyDescent="0.2">
      <c r="A413" s="3" t="s">
        <v>5</v>
      </c>
      <c r="B413" s="4" t="s">
        <v>24</v>
      </c>
      <c r="C413" s="4" t="s">
        <v>22</v>
      </c>
      <c r="D413" s="4" t="s">
        <v>27</v>
      </c>
      <c r="E413" s="4">
        <v>339218300</v>
      </c>
    </row>
    <row r="414" spans="1:5" x14ac:dyDescent="0.2">
      <c r="A414" s="3" t="s">
        <v>5</v>
      </c>
      <c r="B414" s="4" t="s">
        <v>24</v>
      </c>
      <c r="C414" s="4" t="s">
        <v>22</v>
      </c>
      <c r="D414" s="4" t="s">
        <v>27</v>
      </c>
      <c r="E414" s="4">
        <v>335038700</v>
      </c>
    </row>
    <row r="415" spans="1:5" x14ac:dyDescent="0.2">
      <c r="A415" s="3" t="s">
        <v>5</v>
      </c>
      <c r="B415" s="4" t="s">
        <v>24</v>
      </c>
      <c r="C415" s="4" t="s">
        <v>22</v>
      </c>
      <c r="D415" s="4" t="s">
        <v>27</v>
      </c>
      <c r="E415" s="4">
        <v>335239100</v>
      </c>
    </row>
    <row r="416" spans="1:5" x14ac:dyDescent="0.2">
      <c r="A416" s="3" t="s">
        <v>5</v>
      </c>
      <c r="B416" s="4" t="s">
        <v>24</v>
      </c>
      <c r="C416" s="4" t="s">
        <v>22</v>
      </c>
      <c r="D416" s="4" t="s">
        <v>27</v>
      </c>
      <c r="E416" s="4">
        <v>334730700</v>
      </c>
    </row>
    <row r="417" spans="1:5" x14ac:dyDescent="0.2">
      <c r="A417" s="3" t="s">
        <v>5</v>
      </c>
      <c r="B417" s="4" t="s">
        <v>24</v>
      </c>
      <c r="C417" s="4" t="s">
        <v>22</v>
      </c>
      <c r="D417" s="4" t="s">
        <v>27</v>
      </c>
      <c r="E417" s="4">
        <v>342170400</v>
      </c>
    </row>
    <row r="418" spans="1:5" x14ac:dyDescent="0.2">
      <c r="A418" s="3" t="s">
        <v>5</v>
      </c>
      <c r="B418" s="4" t="s">
        <v>24</v>
      </c>
      <c r="C418" s="4" t="s">
        <v>22</v>
      </c>
      <c r="D418" s="4" t="s">
        <v>27</v>
      </c>
      <c r="E418" s="4">
        <v>334308900</v>
      </c>
    </row>
    <row r="419" spans="1:5" x14ac:dyDescent="0.2">
      <c r="A419" s="3" t="s">
        <v>5</v>
      </c>
      <c r="B419" s="4" t="s">
        <v>24</v>
      </c>
      <c r="C419" s="4" t="s">
        <v>22</v>
      </c>
      <c r="D419" s="4" t="s">
        <v>27</v>
      </c>
      <c r="E419" s="4">
        <v>338399500</v>
      </c>
    </row>
    <row r="420" spans="1:5" x14ac:dyDescent="0.2">
      <c r="A420" s="3" t="s">
        <v>5</v>
      </c>
      <c r="B420" s="4" t="s">
        <v>24</v>
      </c>
      <c r="C420" s="4" t="s">
        <v>22</v>
      </c>
      <c r="D420" s="4" t="s">
        <v>27</v>
      </c>
      <c r="E420" s="4">
        <v>335279200</v>
      </c>
    </row>
    <row r="421" spans="1:5" x14ac:dyDescent="0.2">
      <c r="A421" s="3" t="s">
        <v>5</v>
      </c>
      <c r="B421" s="4" t="s">
        <v>24</v>
      </c>
      <c r="C421" s="4" t="s">
        <v>22</v>
      </c>
      <c r="D421" s="4" t="s">
        <v>27</v>
      </c>
      <c r="E421" s="4">
        <v>334270000</v>
      </c>
    </row>
    <row r="422" spans="1:5" x14ac:dyDescent="0.2">
      <c r="A422" s="3" t="s">
        <v>5</v>
      </c>
      <c r="B422" s="4" t="s">
        <v>7</v>
      </c>
      <c r="C422" s="4" t="s">
        <v>8</v>
      </c>
      <c r="D422" s="4" t="s">
        <v>27</v>
      </c>
      <c r="E422" s="4">
        <v>160785700</v>
      </c>
    </row>
    <row r="423" spans="1:5" x14ac:dyDescent="0.2">
      <c r="A423" s="3" t="s">
        <v>5</v>
      </c>
      <c r="B423" s="4" t="s">
        <v>7</v>
      </c>
      <c r="C423" s="4" t="s">
        <v>8</v>
      </c>
      <c r="D423" s="4" t="s">
        <v>27</v>
      </c>
      <c r="E423" s="4">
        <v>159351100</v>
      </c>
    </row>
    <row r="424" spans="1:5" x14ac:dyDescent="0.2">
      <c r="A424" s="3" t="s">
        <v>5</v>
      </c>
      <c r="B424" s="4" t="s">
        <v>7</v>
      </c>
      <c r="C424" s="4" t="s">
        <v>8</v>
      </c>
      <c r="D424" s="4" t="s">
        <v>27</v>
      </c>
      <c r="E424" s="4">
        <v>159368100</v>
      </c>
    </row>
    <row r="425" spans="1:5" x14ac:dyDescent="0.2">
      <c r="A425" s="3" t="s">
        <v>5</v>
      </c>
      <c r="B425" s="4" t="s">
        <v>7</v>
      </c>
      <c r="C425" s="4" t="s">
        <v>8</v>
      </c>
      <c r="D425" s="4" t="s">
        <v>27</v>
      </c>
      <c r="E425" s="4">
        <v>160178500</v>
      </c>
    </row>
    <row r="426" spans="1:5" x14ac:dyDescent="0.2">
      <c r="A426" s="3" t="s">
        <v>5</v>
      </c>
      <c r="B426" s="4" t="s">
        <v>7</v>
      </c>
      <c r="C426" s="4" t="s">
        <v>8</v>
      </c>
      <c r="D426" s="4" t="s">
        <v>27</v>
      </c>
      <c r="E426" s="4">
        <v>161886800</v>
      </c>
    </row>
    <row r="427" spans="1:5" x14ac:dyDescent="0.2">
      <c r="A427" s="3" t="s">
        <v>5</v>
      </c>
      <c r="B427" s="4" t="s">
        <v>7</v>
      </c>
      <c r="C427" s="4" t="s">
        <v>8</v>
      </c>
      <c r="D427" s="4" t="s">
        <v>27</v>
      </c>
      <c r="E427" s="4">
        <v>160066700</v>
      </c>
    </row>
    <row r="428" spans="1:5" x14ac:dyDescent="0.2">
      <c r="A428" s="3" t="s">
        <v>5</v>
      </c>
      <c r="B428" s="4" t="s">
        <v>7</v>
      </c>
      <c r="C428" s="4" t="s">
        <v>8</v>
      </c>
      <c r="D428" s="4" t="s">
        <v>27</v>
      </c>
      <c r="E428" s="4">
        <v>160574700</v>
      </c>
    </row>
    <row r="429" spans="1:5" x14ac:dyDescent="0.2">
      <c r="A429" s="3" t="s">
        <v>5</v>
      </c>
      <c r="B429" s="4" t="s">
        <v>7</v>
      </c>
      <c r="C429" s="4" t="s">
        <v>8</v>
      </c>
      <c r="D429" s="4" t="s">
        <v>27</v>
      </c>
      <c r="E429" s="4">
        <v>164677900</v>
      </c>
    </row>
    <row r="430" spans="1:5" x14ac:dyDescent="0.2">
      <c r="A430" s="3" t="s">
        <v>5</v>
      </c>
      <c r="B430" s="4" t="s">
        <v>7</v>
      </c>
      <c r="C430" s="4" t="s">
        <v>8</v>
      </c>
      <c r="D430" s="4" t="s">
        <v>27</v>
      </c>
      <c r="E430" s="4">
        <v>166102400</v>
      </c>
    </row>
    <row r="431" spans="1:5" x14ac:dyDescent="0.2">
      <c r="A431" s="3" t="s">
        <v>5</v>
      </c>
      <c r="B431" s="4" t="s">
        <v>7</v>
      </c>
      <c r="C431" s="4" t="s">
        <v>8</v>
      </c>
      <c r="D431" s="4" t="s">
        <v>27</v>
      </c>
      <c r="E431" s="4">
        <v>161150400</v>
      </c>
    </row>
    <row r="432" spans="1:5" x14ac:dyDescent="0.2">
      <c r="A432" s="3" t="s">
        <v>5</v>
      </c>
      <c r="B432" s="4" t="s">
        <v>7</v>
      </c>
      <c r="C432" s="4" t="s">
        <v>22</v>
      </c>
      <c r="D432" s="4" t="s">
        <v>27</v>
      </c>
      <c r="E432" s="4">
        <v>208089500</v>
      </c>
    </row>
    <row r="433" spans="1:5" x14ac:dyDescent="0.2">
      <c r="A433" s="3" t="s">
        <v>5</v>
      </c>
      <c r="B433" s="4" t="s">
        <v>7</v>
      </c>
      <c r="C433" s="4" t="s">
        <v>22</v>
      </c>
      <c r="D433" s="4" t="s">
        <v>27</v>
      </c>
      <c r="E433" s="4">
        <v>207201100</v>
      </c>
    </row>
    <row r="434" spans="1:5" x14ac:dyDescent="0.2">
      <c r="A434" s="3" t="s">
        <v>5</v>
      </c>
      <c r="B434" s="4" t="s">
        <v>7</v>
      </c>
      <c r="C434" s="4" t="s">
        <v>22</v>
      </c>
      <c r="D434" s="4" t="s">
        <v>27</v>
      </c>
      <c r="E434" s="4">
        <v>210269900</v>
      </c>
    </row>
    <row r="435" spans="1:5" x14ac:dyDescent="0.2">
      <c r="A435" s="3" t="s">
        <v>5</v>
      </c>
      <c r="B435" s="4" t="s">
        <v>7</v>
      </c>
      <c r="C435" s="4" t="s">
        <v>22</v>
      </c>
      <c r="D435" s="4" t="s">
        <v>27</v>
      </c>
      <c r="E435" s="4">
        <v>208909400</v>
      </c>
    </row>
    <row r="436" spans="1:5" x14ac:dyDescent="0.2">
      <c r="A436" s="3" t="s">
        <v>5</v>
      </c>
      <c r="B436" s="4" t="s">
        <v>7</v>
      </c>
      <c r="C436" s="4" t="s">
        <v>22</v>
      </c>
      <c r="D436" s="4" t="s">
        <v>27</v>
      </c>
      <c r="E436" s="4">
        <v>208599300</v>
      </c>
    </row>
    <row r="437" spans="1:5" x14ac:dyDescent="0.2">
      <c r="A437" s="3" t="s">
        <v>5</v>
      </c>
      <c r="B437" s="4" t="s">
        <v>7</v>
      </c>
      <c r="C437" s="4" t="s">
        <v>22</v>
      </c>
      <c r="D437" s="4" t="s">
        <v>27</v>
      </c>
      <c r="E437" s="4">
        <v>210298400</v>
      </c>
    </row>
    <row r="438" spans="1:5" x14ac:dyDescent="0.2">
      <c r="A438" s="3" t="s">
        <v>5</v>
      </c>
      <c r="B438" s="4" t="s">
        <v>7</v>
      </c>
      <c r="C438" s="4" t="s">
        <v>22</v>
      </c>
      <c r="D438" s="4" t="s">
        <v>27</v>
      </c>
      <c r="E438" s="4">
        <v>207468500</v>
      </c>
    </row>
    <row r="439" spans="1:5" x14ac:dyDescent="0.2">
      <c r="A439" s="3" t="s">
        <v>5</v>
      </c>
      <c r="B439" s="4" t="s">
        <v>7</v>
      </c>
      <c r="C439" s="4" t="s">
        <v>22</v>
      </c>
      <c r="D439" s="4" t="s">
        <v>27</v>
      </c>
      <c r="E439" s="4">
        <v>209196700</v>
      </c>
    </row>
    <row r="440" spans="1:5" x14ac:dyDescent="0.2">
      <c r="A440" s="3" t="s">
        <v>5</v>
      </c>
      <c r="B440" s="4" t="s">
        <v>7</v>
      </c>
      <c r="C440" s="4" t="s">
        <v>22</v>
      </c>
      <c r="D440" s="4" t="s">
        <v>27</v>
      </c>
      <c r="E440" s="4">
        <v>209630000</v>
      </c>
    </row>
    <row r="441" spans="1:5" x14ac:dyDescent="0.2">
      <c r="A441" s="3" t="s">
        <v>5</v>
      </c>
      <c r="B441" s="4" t="s">
        <v>7</v>
      </c>
      <c r="C441" s="4" t="s">
        <v>22</v>
      </c>
      <c r="D441" s="4" t="s">
        <v>27</v>
      </c>
      <c r="E441" s="4">
        <v>208361600</v>
      </c>
    </row>
    <row r="442" spans="1:5" x14ac:dyDescent="0.2">
      <c r="A442" s="3" t="s">
        <v>5</v>
      </c>
      <c r="B442" s="4" t="s">
        <v>23</v>
      </c>
      <c r="C442" s="4" t="s">
        <v>8</v>
      </c>
      <c r="D442" s="4" t="s">
        <v>27</v>
      </c>
      <c r="E442" s="4">
        <v>162683900</v>
      </c>
    </row>
    <row r="443" spans="1:5" x14ac:dyDescent="0.2">
      <c r="A443" s="3" t="s">
        <v>5</v>
      </c>
      <c r="B443" s="4" t="s">
        <v>23</v>
      </c>
      <c r="C443" s="4" t="s">
        <v>8</v>
      </c>
      <c r="D443" s="4" t="s">
        <v>27</v>
      </c>
      <c r="E443" s="4">
        <v>162459500</v>
      </c>
    </row>
    <row r="444" spans="1:5" x14ac:dyDescent="0.2">
      <c r="A444" s="3" t="s">
        <v>5</v>
      </c>
      <c r="B444" s="4" t="s">
        <v>23</v>
      </c>
      <c r="C444" s="4" t="s">
        <v>8</v>
      </c>
      <c r="D444" s="4" t="s">
        <v>27</v>
      </c>
      <c r="E444" s="4">
        <v>164146000</v>
      </c>
    </row>
    <row r="445" spans="1:5" x14ac:dyDescent="0.2">
      <c r="A445" s="3" t="s">
        <v>5</v>
      </c>
      <c r="B445" s="4" t="s">
        <v>23</v>
      </c>
      <c r="C445" s="4" t="s">
        <v>8</v>
      </c>
      <c r="D445" s="4" t="s">
        <v>27</v>
      </c>
      <c r="E445" s="4">
        <v>163782500</v>
      </c>
    </row>
    <row r="446" spans="1:5" x14ac:dyDescent="0.2">
      <c r="A446" s="3" t="s">
        <v>5</v>
      </c>
      <c r="B446" s="4" t="s">
        <v>23</v>
      </c>
      <c r="C446" s="4" t="s">
        <v>8</v>
      </c>
      <c r="D446" s="4" t="s">
        <v>27</v>
      </c>
      <c r="E446" s="4">
        <v>163954200</v>
      </c>
    </row>
    <row r="447" spans="1:5" x14ac:dyDescent="0.2">
      <c r="A447" s="3" t="s">
        <v>5</v>
      </c>
      <c r="B447" s="4" t="s">
        <v>23</v>
      </c>
      <c r="C447" s="4" t="s">
        <v>8</v>
      </c>
      <c r="D447" s="4" t="s">
        <v>27</v>
      </c>
      <c r="E447" s="4">
        <v>165822700</v>
      </c>
    </row>
    <row r="448" spans="1:5" x14ac:dyDescent="0.2">
      <c r="A448" s="3" t="s">
        <v>5</v>
      </c>
      <c r="B448" s="4" t="s">
        <v>23</v>
      </c>
      <c r="C448" s="4" t="s">
        <v>8</v>
      </c>
      <c r="D448" s="4" t="s">
        <v>27</v>
      </c>
      <c r="E448" s="4">
        <v>164260800</v>
      </c>
    </row>
    <row r="449" spans="1:5" x14ac:dyDescent="0.2">
      <c r="A449" s="3" t="s">
        <v>5</v>
      </c>
      <c r="B449" s="4" t="s">
        <v>23</v>
      </c>
      <c r="C449" s="4" t="s">
        <v>8</v>
      </c>
      <c r="D449" s="4" t="s">
        <v>27</v>
      </c>
      <c r="E449" s="4">
        <v>165208300</v>
      </c>
    </row>
    <row r="450" spans="1:5" x14ac:dyDescent="0.2">
      <c r="A450" s="3" t="s">
        <v>5</v>
      </c>
      <c r="B450" s="4" t="s">
        <v>23</v>
      </c>
      <c r="C450" s="4" t="s">
        <v>8</v>
      </c>
      <c r="D450" s="4" t="s">
        <v>27</v>
      </c>
      <c r="E450" s="4">
        <v>164609200</v>
      </c>
    </row>
    <row r="451" spans="1:5" x14ac:dyDescent="0.2">
      <c r="A451" s="3" t="s">
        <v>5</v>
      </c>
      <c r="B451" s="4" t="s">
        <v>23</v>
      </c>
      <c r="C451" s="4" t="s">
        <v>8</v>
      </c>
      <c r="D451" s="4" t="s">
        <v>27</v>
      </c>
      <c r="E451" s="4">
        <v>161741200</v>
      </c>
    </row>
    <row r="452" spans="1:5" x14ac:dyDescent="0.2">
      <c r="A452" s="3" t="s">
        <v>5</v>
      </c>
      <c r="B452" s="4" t="s">
        <v>23</v>
      </c>
      <c r="C452" s="4" t="s">
        <v>22</v>
      </c>
      <c r="D452" s="4" t="s">
        <v>27</v>
      </c>
      <c r="E452" s="4">
        <v>211502800</v>
      </c>
    </row>
    <row r="453" spans="1:5" x14ac:dyDescent="0.2">
      <c r="A453" s="3" t="s">
        <v>5</v>
      </c>
      <c r="B453" s="4" t="s">
        <v>23</v>
      </c>
      <c r="C453" s="4" t="s">
        <v>22</v>
      </c>
      <c r="D453" s="4" t="s">
        <v>27</v>
      </c>
      <c r="E453" s="4">
        <v>210847000</v>
      </c>
    </row>
    <row r="454" spans="1:5" x14ac:dyDescent="0.2">
      <c r="A454" s="3" t="s">
        <v>5</v>
      </c>
      <c r="B454" s="4" t="s">
        <v>23</v>
      </c>
      <c r="C454" s="4" t="s">
        <v>22</v>
      </c>
      <c r="D454" s="4" t="s">
        <v>27</v>
      </c>
      <c r="E454" s="4">
        <v>211218800</v>
      </c>
    </row>
    <row r="455" spans="1:5" x14ac:dyDescent="0.2">
      <c r="A455" s="3" t="s">
        <v>5</v>
      </c>
      <c r="B455" s="4" t="s">
        <v>23</v>
      </c>
      <c r="C455" s="4" t="s">
        <v>22</v>
      </c>
      <c r="D455" s="4" t="s">
        <v>27</v>
      </c>
      <c r="E455" s="4">
        <v>218957200</v>
      </c>
    </row>
    <row r="456" spans="1:5" x14ac:dyDescent="0.2">
      <c r="A456" s="3" t="s">
        <v>5</v>
      </c>
      <c r="B456" s="4" t="s">
        <v>23</v>
      </c>
      <c r="C456" s="4" t="s">
        <v>22</v>
      </c>
      <c r="D456" s="4" t="s">
        <v>27</v>
      </c>
      <c r="E456" s="4">
        <v>208647900</v>
      </c>
    </row>
    <row r="457" spans="1:5" x14ac:dyDescent="0.2">
      <c r="A457" s="3" t="s">
        <v>5</v>
      </c>
      <c r="B457" s="4" t="s">
        <v>23</v>
      </c>
      <c r="C457" s="4" t="s">
        <v>22</v>
      </c>
      <c r="D457" s="4" t="s">
        <v>27</v>
      </c>
      <c r="E457" s="4">
        <v>208969300</v>
      </c>
    </row>
    <row r="458" spans="1:5" x14ac:dyDescent="0.2">
      <c r="A458" s="3" t="s">
        <v>5</v>
      </c>
      <c r="B458" s="4" t="s">
        <v>23</v>
      </c>
      <c r="C458" s="4" t="s">
        <v>22</v>
      </c>
      <c r="D458" s="4" t="s">
        <v>27</v>
      </c>
      <c r="E458" s="4">
        <v>208759600</v>
      </c>
    </row>
    <row r="459" spans="1:5" x14ac:dyDescent="0.2">
      <c r="A459" s="3" t="s">
        <v>5</v>
      </c>
      <c r="B459" s="4" t="s">
        <v>23</v>
      </c>
      <c r="C459" s="4" t="s">
        <v>22</v>
      </c>
      <c r="D459" s="4" t="s">
        <v>27</v>
      </c>
      <c r="E459" s="4">
        <v>208285800</v>
      </c>
    </row>
    <row r="460" spans="1:5" x14ac:dyDescent="0.2">
      <c r="A460" s="3" t="s">
        <v>5</v>
      </c>
      <c r="B460" s="4" t="s">
        <v>23</v>
      </c>
      <c r="C460" s="4" t="s">
        <v>22</v>
      </c>
      <c r="D460" s="4" t="s">
        <v>27</v>
      </c>
      <c r="E460" s="4">
        <v>210266600</v>
      </c>
    </row>
    <row r="461" spans="1:5" x14ac:dyDescent="0.2">
      <c r="A461" s="3" t="s">
        <v>5</v>
      </c>
      <c r="B461" s="4" t="s">
        <v>23</v>
      </c>
      <c r="C461" s="4" t="s">
        <v>22</v>
      </c>
      <c r="D461" s="4" t="s">
        <v>27</v>
      </c>
      <c r="E461" s="4">
        <v>209361400</v>
      </c>
    </row>
    <row r="462" spans="1:5" x14ac:dyDescent="0.2">
      <c r="A462" s="3" t="s">
        <v>5</v>
      </c>
      <c r="B462" s="4" t="s">
        <v>24</v>
      </c>
      <c r="C462" s="4" t="s">
        <v>8</v>
      </c>
      <c r="D462" s="4" t="s">
        <v>27</v>
      </c>
      <c r="E462" s="4">
        <v>277326200</v>
      </c>
    </row>
    <row r="463" spans="1:5" x14ac:dyDescent="0.2">
      <c r="A463" s="3" t="s">
        <v>5</v>
      </c>
      <c r="B463" s="4" t="s">
        <v>24</v>
      </c>
      <c r="C463" s="4" t="s">
        <v>8</v>
      </c>
      <c r="D463" s="4" t="s">
        <v>27</v>
      </c>
      <c r="E463" s="4">
        <v>274891900</v>
      </c>
    </row>
    <row r="464" spans="1:5" x14ac:dyDescent="0.2">
      <c r="A464" s="3" t="s">
        <v>5</v>
      </c>
      <c r="B464" s="4" t="s">
        <v>24</v>
      </c>
      <c r="C464" s="4" t="s">
        <v>8</v>
      </c>
      <c r="D464" s="4" t="s">
        <v>27</v>
      </c>
      <c r="E464" s="4">
        <v>280829800</v>
      </c>
    </row>
    <row r="465" spans="1:5" x14ac:dyDescent="0.2">
      <c r="A465" s="3" t="s">
        <v>5</v>
      </c>
      <c r="B465" s="4" t="s">
        <v>24</v>
      </c>
      <c r="C465" s="4" t="s">
        <v>8</v>
      </c>
      <c r="D465" s="4" t="s">
        <v>27</v>
      </c>
      <c r="E465" s="4">
        <v>281400700</v>
      </c>
    </row>
    <row r="466" spans="1:5" x14ac:dyDescent="0.2">
      <c r="A466" s="3" t="s">
        <v>5</v>
      </c>
      <c r="B466" s="4" t="s">
        <v>24</v>
      </c>
      <c r="C466" s="4" t="s">
        <v>8</v>
      </c>
      <c r="D466" s="4" t="s">
        <v>27</v>
      </c>
      <c r="E466" s="4">
        <v>279737200</v>
      </c>
    </row>
    <row r="467" spans="1:5" x14ac:dyDescent="0.2">
      <c r="A467" s="3" t="s">
        <v>5</v>
      </c>
      <c r="B467" s="4" t="s">
        <v>24</v>
      </c>
      <c r="C467" s="4" t="s">
        <v>8</v>
      </c>
      <c r="D467" s="4" t="s">
        <v>27</v>
      </c>
      <c r="E467" s="4">
        <v>290483300</v>
      </c>
    </row>
    <row r="468" spans="1:5" x14ac:dyDescent="0.2">
      <c r="A468" s="3" t="s">
        <v>5</v>
      </c>
      <c r="B468" s="4" t="s">
        <v>24</v>
      </c>
      <c r="C468" s="4" t="s">
        <v>8</v>
      </c>
      <c r="D468" s="4" t="s">
        <v>27</v>
      </c>
      <c r="E468" s="4">
        <v>288149900</v>
      </c>
    </row>
    <row r="469" spans="1:5" x14ac:dyDescent="0.2">
      <c r="A469" s="3" t="s">
        <v>5</v>
      </c>
      <c r="B469" s="4" t="s">
        <v>24</v>
      </c>
      <c r="C469" s="4" t="s">
        <v>8</v>
      </c>
      <c r="D469" s="4" t="s">
        <v>27</v>
      </c>
      <c r="E469" s="4">
        <v>279948000</v>
      </c>
    </row>
    <row r="470" spans="1:5" x14ac:dyDescent="0.2">
      <c r="A470" s="3" t="s">
        <v>5</v>
      </c>
      <c r="B470" s="4" t="s">
        <v>24</v>
      </c>
      <c r="C470" s="4" t="s">
        <v>8</v>
      </c>
      <c r="D470" s="4" t="s">
        <v>27</v>
      </c>
      <c r="E470" s="4">
        <v>276826800</v>
      </c>
    </row>
    <row r="471" spans="1:5" x14ac:dyDescent="0.2">
      <c r="A471" s="3" t="s">
        <v>5</v>
      </c>
      <c r="B471" s="4" t="s">
        <v>24</v>
      </c>
      <c r="C471" s="4" t="s">
        <v>8</v>
      </c>
      <c r="D471" s="4" t="s">
        <v>27</v>
      </c>
      <c r="E471" s="4">
        <v>279307700</v>
      </c>
    </row>
    <row r="472" spans="1:5" x14ac:dyDescent="0.2">
      <c r="A472" s="3" t="s">
        <v>5</v>
      </c>
      <c r="B472" s="4" t="s">
        <v>24</v>
      </c>
      <c r="C472" s="4" t="s">
        <v>22</v>
      </c>
      <c r="D472" s="4" t="s">
        <v>27</v>
      </c>
      <c r="E472" s="4">
        <v>363393800</v>
      </c>
    </row>
    <row r="473" spans="1:5" x14ac:dyDescent="0.2">
      <c r="A473" s="3" t="s">
        <v>5</v>
      </c>
      <c r="B473" s="4" t="s">
        <v>24</v>
      </c>
      <c r="C473" s="4" t="s">
        <v>22</v>
      </c>
      <c r="D473" s="4" t="s">
        <v>27</v>
      </c>
      <c r="E473" s="4">
        <v>369577800</v>
      </c>
    </row>
    <row r="474" spans="1:5" x14ac:dyDescent="0.2">
      <c r="A474" s="3" t="s">
        <v>5</v>
      </c>
      <c r="B474" s="4" t="s">
        <v>24</v>
      </c>
      <c r="C474" s="4" t="s">
        <v>22</v>
      </c>
      <c r="D474" s="4" t="s">
        <v>27</v>
      </c>
      <c r="E474" s="4">
        <v>366539700</v>
      </c>
    </row>
    <row r="475" spans="1:5" x14ac:dyDescent="0.2">
      <c r="A475" s="3" t="s">
        <v>5</v>
      </c>
      <c r="B475" s="4" t="s">
        <v>24</v>
      </c>
      <c r="C475" s="4" t="s">
        <v>22</v>
      </c>
      <c r="D475" s="4" t="s">
        <v>27</v>
      </c>
      <c r="E475" s="4">
        <v>369860300</v>
      </c>
    </row>
    <row r="476" spans="1:5" x14ac:dyDescent="0.2">
      <c r="A476" s="3" t="s">
        <v>5</v>
      </c>
      <c r="B476" s="4" t="s">
        <v>24</v>
      </c>
      <c r="C476" s="4" t="s">
        <v>22</v>
      </c>
      <c r="D476" s="4" t="s">
        <v>27</v>
      </c>
      <c r="E476" s="4">
        <v>363089700</v>
      </c>
    </row>
    <row r="477" spans="1:5" x14ac:dyDescent="0.2">
      <c r="A477" s="3" t="s">
        <v>5</v>
      </c>
      <c r="B477" s="4" t="s">
        <v>24</v>
      </c>
      <c r="C477" s="4" t="s">
        <v>22</v>
      </c>
      <c r="D477" s="4" t="s">
        <v>27</v>
      </c>
      <c r="E477" s="4">
        <v>364501800</v>
      </c>
    </row>
    <row r="478" spans="1:5" x14ac:dyDescent="0.2">
      <c r="A478" s="3" t="s">
        <v>5</v>
      </c>
      <c r="B478" s="4" t="s">
        <v>24</v>
      </c>
      <c r="C478" s="4" t="s">
        <v>22</v>
      </c>
      <c r="D478" s="4" t="s">
        <v>27</v>
      </c>
      <c r="E478" s="4">
        <v>362019900</v>
      </c>
    </row>
    <row r="479" spans="1:5" x14ac:dyDescent="0.2">
      <c r="A479" s="3" t="s">
        <v>5</v>
      </c>
      <c r="B479" s="4" t="s">
        <v>24</v>
      </c>
      <c r="C479" s="4" t="s">
        <v>22</v>
      </c>
      <c r="D479" s="4" t="s">
        <v>27</v>
      </c>
      <c r="E479" s="4">
        <v>369144800</v>
      </c>
    </row>
    <row r="480" spans="1:5" x14ac:dyDescent="0.2">
      <c r="A480" s="3" t="s">
        <v>5</v>
      </c>
      <c r="B480" s="4" t="s">
        <v>24</v>
      </c>
      <c r="C480" s="4" t="s">
        <v>22</v>
      </c>
      <c r="D480" s="4" t="s">
        <v>27</v>
      </c>
      <c r="E480" s="4">
        <v>362436200</v>
      </c>
    </row>
    <row r="481" spans="1:5" x14ac:dyDescent="0.2">
      <c r="A481" s="3" t="s">
        <v>5</v>
      </c>
      <c r="B481" s="4" t="s">
        <v>24</v>
      </c>
      <c r="C481" s="4" t="s">
        <v>22</v>
      </c>
      <c r="D481" s="4" t="s">
        <v>27</v>
      </c>
      <c r="E481" s="4">
        <v>365838400</v>
      </c>
    </row>
    <row r="482" spans="1:5" x14ac:dyDescent="0.2">
      <c r="A482" s="3" t="s">
        <v>5</v>
      </c>
      <c r="B482" s="4" t="s">
        <v>7</v>
      </c>
      <c r="C482" s="4" t="s">
        <v>8</v>
      </c>
      <c r="D482" s="4" t="s">
        <v>28</v>
      </c>
      <c r="E482" s="4">
        <v>1598700</v>
      </c>
    </row>
    <row r="483" spans="1:5" x14ac:dyDescent="0.2">
      <c r="A483" s="3" t="s">
        <v>5</v>
      </c>
      <c r="B483" s="4" t="s">
        <v>7</v>
      </c>
      <c r="C483" s="4" t="s">
        <v>8</v>
      </c>
      <c r="D483" s="4" t="s">
        <v>28</v>
      </c>
      <c r="E483" s="4">
        <v>1444500</v>
      </c>
    </row>
    <row r="484" spans="1:5" x14ac:dyDescent="0.2">
      <c r="A484" s="3" t="s">
        <v>5</v>
      </c>
      <c r="B484" s="4" t="s">
        <v>7</v>
      </c>
      <c r="C484" s="4" t="s">
        <v>8</v>
      </c>
      <c r="D484" s="4" t="s">
        <v>28</v>
      </c>
      <c r="E484" s="4">
        <v>1453300</v>
      </c>
    </row>
    <row r="485" spans="1:5" x14ac:dyDescent="0.2">
      <c r="A485" s="3" t="s">
        <v>5</v>
      </c>
      <c r="B485" s="4" t="s">
        <v>7</v>
      </c>
      <c r="C485" s="4" t="s">
        <v>8</v>
      </c>
      <c r="D485" s="4" t="s">
        <v>28</v>
      </c>
      <c r="E485" s="4">
        <v>1440300</v>
      </c>
    </row>
    <row r="486" spans="1:5" x14ac:dyDescent="0.2">
      <c r="A486" s="3" t="s">
        <v>5</v>
      </c>
      <c r="B486" s="4" t="s">
        <v>7</v>
      </c>
      <c r="C486" s="4" t="s">
        <v>8</v>
      </c>
      <c r="D486" s="4" t="s">
        <v>28</v>
      </c>
      <c r="E486" s="4">
        <v>1439600</v>
      </c>
    </row>
    <row r="487" spans="1:5" x14ac:dyDescent="0.2">
      <c r="A487" s="3" t="s">
        <v>5</v>
      </c>
      <c r="B487" s="4" t="s">
        <v>7</v>
      </c>
      <c r="C487" s="4" t="s">
        <v>8</v>
      </c>
      <c r="D487" s="4" t="s">
        <v>28</v>
      </c>
      <c r="E487" s="4">
        <v>1443900</v>
      </c>
    </row>
    <row r="488" spans="1:5" x14ac:dyDescent="0.2">
      <c r="A488" s="3" t="s">
        <v>5</v>
      </c>
      <c r="B488" s="4" t="s">
        <v>7</v>
      </c>
      <c r="C488" s="4" t="s">
        <v>8</v>
      </c>
      <c r="D488" s="4" t="s">
        <v>28</v>
      </c>
      <c r="E488" s="4">
        <v>1478400</v>
      </c>
    </row>
    <row r="489" spans="1:5" x14ac:dyDescent="0.2">
      <c r="A489" s="3" t="s">
        <v>5</v>
      </c>
      <c r="B489" s="4" t="s">
        <v>7</v>
      </c>
      <c r="C489" s="4" t="s">
        <v>8</v>
      </c>
      <c r="D489" s="4" t="s">
        <v>28</v>
      </c>
      <c r="E489" s="4">
        <v>1478600</v>
      </c>
    </row>
    <row r="490" spans="1:5" x14ac:dyDescent="0.2">
      <c r="A490" s="3" t="s">
        <v>5</v>
      </c>
      <c r="B490" s="4" t="s">
        <v>7</v>
      </c>
      <c r="C490" s="4" t="s">
        <v>8</v>
      </c>
      <c r="D490" s="4" t="s">
        <v>28</v>
      </c>
      <c r="E490" s="4">
        <v>1439200</v>
      </c>
    </row>
    <row r="491" spans="1:5" x14ac:dyDescent="0.2">
      <c r="A491" s="3" t="s">
        <v>5</v>
      </c>
      <c r="B491" s="4" t="s">
        <v>7</v>
      </c>
      <c r="C491" s="4" t="s">
        <v>8</v>
      </c>
      <c r="D491" s="4" t="s">
        <v>28</v>
      </c>
      <c r="E491" s="4">
        <v>1526200</v>
      </c>
    </row>
    <row r="492" spans="1:5" x14ac:dyDescent="0.2">
      <c r="A492" s="3" t="s">
        <v>5</v>
      </c>
      <c r="B492" s="4" t="s">
        <v>7</v>
      </c>
      <c r="C492" s="4" t="s">
        <v>22</v>
      </c>
      <c r="D492" s="4" t="s">
        <v>28</v>
      </c>
      <c r="E492" s="4">
        <v>1859300</v>
      </c>
    </row>
    <row r="493" spans="1:5" x14ac:dyDescent="0.2">
      <c r="A493" s="3" t="s">
        <v>5</v>
      </c>
      <c r="B493" s="4" t="s">
        <v>7</v>
      </c>
      <c r="C493" s="4" t="s">
        <v>22</v>
      </c>
      <c r="D493" s="4" t="s">
        <v>28</v>
      </c>
      <c r="E493" s="4">
        <v>1660400</v>
      </c>
    </row>
    <row r="494" spans="1:5" x14ac:dyDescent="0.2">
      <c r="A494" s="3" t="s">
        <v>5</v>
      </c>
      <c r="B494" s="4" t="s">
        <v>7</v>
      </c>
      <c r="C494" s="4" t="s">
        <v>22</v>
      </c>
      <c r="D494" s="4" t="s">
        <v>28</v>
      </c>
      <c r="E494" s="4">
        <v>1647400</v>
      </c>
    </row>
    <row r="495" spans="1:5" x14ac:dyDescent="0.2">
      <c r="A495" s="3" t="s">
        <v>5</v>
      </c>
      <c r="B495" s="4" t="s">
        <v>7</v>
      </c>
      <c r="C495" s="4" t="s">
        <v>22</v>
      </c>
      <c r="D495" s="4" t="s">
        <v>28</v>
      </c>
      <c r="E495" s="4">
        <v>1642700</v>
      </c>
    </row>
    <row r="496" spans="1:5" x14ac:dyDescent="0.2">
      <c r="A496" s="3" t="s">
        <v>5</v>
      </c>
      <c r="B496" s="4" t="s">
        <v>7</v>
      </c>
      <c r="C496" s="4" t="s">
        <v>22</v>
      </c>
      <c r="D496" s="4" t="s">
        <v>28</v>
      </c>
      <c r="E496" s="4">
        <v>1646300</v>
      </c>
    </row>
    <row r="497" spans="1:5" x14ac:dyDescent="0.2">
      <c r="A497" s="3" t="s">
        <v>5</v>
      </c>
      <c r="B497" s="4" t="s">
        <v>7</v>
      </c>
      <c r="C497" s="4" t="s">
        <v>22</v>
      </c>
      <c r="D497" s="4" t="s">
        <v>28</v>
      </c>
      <c r="E497" s="4">
        <v>1640300</v>
      </c>
    </row>
    <row r="498" spans="1:5" x14ac:dyDescent="0.2">
      <c r="A498" s="3" t="s">
        <v>5</v>
      </c>
      <c r="B498" s="4" t="s">
        <v>7</v>
      </c>
      <c r="C498" s="4" t="s">
        <v>22</v>
      </c>
      <c r="D498" s="4" t="s">
        <v>28</v>
      </c>
      <c r="E498" s="4">
        <v>1715300</v>
      </c>
    </row>
    <row r="499" spans="1:5" x14ac:dyDescent="0.2">
      <c r="A499" s="3" t="s">
        <v>5</v>
      </c>
      <c r="B499" s="4" t="s">
        <v>7</v>
      </c>
      <c r="C499" s="4" t="s">
        <v>22</v>
      </c>
      <c r="D499" s="4" t="s">
        <v>28</v>
      </c>
      <c r="E499" s="4">
        <v>1669000</v>
      </c>
    </row>
    <row r="500" spans="1:5" x14ac:dyDescent="0.2">
      <c r="A500" s="3" t="s">
        <v>5</v>
      </c>
      <c r="B500" s="4" t="s">
        <v>7</v>
      </c>
      <c r="C500" s="4" t="s">
        <v>22</v>
      </c>
      <c r="D500" s="4" t="s">
        <v>28</v>
      </c>
      <c r="E500" s="4">
        <v>1643400</v>
      </c>
    </row>
    <row r="501" spans="1:5" x14ac:dyDescent="0.2">
      <c r="A501" s="3" t="s">
        <v>5</v>
      </c>
      <c r="B501" s="4" t="s">
        <v>7</v>
      </c>
      <c r="C501" s="4" t="s">
        <v>22</v>
      </c>
      <c r="D501" s="4" t="s">
        <v>28</v>
      </c>
      <c r="E501" s="4">
        <v>1735500</v>
      </c>
    </row>
    <row r="502" spans="1:5" x14ac:dyDescent="0.2">
      <c r="A502" s="3" t="s">
        <v>5</v>
      </c>
      <c r="B502" s="4" t="s">
        <v>23</v>
      </c>
      <c r="C502" s="4" t="s">
        <v>8</v>
      </c>
      <c r="D502" s="4" t="s">
        <v>28</v>
      </c>
      <c r="E502" s="4">
        <v>1662300</v>
      </c>
    </row>
    <row r="503" spans="1:5" x14ac:dyDescent="0.2">
      <c r="A503" s="3" t="s">
        <v>5</v>
      </c>
      <c r="B503" s="4" t="s">
        <v>23</v>
      </c>
      <c r="C503" s="4" t="s">
        <v>8</v>
      </c>
      <c r="D503" s="4" t="s">
        <v>28</v>
      </c>
      <c r="E503" s="4">
        <v>1400000</v>
      </c>
    </row>
    <row r="504" spans="1:5" x14ac:dyDescent="0.2">
      <c r="A504" s="3" t="s">
        <v>5</v>
      </c>
      <c r="B504" s="4" t="s">
        <v>23</v>
      </c>
      <c r="C504" s="4" t="s">
        <v>8</v>
      </c>
      <c r="D504" s="4" t="s">
        <v>28</v>
      </c>
      <c r="E504" s="4">
        <v>1398900</v>
      </c>
    </row>
    <row r="505" spans="1:5" x14ac:dyDescent="0.2">
      <c r="A505" s="3" t="s">
        <v>5</v>
      </c>
      <c r="B505" s="4" t="s">
        <v>23</v>
      </c>
      <c r="C505" s="4" t="s">
        <v>8</v>
      </c>
      <c r="D505" s="4" t="s">
        <v>28</v>
      </c>
      <c r="E505" s="4">
        <v>1396300</v>
      </c>
    </row>
    <row r="506" spans="1:5" x14ac:dyDescent="0.2">
      <c r="A506" s="3" t="s">
        <v>5</v>
      </c>
      <c r="B506" s="4" t="s">
        <v>23</v>
      </c>
      <c r="C506" s="4" t="s">
        <v>8</v>
      </c>
      <c r="D506" s="4" t="s">
        <v>28</v>
      </c>
      <c r="E506" s="4">
        <v>1391500</v>
      </c>
    </row>
    <row r="507" spans="1:5" x14ac:dyDescent="0.2">
      <c r="A507" s="3" t="s">
        <v>5</v>
      </c>
      <c r="B507" s="4" t="s">
        <v>23</v>
      </c>
      <c r="C507" s="4" t="s">
        <v>8</v>
      </c>
      <c r="D507" s="4" t="s">
        <v>28</v>
      </c>
      <c r="E507" s="4">
        <v>1390500</v>
      </c>
    </row>
    <row r="508" spans="1:5" x14ac:dyDescent="0.2">
      <c r="A508" s="3" t="s">
        <v>5</v>
      </c>
      <c r="B508" s="4" t="s">
        <v>23</v>
      </c>
      <c r="C508" s="4" t="s">
        <v>8</v>
      </c>
      <c r="D508" s="4" t="s">
        <v>28</v>
      </c>
      <c r="E508" s="4">
        <v>1792100</v>
      </c>
    </row>
    <row r="509" spans="1:5" x14ac:dyDescent="0.2">
      <c r="A509" s="3" t="s">
        <v>5</v>
      </c>
      <c r="B509" s="4" t="s">
        <v>23</v>
      </c>
      <c r="C509" s="4" t="s">
        <v>8</v>
      </c>
      <c r="D509" s="4" t="s">
        <v>28</v>
      </c>
      <c r="E509" s="4">
        <v>1392100</v>
      </c>
    </row>
    <row r="510" spans="1:5" x14ac:dyDescent="0.2">
      <c r="A510" s="3" t="s">
        <v>5</v>
      </c>
      <c r="B510" s="4" t="s">
        <v>23</v>
      </c>
      <c r="C510" s="4" t="s">
        <v>8</v>
      </c>
      <c r="D510" s="4" t="s">
        <v>28</v>
      </c>
      <c r="E510" s="4">
        <v>1391900</v>
      </c>
    </row>
    <row r="511" spans="1:5" x14ac:dyDescent="0.2">
      <c r="A511" s="3" t="s">
        <v>5</v>
      </c>
      <c r="B511" s="4" t="s">
        <v>23</v>
      </c>
      <c r="C511" s="4" t="s">
        <v>8</v>
      </c>
      <c r="D511" s="4" t="s">
        <v>28</v>
      </c>
      <c r="E511" s="4">
        <v>1396400</v>
      </c>
    </row>
    <row r="512" spans="1:5" x14ac:dyDescent="0.2">
      <c r="A512" s="3" t="s">
        <v>5</v>
      </c>
      <c r="B512" s="4" t="s">
        <v>23</v>
      </c>
      <c r="C512" s="4" t="s">
        <v>22</v>
      </c>
      <c r="D512" s="4" t="s">
        <v>28</v>
      </c>
      <c r="E512" s="4">
        <v>1841400</v>
      </c>
    </row>
    <row r="513" spans="1:5" x14ac:dyDescent="0.2">
      <c r="A513" s="3" t="s">
        <v>5</v>
      </c>
      <c r="B513" s="4" t="s">
        <v>23</v>
      </c>
      <c r="C513" s="4" t="s">
        <v>22</v>
      </c>
      <c r="D513" s="4" t="s">
        <v>28</v>
      </c>
      <c r="E513" s="4">
        <v>1709000</v>
      </c>
    </row>
    <row r="514" spans="1:5" x14ac:dyDescent="0.2">
      <c r="A514" s="3" t="s">
        <v>5</v>
      </c>
      <c r="B514" s="4" t="s">
        <v>23</v>
      </c>
      <c r="C514" s="4" t="s">
        <v>22</v>
      </c>
      <c r="D514" s="4" t="s">
        <v>28</v>
      </c>
      <c r="E514" s="4">
        <v>1716700</v>
      </c>
    </row>
    <row r="515" spans="1:5" x14ac:dyDescent="0.2">
      <c r="A515" s="3" t="s">
        <v>5</v>
      </c>
      <c r="B515" s="4" t="s">
        <v>23</v>
      </c>
      <c r="C515" s="4" t="s">
        <v>22</v>
      </c>
      <c r="D515" s="4" t="s">
        <v>28</v>
      </c>
      <c r="E515" s="4">
        <v>1663600</v>
      </c>
    </row>
    <row r="516" spans="1:5" x14ac:dyDescent="0.2">
      <c r="A516" s="3" t="s">
        <v>5</v>
      </c>
      <c r="B516" s="4" t="s">
        <v>23</v>
      </c>
      <c r="C516" s="4" t="s">
        <v>22</v>
      </c>
      <c r="D516" s="4" t="s">
        <v>28</v>
      </c>
      <c r="E516" s="4">
        <v>1658700</v>
      </c>
    </row>
    <row r="517" spans="1:5" x14ac:dyDescent="0.2">
      <c r="A517" s="3" t="s">
        <v>5</v>
      </c>
      <c r="B517" s="4" t="s">
        <v>23</v>
      </c>
      <c r="C517" s="4" t="s">
        <v>22</v>
      </c>
      <c r="D517" s="4" t="s">
        <v>28</v>
      </c>
      <c r="E517" s="4">
        <v>1716500</v>
      </c>
    </row>
    <row r="518" spans="1:5" x14ac:dyDescent="0.2">
      <c r="A518" s="3" t="s">
        <v>5</v>
      </c>
      <c r="B518" s="4" t="s">
        <v>23</v>
      </c>
      <c r="C518" s="4" t="s">
        <v>22</v>
      </c>
      <c r="D518" s="4" t="s">
        <v>28</v>
      </c>
      <c r="E518" s="4">
        <v>1669200</v>
      </c>
    </row>
    <row r="519" spans="1:5" x14ac:dyDescent="0.2">
      <c r="A519" s="3" t="s">
        <v>5</v>
      </c>
      <c r="B519" s="4" t="s">
        <v>23</v>
      </c>
      <c r="C519" s="4" t="s">
        <v>22</v>
      </c>
      <c r="D519" s="4" t="s">
        <v>28</v>
      </c>
      <c r="E519" s="4">
        <v>1661300</v>
      </c>
    </row>
    <row r="520" spans="1:5" x14ac:dyDescent="0.2">
      <c r="A520" s="3" t="s">
        <v>5</v>
      </c>
      <c r="B520" s="4" t="s">
        <v>23</v>
      </c>
      <c r="C520" s="4" t="s">
        <v>22</v>
      </c>
      <c r="D520" s="4" t="s">
        <v>28</v>
      </c>
      <c r="E520" s="4">
        <v>1661300</v>
      </c>
    </row>
    <row r="521" spans="1:5" x14ac:dyDescent="0.2">
      <c r="A521" s="3" t="s">
        <v>5</v>
      </c>
      <c r="B521" s="4" t="s">
        <v>23</v>
      </c>
      <c r="C521" s="4" t="s">
        <v>22</v>
      </c>
      <c r="D521" s="4" t="s">
        <v>28</v>
      </c>
      <c r="E521" s="4">
        <v>1663700</v>
      </c>
    </row>
    <row r="522" spans="1:5" x14ac:dyDescent="0.2">
      <c r="A522" s="3" t="s">
        <v>5</v>
      </c>
      <c r="B522" s="4" t="s">
        <v>24</v>
      </c>
      <c r="C522" s="4" t="s">
        <v>8</v>
      </c>
      <c r="D522" s="4" t="s">
        <v>28</v>
      </c>
      <c r="E522" s="4">
        <v>2614600</v>
      </c>
    </row>
    <row r="523" spans="1:5" x14ac:dyDescent="0.2">
      <c r="A523" s="3" t="s">
        <v>5</v>
      </c>
      <c r="B523" s="4" t="s">
        <v>24</v>
      </c>
      <c r="C523" s="4" t="s">
        <v>8</v>
      </c>
      <c r="D523" s="4" t="s">
        <v>28</v>
      </c>
      <c r="E523" s="4">
        <v>2418400</v>
      </c>
    </row>
    <row r="524" spans="1:5" x14ac:dyDescent="0.2">
      <c r="A524" s="3" t="s">
        <v>5</v>
      </c>
      <c r="B524" s="4" t="s">
        <v>24</v>
      </c>
      <c r="C524" s="4" t="s">
        <v>8</v>
      </c>
      <c r="D524" s="4" t="s">
        <v>28</v>
      </c>
      <c r="E524" s="4">
        <v>2374700</v>
      </c>
    </row>
    <row r="525" spans="1:5" x14ac:dyDescent="0.2">
      <c r="A525" s="3" t="s">
        <v>5</v>
      </c>
      <c r="B525" s="4" t="s">
        <v>24</v>
      </c>
      <c r="C525" s="4" t="s">
        <v>8</v>
      </c>
      <c r="D525" s="4" t="s">
        <v>28</v>
      </c>
      <c r="E525" s="4">
        <v>2473400</v>
      </c>
    </row>
    <row r="526" spans="1:5" x14ac:dyDescent="0.2">
      <c r="A526" s="3" t="s">
        <v>5</v>
      </c>
      <c r="B526" s="4" t="s">
        <v>24</v>
      </c>
      <c r="C526" s="4" t="s">
        <v>8</v>
      </c>
      <c r="D526" s="4" t="s">
        <v>28</v>
      </c>
      <c r="E526" s="4">
        <v>2378300</v>
      </c>
    </row>
    <row r="527" spans="1:5" x14ac:dyDescent="0.2">
      <c r="A527" s="3" t="s">
        <v>5</v>
      </c>
      <c r="B527" s="4" t="s">
        <v>24</v>
      </c>
      <c r="C527" s="4" t="s">
        <v>8</v>
      </c>
      <c r="D527" s="4" t="s">
        <v>28</v>
      </c>
      <c r="E527" s="4">
        <v>2374300</v>
      </c>
    </row>
    <row r="528" spans="1:5" x14ac:dyDescent="0.2">
      <c r="A528" s="3" t="s">
        <v>5</v>
      </c>
      <c r="B528" s="4" t="s">
        <v>24</v>
      </c>
      <c r="C528" s="4" t="s">
        <v>8</v>
      </c>
      <c r="D528" s="4" t="s">
        <v>28</v>
      </c>
      <c r="E528" s="4">
        <v>2434900</v>
      </c>
    </row>
    <row r="529" spans="1:5" x14ac:dyDescent="0.2">
      <c r="A529" s="3" t="s">
        <v>5</v>
      </c>
      <c r="B529" s="4" t="s">
        <v>24</v>
      </c>
      <c r="C529" s="4" t="s">
        <v>8</v>
      </c>
      <c r="D529" s="4" t="s">
        <v>28</v>
      </c>
      <c r="E529" s="4">
        <v>2469600</v>
      </c>
    </row>
    <row r="530" spans="1:5" x14ac:dyDescent="0.2">
      <c r="A530" s="3" t="s">
        <v>5</v>
      </c>
      <c r="B530" s="4" t="s">
        <v>24</v>
      </c>
      <c r="C530" s="4" t="s">
        <v>8</v>
      </c>
      <c r="D530" s="4" t="s">
        <v>28</v>
      </c>
      <c r="E530" s="4">
        <v>2400700</v>
      </c>
    </row>
    <row r="531" spans="1:5" x14ac:dyDescent="0.2">
      <c r="A531" s="3" t="s">
        <v>5</v>
      </c>
      <c r="B531" s="4" t="s">
        <v>24</v>
      </c>
      <c r="C531" s="4" t="s">
        <v>8</v>
      </c>
      <c r="D531" s="4" t="s">
        <v>28</v>
      </c>
      <c r="E531" s="4">
        <v>2483400</v>
      </c>
    </row>
    <row r="532" spans="1:5" x14ac:dyDescent="0.2">
      <c r="A532" s="3" t="s">
        <v>5</v>
      </c>
      <c r="B532" s="4" t="s">
        <v>24</v>
      </c>
      <c r="C532" s="4" t="s">
        <v>22</v>
      </c>
      <c r="D532" s="4" t="s">
        <v>28</v>
      </c>
      <c r="E532" s="4">
        <v>2912900</v>
      </c>
    </row>
    <row r="533" spans="1:5" x14ac:dyDescent="0.2">
      <c r="A533" s="3" t="s">
        <v>5</v>
      </c>
      <c r="B533" s="4" t="s">
        <v>24</v>
      </c>
      <c r="C533" s="4" t="s">
        <v>22</v>
      </c>
      <c r="D533" s="4" t="s">
        <v>28</v>
      </c>
      <c r="E533" s="4">
        <v>2661200</v>
      </c>
    </row>
    <row r="534" spans="1:5" x14ac:dyDescent="0.2">
      <c r="A534" s="3" t="s">
        <v>5</v>
      </c>
      <c r="B534" s="4" t="s">
        <v>24</v>
      </c>
      <c r="C534" s="4" t="s">
        <v>22</v>
      </c>
      <c r="D534" s="4" t="s">
        <v>28</v>
      </c>
      <c r="E534" s="4">
        <v>2663900</v>
      </c>
    </row>
    <row r="535" spans="1:5" x14ac:dyDescent="0.2">
      <c r="A535" s="3" t="s">
        <v>5</v>
      </c>
      <c r="B535" s="4" t="s">
        <v>24</v>
      </c>
      <c r="C535" s="4" t="s">
        <v>22</v>
      </c>
      <c r="D535" s="4" t="s">
        <v>28</v>
      </c>
      <c r="E535" s="4">
        <v>2908600</v>
      </c>
    </row>
    <row r="536" spans="1:5" x14ac:dyDescent="0.2">
      <c r="A536" s="3" t="s">
        <v>5</v>
      </c>
      <c r="B536" s="4" t="s">
        <v>24</v>
      </c>
      <c r="C536" s="4" t="s">
        <v>22</v>
      </c>
      <c r="D536" s="4" t="s">
        <v>28</v>
      </c>
      <c r="E536" s="4">
        <v>2769700</v>
      </c>
    </row>
    <row r="537" spans="1:5" x14ac:dyDescent="0.2">
      <c r="A537" s="3" t="s">
        <v>5</v>
      </c>
      <c r="B537" s="4" t="s">
        <v>24</v>
      </c>
      <c r="C537" s="4" t="s">
        <v>22</v>
      </c>
      <c r="D537" s="4" t="s">
        <v>28</v>
      </c>
      <c r="E537" s="4">
        <v>2801100</v>
      </c>
    </row>
    <row r="538" spans="1:5" x14ac:dyDescent="0.2">
      <c r="A538" s="3" t="s">
        <v>5</v>
      </c>
      <c r="B538" s="4" t="s">
        <v>24</v>
      </c>
      <c r="C538" s="4" t="s">
        <v>22</v>
      </c>
      <c r="D538" s="4" t="s">
        <v>28</v>
      </c>
      <c r="E538" s="4">
        <v>3127600</v>
      </c>
    </row>
    <row r="539" spans="1:5" x14ac:dyDescent="0.2">
      <c r="A539" s="3" t="s">
        <v>5</v>
      </c>
      <c r="B539" s="4" t="s">
        <v>24</v>
      </c>
      <c r="C539" s="4" t="s">
        <v>22</v>
      </c>
      <c r="D539" s="4" t="s">
        <v>28</v>
      </c>
      <c r="E539" s="4">
        <v>2699300</v>
      </c>
    </row>
    <row r="540" spans="1:5" x14ac:dyDescent="0.2">
      <c r="A540" s="3" t="s">
        <v>5</v>
      </c>
      <c r="B540" s="4" t="s">
        <v>24</v>
      </c>
      <c r="C540" s="4" t="s">
        <v>22</v>
      </c>
      <c r="D540" s="4" t="s">
        <v>28</v>
      </c>
      <c r="E540" s="4">
        <v>2667600</v>
      </c>
    </row>
    <row r="541" spans="1:5" x14ac:dyDescent="0.2">
      <c r="A541" s="3" t="s">
        <v>5</v>
      </c>
      <c r="B541" s="4" t="s">
        <v>24</v>
      </c>
      <c r="C541" s="4" t="s">
        <v>22</v>
      </c>
      <c r="D541" s="4" t="s">
        <v>28</v>
      </c>
      <c r="E541" s="4">
        <v>2823300</v>
      </c>
    </row>
    <row r="542" spans="1:5" x14ac:dyDescent="0.2">
      <c r="A542" s="3" t="s">
        <v>5</v>
      </c>
      <c r="B542" s="4" t="s">
        <v>7</v>
      </c>
      <c r="C542" s="4" t="s">
        <v>8</v>
      </c>
      <c r="D542" s="4" t="s">
        <v>28</v>
      </c>
      <c r="E542" s="4">
        <v>1519900</v>
      </c>
    </row>
    <row r="543" spans="1:5" x14ac:dyDescent="0.2">
      <c r="A543" s="3" t="s">
        <v>5</v>
      </c>
      <c r="B543" s="4" t="s">
        <v>7</v>
      </c>
      <c r="C543" s="4" t="s">
        <v>8</v>
      </c>
      <c r="D543" s="4" t="s">
        <v>28</v>
      </c>
      <c r="E543" s="4">
        <v>1433900</v>
      </c>
    </row>
    <row r="544" spans="1:5" x14ac:dyDescent="0.2">
      <c r="A544" s="3" t="s">
        <v>5</v>
      </c>
      <c r="B544" s="4" t="s">
        <v>7</v>
      </c>
      <c r="C544" s="4" t="s">
        <v>8</v>
      </c>
      <c r="D544" s="4" t="s">
        <v>28</v>
      </c>
      <c r="E544" s="4">
        <v>1434300</v>
      </c>
    </row>
    <row r="545" spans="1:5" x14ac:dyDescent="0.2">
      <c r="A545" s="3" t="s">
        <v>5</v>
      </c>
      <c r="B545" s="4" t="s">
        <v>7</v>
      </c>
      <c r="C545" s="4" t="s">
        <v>8</v>
      </c>
      <c r="D545" s="4" t="s">
        <v>28</v>
      </c>
      <c r="E545" s="4">
        <v>1466500</v>
      </c>
    </row>
    <row r="546" spans="1:5" x14ac:dyDescent="0.2">
      <c r="A546" s="3" t="s">
        <v>5</v>
      </c>
      <c r="B546" s="4" t="s">
        <v>7</v>
      </c>
      <c r="C546" s="4" t="s">
        <v>8</v>
      </c>
      <c r="D546" s="4" t="s">
        <v>28</v>
      </c>
      <c r="E546" s="4">
        <v>1492300</v>
      </c>
    </row>
    <row r="547" spans="1:5" x14ac:dyDescent="0.2">
      <c r="A547" s="3" t="s">
        <v>5</v>
      </c>
      <c r="B547" s="4" t="s">
        <v>7</v>
      </c>
      <c r="C547" s="4" t="s">
        <v>8</v>
      </c>
      <c r="D547" s="4" t="s">
        <v>28</v>
      </c>
      <c r="E547" s="4">
        <v>1496700</v>
      </c>
    </row>
    <row r="548" spans="1:5" x14ac:dyDescent="0.2">
      <c r="A548" s="3" t="s">
        <v>5</v>
      </c>
      <c r="B548" s="4" t="s">
        <v>7</v>
      </c>
      <c r="C548" s="4" t="s">
        <v>8</v>
      </c>
      <c r="D548" s="4" t="s">
        <v>28</v>
      </c>
      <c r="E548" s="4">
        <v>1487800</v>
      </c>
    </row>
    <row r="549" spans="1:5" x14ac:dyDescent="0.2">
      <c r="A549" s="3" t="s">
        <v>5</v>
      </c>
      <c r="B549" s="4" t="s">
        <v>7</v>
      </c>
      <c r="C549" s="4" t="s">
        <v>8</v>
      </c>
      <c r="D549" s="4" t="s">
        <v>28</v>
      </c>
      <c r="E549" s="4">
        <v>1524300</v>
      </c>
    </row>
    <row r="550" spans="1:5" x14ac:dyDescent="0.2">
      <c r="A550" s="3" t="s">
        <v>5</v>
      </c>
      <c r="B550" s="4" t="s">
        <v>7</v>
      </c>
      <c r="C550" s="4" t="s">
        <v>8</v>
      </c>
      <c r="D550" s="4" t="s">
        <v>28</v>
      </c>
      <c r="E550" s="4">
        <v>1439000</v>
      </c>
    </row>
    <row r="551" spans="1:5" x14ac:dyDescent="0.2">
      <c r="A551" s="3" t="s">
        <v>5</v>
      </c>
      <c r="B551" s="4" t="s">
        <v>7</v>
      </c>
      <c r="C551" s="4" t="s">
        <v>8</v>
      </c>
      <c r="D551" s="4" t="s">
        <v>28</v>
      </c>
      <c r="E551" s="4">
        <v>1434900</v>
      </c>
    </row>
    <row r="552" spans="1:5" x14ac:dyDescent="0.2">
      <c r="A552" s="3" t="s">
        <v>5</v>
      </c>
      <c r="B552" s="4" t="s">
        <v>7</v>
      </c>
      <c r="C552" s="4" t="s">
        <v>22</v>
      </c>
      <c r="D552" s="4" t="s">
        <v>28</v>
      </c>
      <c r="E552" s="4">
        <v>1721400</v>
      </c>
    </row>
    <row r="553" spans="1:5" x14ac:dyDescent="0.2">
      <c r="A553" s="3" t="s">
        <v>5</v>
      </c>
      <c r="B553" s="4" t="s">
        <v>7</v>
      </c>
      <c r="C553" s="4" t="s">
        <v>22</v>
      </c>
      <c r="D553" s="4" t="s">
        <v>28</v>
      </c>
      <c r="E553" s="4">
        <v>1643500</v>
      </c>
    </row>
    <row r="554" spans="1:5" x14ac:dyDescent="0.2">
      <c r="A554" s="3" t="s">
        <v>5</v>
      </c>
      <c r="B554" s="4" t="s">
        <v>7</v>
      </c>
      <c r="C554" s="4" t="s">
        <v>22</v>
      </c>
      <c r="D554" s="4" t="s">
        <v>28</v>
      </c>
      <c r="E554" s="4">
        <v>1637200</v>
      </c>
    </row>
    <row r="555" spans="1:5" x14ac:dyDescent="0.2">
      <c r="A555" s="3" t="s">
        <v>5</v>
      </c>
      <c r="B555" s="4" t="s">
        <v>7</v>
      </c>
      <c r="C555" s="4" t="s">
        <v>22</v>
      </c>
      <c r="D555" s="4" t="s">
        <v>28</v>
      </c>
      <c r="E555" s="4">
        <v>1634700</v>
      </c>
    </row>
    <row r="556" spans="1:5" x14ac:dyDescent="0.2">
      <c r="A556" s="3" t="s">
        <v>5</v>
      </c>
      <c r="B556" s="4" t="s">
        <v>7</v>
      </c>
      <c r="C556" s="4" t="s">
        <v>22</v>
      </c>
      <c r="D556" s="4" t="s">
        <v>28</v>
      </c>
      <c r="E556" s="4">
        <v>1730300</v>
      </c>
    </row>
    <row r="557" spans="1:5" x14ac:dyDescent="0.2">
      <c r="A557" s="3" t="s">
        <v>5</v>
      </c>
      <c r="B557" s="4" t="s">
        <v>7</v>
      </c>
      <c r="C557" s="4" t="s">
        <v>22</v>
      </c>
      <c r="D557" s="4" t="s">
        <v>28</v>
      </c>
      <c r="E557" s="4">
        <v>1695700</v>
      </c>
    </row>
    <row r="558" spans="1:5" x14ac:dyDescent="0.2">
      <c r="A558" s="3" t="s">
        <v>5</v>
      </c>
      <c r="B558" s="4" t="s">
        <v>7</v>
      </c>
      <c r="C558" s="4" t="s">
        <v>22</v>
      </c>
      <c r="D558" s="4" t="s">
        <v>28</v>
      </c>
      <c r="E558" s="4">
        <v>1643100</v>
      </c>
    </row>
    <row r="559" spans="1:5" x14ac:dyDescent="0.2">
      <c r="A559" s="3" t="s">
        <v>5</v>
      </c>
      <c r="B559" s="4" t="s">
        <v>7</v>
      </c>
      <c r="C559" s="4" t="s">
        <v>22</v>
      </c>
      <c r="D559" s="4" t="s">
        <v>28</v>
      </c>
      <c r="E559" s="4">
        <v>1723800</v>
      </c>
    </row>
    <row r="560" spans="1:5" x14ac:dyDescent="0.2">
      <c r="A560" s="3" t="s">
        <v>5</v>
      </c>
      <c r="B560" s="4" t="s">
        <v>7</v>
      </c>
      <c r="C560" s="4" t="s">
        <v>22</v>
      </c>
      <c r="D560" s="4" t="s">
        <v>28</v>
      </c>
      <c r="E560" s="4">
        <v>1647000</v>
      </c>
    </row>
    <row r="561" spans="1:5" x14ac:dyDescent="0.2">
      <c r="A561" s="3" t="s">
        <v>5</v>
      </c>
      <c r="B561" s="4" t="s">
        <v>7</v>
      </c>
      <c r="C561" s="4" t="s">
        <v>22</v>
      </c>
      <c r="D561" s="4" t="s">
        <v>28</v>
      </c>
      <c r="E561" s="4">
        <v>1640100</v>
      </c>
    </row>
    <row r="562" spans="1:5" x14ac:dyDescent="0.2">
      <c r="A562" s="3" t="s">
        <v>5</v>
      </c>
      <c r="B562" s="4" t="s">
        <v>23</v>
      </c>
      <c r="C562" s="4" t="s">
        <v>8</v>
      </c>
      <c r="D562" s="4" t="s">
        <v>28</v>
      </c>
      <c r="E562" s="4">
        <v>1523100</v>
      </c>
    </row>
    <row r="563" spans="1:5" x14ac:dyDescent="0.2">
      <c r="A563" s="3" t="s">
        <v>5</v>
      </c>
      <c r="B563" s="4" t="s">
        <v>23</v>
      </c>
      <c r="C563" s="4" t="s">
        <v>8</v>
      </c>
      <c r="D563" s="4" t="s">
        <v>28</v>
      </c>
      <c r="E563" s="4">
        <v>1452700</v>
      </c>
    </row>
    <row r="564" spans="1:5" x14ac:dyDescent="0.2">
      <c r="A564" s="3" t="s">
        <v>5</v>
      </c>
      <c r="B564" s="4" t="s">
        <v>23</v>
      </c>
      <c r="C564" s="4" t="s">
        <v>8</v>
      </c>
      <c r="D564" s="4" t="s">
        <v>28</v>
      </c>
      <c r="E564" s="4">
        <v>1396500</v>
      </c>
    </row>
    <row r="565" spans="1:5" x14ac:dyDescent="0.2">
      <c r="A565" s="3" t="s">
        <v>5</v>
      </c>
      <c r="B565" s="4" t="s">
        <v>23</v>
      </c>
      <c r="C565" s="4" t="s">
        <v>8</v>
      </c>
      <c r="D565" s="4" t="s">
        <v>28</v>
      </c>
      <c r="E565" s="4">
        <v>1392200</v>
      </c>
    </row>
    <row r="566" spans="1:5" x14ac:dyDescent="0.2">
      <c r="A566" s="3" t="s">
        <v>5</v>
      </c>
      <c r="B566" s="4" t="s">
        <v>23</v>
      </c>
      <c r="C566" s="4" t="s">
        <v>8</v>
      </c>
      <c r="D566" s="4" t="s">
        <v>28</v>
      </c>
      <c r="E566" s="4">
        <v>1396700</v>
      </c>
    </row>
    <row r="567" spans="1:5" x14ac:dyDescent="0.2">
      <c r="A567" s="3" t="s">
        <v>5</v>
      </c>
      <c r="B567" s="4" t="s">
        <v>23</v>
      </c>
      <c r="C567" s="4" t="s">
        <v>8</v>
      </c>
      <c r="D567" s="4" t="s">
        <v>28</v>
      </c>
      <c r="E567" s="4">
        <v>1535800</v>
      </c>
    </row>
    <row r="568" spans="1:5" x14ac:dyDescent="0.2">
      <c r="A568" s="3" t="s">
        <v>5</v>
      </c>
      <c r="B568" s="4" t="s">
        <v>23</v>
      </c>
      <c r="C568" s="4" t="s">
        <v>8</v>
      </c>
      <c r="D568" s="4" t="s">
        <v>28</v>
      </c>
      <c r="E568" s="4">
        <v>1396700</v>
      </c>
    </row>
    <row r="569" spans="1:5" x14ac:dyDescent="0.2">
      <c r="A569" s="3" t="s">
        <v>5</v>
      </c>
      <c r="B569" s="4" t="s">
        <v>23</v>
      </c>
      <c r="C569" s="4" t="s">
        <v>8</v>
      </c>
      <c r="D569" s="4" t="s">
        <v>28</v>
      </c>
      <c r="E569" s="4">
        <v>1466900</v>
      </c>
    </row>
    <row r="570" spans="1:5" x14ac:dyDescent="0.2">
      <c r="A570" s="3" t="s">
        <v>5</v>
      </c>
      <c r="B570" s="4" t="s">
        <v>23</v>
      </c>
      <c r="C570" s="4" t="s">
        <v>8</v>
      </c>
      <c r="D570" s="4" t="s">
        <v>28</v>
      </c>
      <c r="E570" s="4">
        <v>1396100</v>
      </c>
    </row>
    <row r="571" spans="1:5" x14ac:dyDescent="0.2">
      <c r="A571" s="3" t="s">
        <v>5</v>
      </c>
      <c r="B571" s="4" t="s">
        <v>23</v>
      </c>
      <c r="C571" s="4" t="s">
        <v>8</v>
      </c>
      <c r="D571" s="4" t="s">
        <v>28</v>
      </c>
      <c r="E571" s="4">
        <v>1395400</v>
      </c>
    </row>
    <row r="572" spans="1:5" x14ac:dyDescent="0.2">
      <c r="A572" s="3" t="s">
        <v>5</v>
      </c>
      <c r="B572" s="4" t="s">
        <v>23</v>
      </c>
      <c r="C572" s="4" t="s">
        <v>22</v>
      </c>
      <c r="D572" s="4" t="s">
        <v>28</v>
      </c>
      <c r="E572" s="4">
        <v>1793200</v>
      </c>
    </row>
    <row r="573" spans="1:5" x14ac:dyDescent="0.2">
      <c r="A573" s="3" t="s">
        <v>5</v>
      </c>
      <c r="B573" s="4" t="s">
        <v>23</v>
      </c>
      <c r="C573" s="4" t="s">
        <v>22</v>
      </c>
      <c r="D573" s="4" t="s">
        <v>28</v>
      </c>
      <c r="E573" s="4">
        <v>1659800</v>
      </c>
    </row>
    <row r="574" spans="1:5" x14ac:dyDescent="0.2">
      <c r="A574" s="3" t="s">
        <v>5</v>
      </c>
      <c r="B574" s="4" t="s">
        <v>23</v>
      </c>
      <c r="C574" s="4" t="s">
        <v>22</v>
      </c>
      <c r="D574" s="4" t="s">
        <v>28</v>
      </c>
      <c r="E574" s="4">
        <v>1667800</v>
      </c>
    </row>
    <row r="575" spans="1:5" x14ac:dyDescent="0.2">
      <c r="A575" s="3" t="s">
        <v>5</v>
      </c>
      <c r="B575" s="4" t="s">
        <v>23</v>
      </c>
      <c r="C575" s="4" t="s">
        <v>22</v>
      </c>
      <c r="D575" s="4" t="s">
        <v>28</v>
      </c>
      <c r="E575" s="4">
        <v>1665100</v>
      </c>
    </row>
    <row r="576" spans="1:5" x14ac:dyDescent="0.2">
      <c r="A576" s="3" t="s">
        <v>5</v>
      </c>
      <c r="B576" s="4" t="s">
        <v>23</v>
      </c>
      <c r="C576" s="4" t="s">
        <v>22</v>
      </c>
      <c r="D576" s="4" t="s">
        <v>28</v>
      </c>
      <c r="E576" s="4">
        <v>1663100</v>
      </c>
    </row>
    <row r="577" spans="1:5" x14ac:dyDescent="0.2">
      <c r="A577" s="3" t="s">
        <v>5</v>
      </c>
      <c r="B577" s="4" t="s">
        <v>23</v>
      </c>
      <c r="C577" s="4" t="s">
        <v>22</v>
      </c>
      <c r="D577" s="4" t="s">
        <v>28</v>
      </c>
      <c r="E577" s="4">
        <v>1759000</v>
      </c>
    </row>
    <row r="578" spans="1:5" x14ac:dyDescent="0.2">
      <c r="A578" s="3" t="s">
        <v>5</v>
      </c>
      <c r="B578" s="4" t="s">
        <v>23</v>
      </c>
      <c r="C578" s="4" t="s">
        <v>22</v>
      </c>
      <c r="D578" s="4" t="s">
        <v>28</v>
      </c>
      <c r="E578" s="4">
        <v>1723900</v>
      </c>
    </row>
    <row r="579" spans="1:5" x14ac:dyDescent="0.2">
      <c r="A579" s="3" t="s">
        <v>5</v>
      </c>
      <c r="B579" s="4" t="s">
        <v>23</v>
      </c>
      <c r="C579" s="4" t="s">
        <v>22</v>
      </c>
      <c r="D579" s="4" t="s">
        <v>28</v>
      </c>
      <c r="E579" s="4">
        <v>1964900</v>
      </c>
    </row>
    <row r="580" spans="1:5" x14ac:dyDescent="0.2">
      <c r="A580" s="3" t="s">
        <v>5</v>
      </c>
      <c r="B580" s="4" t="s">
        <v>23</v>
      </c>
      <c r="C580" s="4" t="s">
        <v>22</v>
      </c>
      <c r="D580" s="4" t="s">
        <v>28</v>
      </c>
      <c r="E580" s="4">
        <v>1832500</v>
      </c>
    </row>
    <row r="581" spans="1:5" x14ac:dyDescent="0.2">
      <c r="A581" s="3" t="s">
        <v>5</v>
      </c>
      <c r="B581" s="4" t="s">
        <v>23</v>
      </c>
      <c r="C581" s="4" t="s">
        <v>22</v>
      </c>
      <c r="D581" s="4" t="s">
        <v>28</v>
      </c>
      <c r="E581" s="4">
        <v>1780600</v>
      </c>
    </row>
    <row r="582" spans="1:5" x14ac:dyDescent="0.2">
      <c r="A582" s="3" t="s">
        <v>5</v>
      </c>
      <c r="B582" s="4" t="s">
        <v>24</v>
      </c>
      <c r="C582" s="4" t="s">
        <v>8</v>
      </c>
      <c r="D582" s="4" t="s">
        <v>28</v>
      </c>
      <c r="E582" s="4">
        <v>2545500</v>
      </c>
    </row>
    <row r="583" spans="1:5" x14ac:dyDescent="0.2">
      <c r="A583" s="3" t="s">
        <v>5</v>
      </c>
      <c r="B583" s="4" t="s">
        <v>24</v>
      </c>
      <c r="C583" s="4" t="s">
        <v>8</v>
      </c>
      <c r="D583" s="4" t="s">
        <v>28</v>
      </c>
      <c r="E583" s="4">
        <v>2383500</v>
      </c>
    </row>
    <row r="584" spans="1:5" x14ac:dyDescent="0.2">
      <c r="A584" s="3" t="s">
        <v>5</v>
      </c>
      <c r="B584" s="4" t="s">
        <v>24</v>
      </c>
      <c r="C584" s="4" t="s">
        <v>8</v>
      </c>
      <c r="D584" s="4" t="s">
        <v>28</v>
      </c>
      <c r="E584" s="4">
        <v>2429900</v>
      </c>
    </row>
    <row r="585" spans="1:5" x14ac:dyDescent="0.2">
      <c r="A585" s="3" t="s">
        <v>5</v>
      </c>
      <c r="B585" s="4" t="s">
        <v>24</v>
      </c>
      <c r="C585" s="4" t="s">
        <v>8</v>
      </c>
      <c r="D585" s="4" t="s">
        <v>28</v>
      </c>
      <c r="E585" s="4">
        <v>2484500</v>
      </c>
    </row>
    <row r="586" spans="1:5" x14ac:dyDescent="0.2">
      <c r="A586" s="3" t="s">
        <v>5</v>
      </c>
      <c r="B586" s="4" t="s">
        <v>24</v>
      </c>
      <c r="C586" s="4" t="s">
        <v>8</v>
      </c>
      <c r="D586" s="4" t="s">
        <v>28</v>
      </c>
      <c r="E586" s="4">
        <v>2559800</v>
      </c>
    </row>
    <row r="587" spans="1:5" x14ac:dyDescent="0.2">
      <c r="A587" s="3" t="s">
        <v>5</v>
      </c>
      <c r="B587" s="4" t="s">
        <v>24</v>
      </c>
      <c r="C587" s="4" t="s">
        <v>8</v>
      </c>
      <c r="D587" s="4" t="s">
        <v>28</v>
      </c>
      <c r="E587" s="4">
        <v>2387200</v>
      </c>
    </row>
    <row r="588" spans="1:5" x14ac:dyDescent="0.2">
      <c r="A588" s="3" t="s">
        <v>5</v>
      </c>
      <c r="B588" s="4" t="s">
        <v>24</v>
      </c>
      <c r="C588" s="4" t="s">
        <v>8</v>
      </c>
      <c r="D588" s="4" t="s">
        <v>28</v>
      </c>
      <c r="E588" s="4">
        <v>2382800</v>
      </c>
    </row>
    <row r="589" spans="1:5" x14ac:dyDescent="0.2">
      <c r="A589" s="3" t="s">
        <v>5</v>
      </c>
      <c r="B589" s="4" t="s">
        <v>24</v>
      </c>
      <c r="C589" s="4" t="s">
        <v>8</v>
      </c>
      <c r="D589" s="4" t="s">
        <v>28</v>
      </c>
      <c r="E589" s="4">
        <v>2412200</v>
      </c>
    </row>
    <row r="590" spans="1:5" x14ac:dyDescent="0.2">
      <c r="A590" s="3" t="s">
        <v>5</v>
      </c>
      <c r="B590" s="4" t="s">
        <v>24</v>
      </c>
      <c r="C590" s="4" t="s">
        <v>8</v>
      </c>
      <c r="D590" s="4" t="s">
        <v>28</v>
      </c>
      <c r="E590" s="4">
        <v>2382900</v>
      </c>
    </row>
    <row r="591" spans="1:5" x14ac:dyDescent="0.2">
      <c r="A591" s="3" t="s">
        <v>5</v>
      </c>
      <c r="B591" s="4" t="s">
        <v>24</v>
      </c>
      <c r="C591" s="4" t="s">
        <v>8</v>
      </c>
      <c r="D591" s="4" t="s">
        <v>28</v>
      </c>
      <c r="E591" s="4">
        <v>2384300</v>
      </c>
    </row>
    <row r="592" spans="1:5" x14ac:dyDescent="0.2">
      <c r="A592" s="3" t="s">
        <v>5</v>
      </c>
      <c r="B592" s="4" t="s">
        <v>24</v>
      </c>
      <c r="C592" s="4" t="s">
        <v>22</v>
      </c>
      <c r="D592" s="4" t="s">
        <v>28</v>
      </c>
      <c r="E592" s="4">
        <v>3255900</v>
      </c>
    </row>
    <row r="593" spans="1:5" x14ac:dyDescent="0.2">
      <c r="A593" s="3" t="s">
        <v>5</v>
      </c>
      <c r="B593" s="4" t="s">
        <v>24</v>
      </c>
      <c r="C593" s="4" t="s">
        <v>22</v>
      </c>
      <c r="D593" s="4" t="s">
        <v>28</v>
      </c>
      <c r="E593" s="4">
        <v>2800500</v>
      </c>
    </row>
    <row r="594" spans="1:5" x14ac:dyDescent="0.2">
      <c r="A594" s="3" t="s">
        <v>5</v>
      </c>
      <c r="B594" s="4" t="s">
        <v>24</v>
      </c>
      <c r="C594" s="4" t="s">
        <v>22</v>
      </c>
      <c r="D594" s="4" t="s">
        <v>28</v>
      </c>
      <c r="E594" s="4">
        <v>2675300</v>
      </c>
    </row>
    <row r="595" spans="1:5" x14ac:dyDescent="0.2">
      <c r="A595" s="3" t="s">
        <v>5</v>
      </c>
      <c r="B595" s="4" t="s">
        <v>24</v>
      </c>
      <c r="C595" s="4" t="s">
        <v>22</v>
      </c>
      <c r="D595" s="4" t="s">
        <v>28</v>
      </c>
      <c r="E595" s="4">
        <v>2672600</v>
      </c>
    </row>
    <row r="596" spans="1:5" x14ac:dyDescent="0.2">
      <c r="A596" s="3" t="s">
        <v>5</v>
      </c>
      <c r="B596" s="4" t="s">
        <v>24</v>
      </c>
      <c r="C596" s="4" t="s">
        <v>22</v>
      </c>
      <c r="D596" s="4" t="s">
        <v>28</v>
      </c>
      <c r="E596" s="4">
        <v>2727200</v>
      </c>
    </row>
    <row r="597" spans="1:5" x14ac:dyDescent="0.2">
      <c r="A597" s="3" t="s">
        <v>5</v>
      </c>
      <c r="B597" s="4" t="s">
        <v>24</v>
      </c>
      <c r="C597" s="4" t="s">
        <v>22</v>
      </c>
      <c r="D597" s="4" t="s">
        <v>28</v>
      </c>
      <c r="E597" s="4">
        <v>2683700</v>
      </c>
    </row>
    <row r="598" spans="1:5" x14ac:dyDescent="0.2">
      <c r="A598" s="3" t="s">
        <v>5</v>
      </c>
      <c r="B598" s="4" t="s">
        <v>24</v>
      </c>
      <c r="C598" s="4" t="s">
        <v>22</v>
      </c>
      <c r="D598" s="4" t="s">
        <v>28</v>
      </c>
      <c r="E598" s="4">
        <v>2907600</v>
      </c>
    </row>
    <row r="599" spans="1:5" x14ac:dyDescent="0.2">
      <c r="A599" s="3" t="s">
        <v>5</v>
      </c>
      <c r="B599" s="4" t="s">
        <v>24</v>
      </c>
      <c r="C599" s="4" t="s">
        <v>22</v>
      </c>
      <c r="D599" s="4" t="s">
        <v>28</v>
      </c>
      <c r="E599" s="4">
        <v>2761800</v>
      </c>
    </row>
    <row r="600" spans="1:5" x14ac:dyDescent="0.2">
      <c r="A600" s="3" t="s">
        <v>5</v>
      </c>
      <c r="B600" s="4" t="s">
        <v>24</v>
      </c>
      <c r="C600" s="4" t="s">
        <v>22</v>
      </c>
      <c r="D600" s="4" t="s">
        <v>28</v>
      </c>
      <c r="E600" s="4">
        <v>2675900</v>
      </c>
    </row>
    <row r="601" spans="1:5" x14ac:dyDescent="0.2">
      <c r="A601" s="3" t="s">
        <v>5</v>
      </c>
      <c r="B601" s="4" t="s">
        <v>24</v>
      </c>
      <c r="C601" s="4" t="s">
        <v>22</v>
      </c>
      <c r="D601" s="4" t="s">
        <v>28</v>
      </c>
      <c r="E601" s="4">
        <v>2669600</v>
      </c>
    </row>
    <row r="602" spans="1:5" x14ac:dyDescent="0.2">
      <c r="A602" s="3" t="s">
        <v>5</v>
      </c>
      <c r="B602" s="4" t="s">
        <v>7</v>
      </c>
      <c r="C602" s="4" t="s">
        <v>8</v>
      </c>
      <c r="D602" s="4" t="s">
        <v>29</v>
      </c>
      <c r="E602" s="4">
        <v>9607300</v>
      </c>
    </row>
    <row r="603" spans="1:5" x14ac:dyDescent="0.2">
      <c r="A603" s="3" t="s">
        <v>5</v>
      </c>
      <c r="B603" s="4" t="s">
        <v>7</v>
      </c>
      <c r="C603" s="4" t="s">
        <v>8</v>
      </c>
      <c r="D603" s="4" t="s">
        <v>29</v>
      </c>
      <c r="E603" s="4">
        <v>9207900</v>
      </c>
    </row>
    <row r="604" spans="1:5" x14ac:dyDescent="0.2">
      <c r="A604" s="3" t="s">
        <v>5</v>
      </c>
      <c r="B604" s="4" t="s">
        <v>7</v>
      </c>
      <c r="C604" s="4" t="s">
        <v>8</v>
      </c>
      <c r="D604" s="4" t="s">
        <v>29</v>
      </c>
      <c r="E604" s="4">
        <v>9304200</v>
      </c>
    </row>
    <row r="605" spans="1:5" x14ac:dyDescent="0.2">
      <c r="A605" s="3" t="s">
        <v>5</v>
      </c>
      <c r="B605" s="4" t="s">
        <v>7</v>
      </c>
      <c r="C605" s="4" t="s">
        <v>8</v>
      </c>
      <c r="D605" s="4" t="s">
        <v>29</v>
      </c>
      <c r="E605" s="4">
        <v>9078800</v>
      </c>
    </row>
    <row r="606" spans="1:5" x14ac:dyDescent="0.2">
      <c r="A606" s="3" t="s">
        <v>5</v>
      </c>
      <c r="B606" s="4" t="s">
        <v>7</v>
      </c>
      <c r="C606" s="4" t="s">
        <v>8</v>
      </c>
      <c r="D606" s="4" t="s">
        <v>29</v>
      </c>
      <c r="E606" s="4">
        <v>9175300</v>
      </c>
    </row>
    <row r="607" spans="1:5" x14ac:dyDescent="0.2">
      <c r="A607" s="3" t="s">
        <v>5</v>
      </c>
      <c r="B607" s="4" t="s">
        <v>7</v>
      </c>
      <c r="C607" s="4" t="s">
        <v>8</v>
      </c>
      <c r="D607" s="4" t="s">
        <v>29</v>
      </c>
      <c r="E607" s="4">
        <v>9118500</v>
      </c>
    </row>
    <row r="608" spans="1:5" x14ac:dyDescent="0.2">
      <c r="A608" s="3" t="s">
        <v>5</v>
      </c>
      <c r="B608" s="4" t="s">
        <v>7</v>
      </c>
      <c r="C608" s="4" t="s">
        <v>8</v>
      </c>
      <c r="D608" s="4" t="s">
        <v>29</v>
      </c>
      <c r="E608" s="4">
        <v>9085500</v>
      </c>
    </row>
    <row r="609" spans="1:5" x14ac:dyDescent="0.2">
      <c r="A609" s="3" t="s">
        <v>5</v>
      </c>
      <c r="B609" s="4" t="s">
        <v>7</v>
      </c>
      <c r="C609" s="4" t="s">
        <v>8</v>
      </c>
      <c r="D609" s="4" t="s">
        <v>29</v>
      </c>
      <c r="E609" s="4">
        <v>9185000</v>
      </c>
    </row>
    <row r="610" spans="1:5" x14ac:dyDescent="0.2">
      <c r="A610" s="3" t="s">
        <v>5</v>
      </c>
      <c r="B610" s="4" t="s">
        <v>7</v>
      </c>
      <c r="C610" s="4" t="s">
        <v>8</v>
      </c>
      <c r="D610" s="4" t="s">
        <v>29</v>
      </c>
      <c r="E610" s="4">
        <v>9092100</v>
      </c>
    </row>
    <row r="611" spans="1:5" x14ac:dyDescent="0.2">
      <c r="A611" s="3" t="s">
        <v>5</v>
      </c>
      <c r="B611" s="4" t="s">
        <v>7</v>
      </c>
      <c r="C611" s="4" t="s">
        <v>8</v>
      </c>
      <c r="D611" s="4" t="s">
        <v>29</v>
      </c>
      <c r="E611" s="4">
        <v>9126300</v>
      </c>
    </row>
    <row r="612" spans="1:5" x14ac:dyDescent="0.2">
      <c r="A612" s="3" t="s">
        <v>5</v>
      </c>
      <c r="B612" s="4" t="s">
        <v>7</v>
      </c>
      <c r="C612" s="4" t="s">
        <v>22</v>
      </c>
      <c r="D612" s="4" t="s">
        <v>29</v>
      </c>
      <c r="E612" s="4">
        <v>10960400</v>
      </c>
    </row>
    <row r="613" spans="1:5" x14ac:dyDescent="0.2">
      <c r="A613" s="3" t="s">
        <v>5</v>
      </c>
      <c r="B613" s="4" t="s">
        <v>7</v>
      </c>
      <c r="C613" s="4" t="s">
        <v>22</v>
      </c>
      <c r="D613" s="4" t="s">
        <v>29</v>
      </c>
      <c r="E613" s="4">
        <v>10667500</v>
      </c>
    </row>
    <row r="614" spans="1:5" x14ac:dyDescent="0.2">
      <c r="A614" s="3" t="s">
        <v>5</v>
      </c>
      <c r="B614" s="4" t="s">
        <v>7</v>
      </c>
      <c r="C614" s="4" t="s">
        <v>22</v>
      </c>
      <c r="D614" s="4" t="s">
        <v>29</v>
      </c>
      <c r="E614" s="4">
        <v>10643800</v>
      </c>
    </row>
    <row r="615" spans="1:5" x14ac:dyDescent="0.2">
      <c r="A615" s="3" t="s">
        <v>5</v>
      </c>
      <c r="B615" s="4" t="s">
        <v>7</v>
      </c>
      <c r="C615" s="4" t="s">
        <v>22</v>
      </c>
      <c r="D615" s="4" t="s">
        <v>29</v>
      </c>
      <c r="E615" s="4">
        <v>10798700</v>
      </c>
    </row>
    <row r="616" spans="1:5" x14ac:dyDescent="0.2">
      <c r="A616" s="3" t="s">
        <v>5</v>
      </c>
      <c r="B616" s="4" t="s">
        <v>7</v>
      </c>
      <c r="C616" s="4" t="s">
        <v>22</v>
      </c>
      <c r="D616" s="4" t="s">
        <v>29</v>
      </c>
      <c r="E616" s="4">
        <v>10618600</v>
      </c>
    </row>
    <row r="617" spans="1:5" x14ac:dyDescent="0.2">
      <c r="A617" s="3" t="s">
        <v>5</v>
      </c>
      <c r="B617" s="4" t="s">
        <v>7</v>
      </c>
      <c r="C617" s="4" t="s">
        <v>22</v>
      </c>
      <c r="D617" s="4" t="s">
        <v>29</v>
      </c>
      <c r="E617" s="4">
        <v>10742200</v>
      </c>
    </row>
    <row r="618" spans="1:5" x14ac:dyDescent="0.2">
      <c r="A618" s="3" t="s">
        <v>5</v>
      </c>
      <c r="B618" s="4" t="s">
        <v>7</v>
      </c>
      <c r="C618" s="4" t="s">
        <v>22</v>
      </c>
      <c r="D618" s="4" t="s">
        <v>29</v>
      </c>
      <c r="E618" s="4">
        <v>10825100</v>
      </c>
    </row>
    <row r="619" spans="1:5" x14ac:dyDescent="0.2">
      <c r="A619" s="3" t="s">
        <v>5</v>
      </c>
      <c r="B619" s="4" t="s">
        <v>7</v>
      </c>
      <c r="C619" s="4" t="s">
        <v>22</v>
      </c>
      <c r="D619" s="4" t="s">
        <v>29</v>
      </c>
      <c r="E619" s="4">
        <v>10793800</v>
      </c>
    </row>
    <row r="620" spans="1:5" x14ac:dyDescent="0.2">
      <c r="A620" s="3" t="s">
        <v>5</v>
      </c>
      <c r="B620" s="4" t="s">
        <v>7</v>
      </c>
      <c r="C620" s="4" t="s">
        <v>22</v>
      </c>
      <c r="D620" s="4" t="s">
        <v>29</v>
      </c>
      <c r="E620" s="4">
        <v>10852800</v>
      </c>
    </row>
    <row r="621" spans="1:5" x14ac:dyDescent="0.2">
      <c r="A621" s="3" t="s">
        <v>5</v>
      </c>
      <c r="B621" s="4" t="s">
        <v>7</v>
      </c>
      <c r="C621" s="4" t="s">
        <v>22</v>
      </c>
      <c r="D621" s="4" t="s">
        <v>29</v>
      </c>
      <c r="E621" s="4">
        <v>10725700</v>
      </c>
    </row>
    <row r="622" spans="1:5" x14ac:dyDescent="0.2">
      <c r="A622" s="3" t="s">
        <v>5</v>
      </c>
      <c r="B622" s="4" t="s">
        <v>23</v>
      </c>
      <c r="C622" s="4" t="s">
        <v>8</v>
      </c>
      <c r="D622" s="4" t="s">
        <v>29</v>
      </c>
      <c r="E622" s="4">
        <v>9040800</v>
      </c>
    </row>
    <row r="623" spans="1:5" x14ac:dyDescent="0.2">
      <c r="A623" s="3" t="s">
        <v>5</v>
      </c>
      <c r="B623" s="4" t="s">
        <v>23</v>
      </c>
      <c r="C623" s="4" t="s">
        <v>8</v>
      </c>
      <c r="D623" s="4" t="s">
        <v>29</v>
      </c>
      <c r="E623" s="4">
        <v>8821600</v>
      </c>
    </row>
    <row r="624" spans="1:5" x14ac:dyDescent="0.2">
      <c r="A624" s="3" t="s">
        <v>5</v>
      </c>
      <c r="B624" s="4" t="s">
        <v>23</v>
      </c>
      <c r="C624" s="4" t="s">
        <v>8</v>
      </c>
      <c r="D624" s="4" t="s">
        <v>29</v>
      </c>
      <c r="E624" s="4">
        <v>9003600</v>
      </c>
    </row>
    <row r="625" spans="1:5" x14ac:dyDescent="0.2">
      <c r="A625" s="3" t="s">
        <v>5</v>
      </c>
      <c r="B625" s="4" t="s">
        <v>23</v>
      </c>
      <c r="C625" s="4" t="s">
        <v>8</v>
      </c>
      <c r="D625" s="4" t="s">
        <v>29</v>
      </c>
      <c r="E625" s="4">
        <v>8777000</v>
      </c>
    </row>
    <row r="626" spans="1:5" x14ac:dyDescent="0.2">
      <c r="A626" s="3" t="s">
        <v>5</v>
      </c>
      <c r="B626" s="4" t="s">
        <v>23</v>
      </c>
      <c r="C626" s="4" t="s">
        <v>8</v>
      </c>
      <c r="D626" s="4" t="s">
        <v>29</v>
      </c>
      <c r="E626" s="4">
        <v>8962300</v>
      </c>
    </row>
    <row r="627" spans="1:5" x14ac:dyDescent="0.2">
      <c r="A627" s="3" t="s">
        <v>5</v>
      </c>
      <c r="B627" s="4" t="s">
        <v>23</v>
      </c>
      <c r="C627" s="4" t="s">
        <v>8</v>
      </c>
      <c r="D627" s="4" t="s">
        <v>29</v>
      </c>
      <c r="E627" s="4">
        <v>8754900</v>
      </c>
    </row>
    <row r="628" spans="1:5" x14ac:dyDescent="0.2">
      <c r="A628" s="3" t="s">
        <v>5</v>
      </c>
      <c r="B628" s="4" t="s">
        <v>23</v>
      </c>
      <c r="C628" s="4" t="s">
        <v>8</v>
      </c>
      <c r="D628" s="4" t="s">
        <v>29</v>
      </c>
      <c r="E628" s="4">
        <v>8807000</v>
      </c>
    </row>
    <row r="629" spans="1:5" x14ac:dyDescent="0.2">
      <c r="A629" s="3" t="s">
        <v>5</v>
      </c>
      <c r="B629" s="4" t="s">
        <v>23</v>
      </c>
      <c r="C629" s="4" t="s">
        <v>8</v>
      </c>
      <c r="D629" s="4" t="s">
        <v>29</v>
      </c>
      <c r="E629" s="4">
        <v>8853600</v>
      </c>
    </row>
    <row r="630" spans="1:5" x14ac:dyDescent="0.2">
      <c r="A630" s="3" t="s">
        <v>5</v>
      </c>
      <c r="B630" s="4" t="s">
        <v>23</v>
      </c>
      <c r="C630" s="4" t="s">
        <v>8</v>
      </c>
      <c r="D630" s="4" t="s">
        <v>29</v>
      </c>
      <c r="E630" s="4">
        <v>9040000</v>
      </c>
    </row>
    <row r="631" spans="1:5" x14ac:dyDescent="0.2">
      <c r="A631" s="3" t="s">
        <v>5</v>
      </c>
      <c r="B631" s="4" t="s">
        <v>23</v>
      </c>
      <c r="C631" s="4" t="s">
        <v>8</v>
      </c>
      <c r="D631" s="4" t="s">
        <v>29</v>
      </c>
      <c r="E631" s="4">
        <v>9058900</v>
      </c>
    </row>
    <row r="632" spans="1:5" x14ac:dyDescent="0.2">
      <c r="A632" s="3" t="s">
        <v>5</v>
      </c>
      <c r="B632" s="4" t="s">
        <v>23</v>
      </c>
      <c r="C632" s="4" t="s">
        <v>22</v>
      </c>
      <c r="D632" s="4" t="s">
        <v>29</v>
      </c>
      <c r="E632" s="4">
        <v>10899200</v>
      </c>
    </row>
    <row r="633" spans="1:5" x14ac:dyDescent="0.2">
      <c r="A633" s="3" t="s">
        <v>5</v>
      </c>
      <c r="B633" s="4" t="s">
        <v>23</v>
      </c>
      <c r="C633" s="4" t="s">
        <v>22</v>
      </c>
      <c r="D633" s="4" t="s">
        <v>29</v>
      </c>
      <c r="E633" s="4">
        <v>10960600</v>
      </c>
    </row>
    <row r="634" spans="1:5" x14ac:dyDescent="0.2">
      <c r="A634" s="3" t="s">
        <v>5</v>
      </c>
      <c r="B634" s="4" t="s">
        <v>23</v>
      </c>
      <c r="C634" s="4" t="s">
        <v>22</v>
      </c>
      <c r="D634" s="4" t="s">
        <v>29</v>
      </c>
      <c r="E634" s="4">
        <v>10668200</v>
      </c>
    </row>
    <row r="635" spans="1:5" x14ac:dyDescent="0.2">
      <c r="A635" s="3" t="s">
        <v>5</v>
      </c>
      <c r="B635" s="4" t="s">
        <v>23</v>
      </c>
      <c r="C635" s="4" t="s">
        <v>22</v>
      </c>
      <c r="D635" s="4" t="s">
        <v>29</v>
      </c>
      <c r="E635" s="4">
        <v>10751500</v>
      </c>
    </row>
    <row r="636" spans="1:5" x14ac:dyDescent="0.2">
      <c r="A636" s="3" t="s">
        <v>5</v>
      </c>
      <c r="B636" s="4" t="s">
        <v>23</v>
      </c>
      <c r="C636" s="4" t="s">
        <v>22</v>
      </c>
      <c r="D636" s="4" t="s">
        <v>29</v>
      </c>
      <c r="E636" s="4">
        <v>10644700</v>
      </c>
    </row>
    <row r="637" spans="1:5" x14ac:dyDescent="0.2">
      <c r="A637" s="3" t="s">
        <v>5</v>
      </c>
      <c r="B637" s="4" t="s">
        <v>23</v>
      </c>
      <c r="C637" s="4" t="s">
        <v>22</v>
      </c>
      <c r="D637" s="4" t="s">
        <v>29</v>
      </c>
      <c r="E637" s="4">
        <v>11006400</v>
      </c>
    </row>
    <row r="638" spans="1:5" x14ac:dyDescent="0.2">
      <c r="A638" s="3" t="s">
        <v>5</v>
      </c>
      <c r="B638" s="4" t="s">
        <v>23</v>
      </c>
      <c r="C638" s="4" t="s">
        <v>22</v>
      </c>
      <c r="D638" s="4" t="s">
        <v>29</v>
      </c>
      <c r="E638" s="4">
        <v>10685100</v>
      </c>
    </row>
    <row r="639" spans="1:5" x14ac:dyDescent="0.2">
      <c r="A639" s="3" t="s">
        <v>5</v>
      </c>
      <c r="B639" s="4" t="s">
        <v>23</v>
      </c>
      <c r="C639" s="4" t="s">
        <v>22</v>
      </c>
      <c r="D639" s="4" t="s">
        <v>29</v>
      </c>
      <c r="E639" s="4">
        <v>10695500</v>
      </c>
    </row>
    <row r="640" spans="1:5" x14ac:dyDescent="0.2">
      <c r="A640" s="3" t="s">
        <v>5</v>
      </c>
      <c r="B640" s="4" t="s">
        <v>23</v>
      </c>
      <c r="C640" s="4" t="s">
        <v>22</v>
      </c>
      <c r="D640" s="4" t="s">
        <v>29</v>
      </c>
      <c r="E640" s="4">
        <v>10744300</v>
      </c>
    </row>
    <row r="641" spans="1:5" x14ac:dyDescent="0.2">
      <c r="A641" s="3" t="s">
        <v>5</v>
      </c>
      <c r="B641" s="4" t="s">
        <v>23</v>
      </c>
      <c r="C641" s="4" t="s">
        <v>22</v>
      </c>
      <c r="D641" s="4" t="s">
        <v>29</v>
      </c>
      <c r="E641" s="4">
        <v>10687000</v>
      </c>
    </row>
    <row r="642" spans="1:5" x14ac:dyDescent="0.2">
      <c r="A642" s="3" t="s">
        <v>5</v>
      </c>
      <c r="B642" s="4" t="s">
        <v>24</v>
      </c>
      <c r="C642" s="4" t="s">
        <v>8</v>
      </c>
      <c r="D642" s="4" t="s">
        <v>29</v>
      </c>
      <c r="E642" s="4">
        <v>16187300</v>
      </c>
    </row>
    <row r="643" spans="1:5" x14ac:dyDescent="0.2">
      <c r="A643" s="3" t="s">
        <v>5</v>
      </c>
      <c r="B643" s="4" t="s">
        <v>24</v>
      </c>
      <c r="C643" s="4" t="s">
        <v>8</v>
      </c>
      <c r="D643" s="4" t="s">
        <v>29</v>
      </c>
      <c r="E643" s="4">
        <v>16147800</v>
      </c>
    </row>
    <row r="644" spans="1:5" x14ac:dyDescent="0.2">
      <c r="A644" s="3" t="s">
        <v>5</v>
      </c>
      <c r="B644" s="4" t="s">
        <v>24</v>
      </c>
      <c r="C644" s="4" t="s">
        <v>8</v>
      </c>
      <c r="D644" s="4" t="s">
        <v>29</v>
      </c>
      <c r="E644" s="4">
        <v>16040900</v>
      </c>
    </row>
    <row r="645" spans="1:5" x14ac:dyDescent="0.2">
      <c r="A645" s="3" t="s">
        <v>5</v>
      </c>
      <c r="B645" s="4" t="s">
        <v>24</v>
      </c>
      <c r="C645" s="4" t="s">
        <v>8</v>
      </c>
      <c r="D645" s="4" t="s">
        <v>29</v>
      </c>
      <c r="E645" s="4">
        <v>15967400</v>
      </c>
    </row>
    <row r="646" spans="1:5" x14ac:dyDescent="0.2">
      <c r="A646" s="3" t="s">
        <v>5</v>
      </c>
      <c r="B646" s="4" t="s">
        <v>24</v>
      </c>
      <c r="C646" s="4" t="s">
        <v>8</v>
      </c>
      <c r="D646" s="4" t="s">
        <v>29</v>
      </c>
      <c r="E646" s="4">
        <v>15994600</v>
      </c>
    </row>
    <row r="647" spans="1:5" x14ac:dyDescent="0.2">
      <c r="A647" s="3" t="s">
        <v>5</v>
      </c>
      <c r="B647" s="4" t="s">
        <v>24</v>
      </c>
      <c r="C647" s="4" t="s">
        <v>8</v>
      </c>
      <c r="D647" s="4" t="s">
        <v>29</v>
      </c>
      <c r="E647" s="4">
        <v>15856600</v>
      </c>
    </row>
    <row r="648" spans="1:5" x14ac:dyDescent="0.2">
      <c r="A648" s="3" t="s">
        <v>5</v>
      </c>
      <c r="B648" s="4" t="s">
        <v>24</v>
      </c>
      <c r="C648" s="4" t="s">
        <v>8</v>
      </c>
      <c r="D648" s="4" t="s">
        <v>29</v>
      </c>
      <c r="E648" s="4">
        <v>16037100</v>
      </c>
    </row>
    <row r="649" spans="1:5" x14ac:dyDescent="0.2">
      <c r="A649" s="3" t="s">
        <v>5</v>
      </c>
      <c r="B649" s="4" t="s">
        <v>24</v>
      </c>
      <c r="C649" s="4" t="s">
        <v>8</v>
      </c>
      <c r="D649" s="4" t="s">
        <v>29</v>
      </c>
      <c r="E649" s="4">
        <v>15847900</v>
      </c>
    </row>
    <row r="650" spans="1:5" x14ac:dyDescent="0.2">
      <c r="A650" s="3" t="s">
        <v>5</v>
      </c>
      <c r="B650" s="4" t="s">
        <v>24</v>
      </c>
      <c r="C650" s="4" t="s">
        <v>8</v>
      </c>
      <c r="D650" s="4" t="s">
        <v>29</v>
      </c>
      <c r="E650" s="4">
        <v>15935900</v>
      </c>
    </row>
    <row r="651" spans="1:5" x14ac:dyDescent="0.2">
      <c r="A651" s="3" t="s">
        <v>5</v>
      </c>
      <c r="B651" s="4" t="s">
        <v>24</v>
      </c>
      <c r="C651" s="4" t="s">
        <v>8</v>
      </c>
      <c r="D651" s="4" t="s">
        <v>29</v>
      </c>
      <c r="E651" s="4">
        <v>15794700</v>
      </c>
    </row>
    <row r="652" spans="1:5" x14ac:dyDescent="0.2">
      <c r="A652" s="3" t="s">
        <v>5</v>
      </c>
      <c r="B652" s="4" t="s">
        <v>24</v>
      </c>
      <c r="C652" s="4" t="s">
        <v>22</v>
      </c>
      <c r="D652" s="4" t="s">
        <v>29</v>
      </c>
      <c r="E652" s="4">
        <v>18042700</v>
      </c>
    </row>
    <row r="653" spans="1:5" x14ac:dyDescent="0.2">
      <c r="A653" s="3" t="s">
        <v>5</v>
      </c>
      <c r="B653" s="4" t="s">
        <v>24</v>
      </c>
      <c r="C653" s="4" t="s">
        <v>22</v>
      </c>
      <c r="D653" s="4" t="s">
        <v>29</v>
      </c>
      <c r="E653" s="4">
        <v>17858400</v>
      </c>
    </row>
    <row r="654" spans="1:5" x14ac:dyDescent="0.2">
      <c r="A654" s="3" t="s">
        <v>5</v>
      </c>
      <c r="B654" s="4" t="s">
        <v>24</v>
      </c>
      <c r="C654" s="4" t="s">
        <v>22</v>
      </c>
      <c r="D654" s="4" t="s">
        <v>29</v>
      </c>
      <c r="E654" s="4">
        <v>17676700</v>
      </c>
    </row>
    <row r="655" spans="1:5" x14ac:dyDescent="0.2">
      <c r="A655" s="3" t="s">
        <v>5</v>
      </c>
      <c r="B655" s="4" t="s">
        <v>24</v>
      </c>
      <c r="C655" s="4" t="s">
        <v>22</v>
      </c>
      <c r="D655" s="4" t="s">
        <v>29</v>
      </c>
      <c r="E655" s="4">
        <v>17996700</v>
      </c>
    </row>
    <row r="656" spans="1:5" x14ac:dyDescent="0.2">
      <c r="A656" s="3" t="s">
        <v>5</v>
      </c>
      <c r="B656" s="4" t="s">
        <v>24</v>
      </c>
      <c r="C656" s="4" t="s">
        <v>22</v>
      </c>
      <c r="D656" s="4" t="s">
        <v>29</v>
      </c>
      <c r="E656" s="4">
        <v>17989200</v>
      </c>
    </row>
    <row r="657" spans="1:5" x14ac:dyDescent="0.2">
      <c r="A657" s="3" t="s">
        <v>5</v>
      </c>
      <c r="B657" s="4" t="s">
        <v>24</v>
      </c>
      <c r="C657" s="4" t="s">
        <v>22</v>
      </c>
      <c r="D657" s="4" t="s">
        <v>29</v>
      </c>
      <c r="E657" s="4">
        <v>17873300</v>
      </c>
    </row>
    <row r="658" spans="1:5" x14ac:dyDescent="0.2">
      <c r="A658" s="3" t="s">
        <v>5</v>
      </c>
      <c r="B658" s="4" t="s">
        <v>24</v>
      </c>
      <c r="C658" s="4" t="s">
        <v>22</v>
      </c>
      <c r="D658" s="4" t="s">
        <v>29</v>
      </c>
      <c r="E658" s="4">
        <v>17895600</v>
      </c>
    </row>
    <row r="659" spans="1:5" x14ac:dyDescent="0.2">
      <c r="A659" s="3" t="s">
        <v>5</v>
      </c>
      <c r="B659" s="4" t="s">
        <v>24</v>
      </c>
      <c r="C659" s="4" t="s">
        <v>22</v>
      </c>
      <c r="D659" s="4" t="s">
        <v>29</v>
      </c>
      <c r="E659" s="4">
        <v>17936600</v>
      </c>
    </row>
    <row r="660" spans="1:5" x14ac:dyDescent="0.2">
      <c r="A660" s="3" t="s">
        <v>5</v>
      </c>
      <c r="B660" s="4" t="s">
        <v>24</v>
      </c>
      <c r="C660" s="4" t="s">
        <v>22</v>
      </c>
      <c r="D660" s="4" t="s">
        <v>29</v>
      </c>
      <c r="E660" s="4">
        <v>18736500</v>
      </c>
    </row>
    <row r="661" spans="1:5" x14ac:dyDescent="0.2">
      <c r="A661" s="3" t="s">
        <v>5</v>
      </c>
      <c r="B661" s="4" t="s">
        <v>24</v>
      </c>
      <c r="C661" s="4" t="s">
        <v>22</v>
      </c>
      <c r="D661" s="4" t="s">
        <v>29</v>
      </c>
      <c r="E661" s="4">
        <v>17859800</v>
      </c>
    </row>
    <row r="662" spans="1:5" x14ac:dyDescent="0.2">
      <c r="A662" s="3" t="s">
        <v>5</v>
      </c>
      <c r="B662" s="4" t="s">
        <v>7</v>
      </c>
      <c r="C662" s="4" t="s">
        <v>8</v>
      </c>
      <c r="D662" s="4" t="s">
        <v>29</v>
      </c>
      <c r="E662" s="4">
        <v>10530300</v>
      </c>
    </row>
    <row r="663" spans="1:5" x14ac:dyDescent="0.2">
      <c r="A663" s="3" t="s">
        <v>5</v>
      </c>
      <c r="B663" s="4" t="s">
        <v>7</v>
      </c>
      <c r="C663" s="4" t="s">
        <v>8</v>
      </c>
      <c r="D663" s="4" t="s">
        <v>29</v>
      </c>
      <c r="E663" s="4">
        <v>10449000</v>
      </c>
    </row>
    <row r="664" spans="1:5" x14ac:dyDescent="0.2">
      <c r="A664" s="3" t="s">
        <v>5</v>
      </c>
      <c r="B664" s="4" t="s">
        <v>7</v>
      </c>
      <c r="C664" s="4" t="s">
        <v>8</v>
      </c>
      <c r="D664" s="4" t="s">
        <v>29</v>
      </c>
      <c r="E664" s="4">
        <v>10179700</v>
      </c>
    </row>
    <row r="665" spans="1:5" x14ac:dyDescent="0.2">
      <c r="A665" s="3" t="s">
        <v>5</v>
      </c>
      <c r="B665" s="4" t="s">
        <v>7</v>
      </c>
      <c r="C665" s="4" t="s">
        <v>8</v>
      </c>
      <c r="D665" s="4" t="s">
        <v>29</v>
      </c>
      <c r="E665" s="4">
        <v>10292500</v>
      </c>
    </row>
    <row r="666" spans="1:5" x14ac:dyDescent="0.2">
      <c r="A666" s="3" t="s">
        <v>5</v>
      </c>
      <c r="B666" s="4" t="s">
        <v>7</v>
      </c>
      <c r="C666" s="4" t="s">
        <v>8</v>
      </c>
      <c r="D666" s="4" t="s">
        <v>29</v>
      </c>
      <c r="E666" s="4">
        <v>10437100</v>
      </c>
    </row>
    <row r="667" spans="1:5" x14ac:dyDescent="0.2">
      <c r="A667" s="3" t="s">
        <v>5</v>
      </c>
      <c r="B667" s="4" t="s">
        <v>7</v>
      </c>
      <c r="C667" s="4" t="s">
        <v>8</v>
      </c>
      <c r="D667" s="4" t="s">
        <v>29</v>
      </c>
      <c r="E667" s="4">
        <v>10441200</v>
      </c>
    </row>
    <row r="668" spans="1:5" x14ac:dyDescent="0.2">
      <c r="A668" s="3" t="s">
        <v>5</v>
      </c>
      <c r="B668" s="4" t="s">
        <v>7</v>
      </c>
      <c r="C668" s="4" t="s">
        <v>8</v>
      </c>
      <c r="D668" s="4" t="s">
        <v>29</v>
      </c>
      <c r="E668" s="4">
        <v>10529600</v>
      </c>
    </row>
    <row r="669" spans="1:5" x14ac:dyDescent="0.2">
      <c r="A669" s="3" t="s">
        <v>5</v>
      </c>
      <c r="B669" s="4" t="s">
        <v>7</v>
      </c>
      <c r="C669" s="4" t="s">
        <v>8</v>
      </c>
      <c r="D669" s="4" t="s">
        <v>29</v>
      </c>
      <c r="E669" s="4">
        <v>10541500</v>
      </c>
    </row>
    <row r="670" spans="1:5" x14ac:dyDescent="0.2">
      <c r="A670" s="3" t="s">
        <v>5</v>
      </c>
      <c r="B670" s="4" t="s">
        <v>7</v>
      </c>
      <c r="C670" s="4" t="s">
        <v>8</v>
      </c>
      <c r="D670" s="4" t="s">
        <v>29</v>
      </c>
      <c r="E670" s="4">
        <v>10484800</v>
      </c>
    </row>
    <row r="671" spans="1:5" x14ac:dyDescent="0.2">
      <c r="A671" s="3" t="s">
        <v>5</v>
      </c>
      <c r="B671" s="4" t="s">
        <v>7</v>
      </c>
      <c r="C671" s="4" t="s">
        <v>8</v>
      </c>
      <c r="D671" s="4" t="s">
        <v>29</v>
      </c>
      <c r="E671" s="4">
        <v>10766200</v>
      </c>
    </row>
    <row r="672" spans="1:5" x14ac:dyDescent="0.2">
      <c r="A672" s="3" t="s">
        <v>5</v>
      </c>
      <c r="B672" s="4" t="s">
        <v>7</v>
      </c>
      <c r="C672" s="4" t="s">
        <v>22</v>
      </c>
      <c r="D672" s="4" t="s">
        <v>29</v>
      </c>
      <c r="E672" s="4">
        <v>12349100</v>
      </c>
    </row>
    <row r="673" spans="1:5" x14ac:dyDescent="0.2">
      <c r="A673" s="3" t="s">
        <v>5</v>
      </c>
      <c r="B673" s="4" t="s">
        <v>7</v>
      </c>
      <c r="C673" s="4" t="s">
        <v>22</v>
      </c>
      <c r="D673" s="4" t="s">
        <v>29</v>
      </c>
      <c r="E673" s="4">
        <v>18841600</v>
      </c>
    </row>
    <row r="674" spans="1:5" x14ac:dyDescent="0.2">
      <c r="A674" s="3" t="s">
        <v>5</v>
      </c>
      <c r="B674" s="4" t="s">
        <v>7</v>
      </c>
      <c r="C674" s="4" t="s">
        <v>22</v>
      </c>
      <c r="D674" s="4" t="s">
        <v>29</v>
      </c>
      <c r="E674" s="4">
        <v>11879200</v>
      </c>
    </row>
    <row r="675" spans="1:5" x14ac:dyDescent="0.2">
      <c r="A675" s="3" t="s">
        <v>5</v>
      </c>
      <c r="B675" s="4" t="s">
        <v>7</v>
      </c>
      <c r="C675" s="4" t="s">
        <v>22</v>
      </c>
      <c r="D675" s="4" t="s">
        <v>29</v>
      </c>
      <c r="E675" s="4">
        <v>11957400</v>
      </c>
    </row>
    <row r="676" spans="1:5" x14ac:dyDescent="0.2">
      <c r="A676" s="3" t="s">
        <v>5</v>
      </c>
      <c r="B676" s="4" t="s">
        <v>7</v>
      </c>
      <c r="C676" s="4" t="s">
        <v>22</v>
      </c>
      <c r="D676" s="4" t="s">
        <v>29</v>
      </c>
      <c r="E676" s="4">
        <v>12032900</v>
      </c>
    </row>
    <row r="677" spans="1:5" x14ac:dyDescent="0.2">
      <c r="A677" s="3" t="s">
        <v>5</v>
      </c>
      <c r="B677" s="4" t="s">
        <v>7</v>
      </c>
      <c r="C677" s="4" t="s">
        <v>22</v>
      </c>
      <c r="D677" s="4" t="s">
        <v>29</v>
      </c>
      <c r="E677" s="4">
        <v>12021800</v>
      </c>
    </row>
    <row r="678" spans="1:5" x14ac:dyDescent="0.2">
      <c r="A678" s="3" t="s">
        <v>5</v>
      </c>
      <c r="B678" s="4" t="s">
        <v>7</v>
      </c>
      <c r="C678" s="4" t="s">
        <v>22</v>
      </c>
      <c r="D678" s="4" t="s">
        <v>29</v>
      </c>
      <c r="E678" s="4">
        <v>12005600</v>
      </c>
    </row>
    <row r="679" spans="1:5" x14ac:dyDescent="0.2">
      <c r="A679" s="3" t="s">
        <v>5</v>
      </c>
      <c r="B679" s="4" t="s">
        <v>7</v>
      </c>
      <c r="C679" s="4" t="s">
        <v>22</v>
      </c>
      <c r="D679" s="4" t="s">
        <v>29</v>
      </c>
      <c r="E679" s="4">
        <v>12044200</v>
      </c>
    </row>
    <row r="680" spans="1:5" x14ac:dyDescent="0.2">
      <c r="A680" s="3" t="s">
        <v>5</v>
      </c>
      <c r="B680" s="4" t="s">
        <v>7</v>
      </c>
      <c r="C680" s="4" t="s">
        <v>22</v>
      </c>
      <c r="D680" s="4" t="s">
        <v>29</v>
      </c>
      <c r="E680" s="4">
        <v>11992100</v>
      </c>
    </row>
    <row r="681" spans="1:5" x14ac:dyDescent="0.2">
      <c r="A681" s="3" t="s">
        <v>5</v>
      </c>
      <c r="B681" s="4" t="s">
        <v>7</v>
      </c>
      <c r="C681" s="4" t="s">
        <v>22</v>
      </c>
      <c r="D681" s="4" t="s">
        <v>29</v>
      </c>
      <c r="E681" s="4">
        <v>12004900</v>
      </c>
    </row>
    <row r="682" spans="1:5" x14ac:dyDescent="0.2">
      <c r="A682" s="3" t="s">
        <v>5</v>
      </c>
      <c r="B682" s="4" t="s">
        <v>23</v>
      </c>
      <c r="C682" s="4" t="s">
        <v>8</v>
      </c>
      <c r="D682" s="4" t="s">
        <v>29</v>
      </c>
      <c r="E682" s="4">
        <v>10410400</v>
      </c>
    </row>
    <row r="683" spans="1:5" x14ac:dyDescent="0.2">
      <c r="A683" s="3" t="s">
        <v>5</v>
      </c>
      <c r="B683" s="4" t="s">
        <v>23</v>
      </c>
      <c r="C683" s="4" t="s">
        <v>8</v>
      </c>
      <c r="D683" s="4" t="s">
        <v>29</v>
      </c>
      <c r="E683" s="4">
        <v>10275600</v>
      </c>
    </row>
    <row r="684" spans="1:5" x14ac:dyDescent="0.2">
      <c r="A684" s="3" t="s">
        <v>5</v>
      </c>
      <c r="B684" s="4" t="s">
        <v>23</v>
      </c>
      <c r="C684" s="4" t="s">
        <v>8</v>
      </c>
      <c r="D684" s="4" t="s">
        <v>29</v>
      </c>
      <c r="E684" s="4">
        <v>10137400</v>
      </c>
    </row>
    <row r="685" spans="1:5" x14ac:dyDescent="0.2">
      <c r="A685" s="3" t="s">
        <v>5</v>
      </c>
      <c r="B685" s="4" t="s">
        <v>23</v>
      </c>
      <c r="C685" s="4" t="s">
        <v>8</v>
      </c>
      <c r="D685" s="4" t="s">
        <v>29</v>
      </c>
      <c r="E685" s="4">
        <v>10175300</v>
      </c>
    </row>
    <row r="686" spans="1:5" x14ac:dyDescent="0.2">
      <c r="A686" s="3" t="s">
        <v>5</v>
      </c>
      <c r="B686" s="4" t="s">
        <v>23</v>
      </c>
      <c r="C686" s="4" t="s">
        <v>8</v>
      </c>
      <c r="D686" s="4" t="s">
        <v>29</v>
      </c>
      <c r="E686" s="4">
        <v>11644400</v>
      </c>
    </row>
    <row r="687" spans="1:5" x14ac:dyDescent="0.2">
      <c r="A687" s="3" t="s">
        <v>5</v>
      </c>
      <c r="B687" s="4" t="s">
        <v>23</v>
      </c>
      <c r="C687" s="4" t="s">
        <v>8</v>
      </c>
      <c r="D687" s="4" t="s">
        <v>29</v>
      </c>
      <c r="E687" s="4">
        <v>9790000</v>
      </c>
    </row>
    <row r="688" spans="1:5" x14ac:dyDescent="0.2">
      <c r="A688" s="3" t="s">
        <v>5</v>
      </c>
      <c r="B688" s="4" t="s">
        <v>23</v>
      </c>
      <c r="C688" s="4" t="s">
        <v>8</v>
      </c>
      <c r="D688" s="4" t="s">
        <v>29</v>
      </c>
      <c r="E688" s="4">
        <v>9758100</v>
      </c>
    </row>
    <row r="689" spans="1:5" x14ac:dyDescent="0.2">
      <c r="A689" s="3" t="s">
        <v>5</v>
      </c>
      <c r="B689" s="4" t="s">
        <v>23</v>
      </c>
      <c r="C689" s="4" t="s">
        <v>8</v>
      </c>
      <c r="D689" s="4" t="s">
        <v>29</v>
      </c>
      <c r="E689" s="4">
        <v>9640600</v>
      </c>
    </row>
    <row r="690" spans="1:5" x14ac:dyDescent="0.2">
      <c r="A690" s="3" t="s">
        <v>5</v>
      </c>
      <c r="B690" s="4" t="s">
        <v>23</v>
      </c>
      <c r="C690" s="4" t="s">
        <v>8</v>
      </c>
      <c r="D690" s="4" t="s">
        <v>29</v>
      </c>
      <c r="E690" s="4">
        <v>9707100</v>
      </c>
    </row>
    <row r="691" spans="1:5" x14ac:dyDescent="0.2">
      <c r="A691" s="3" t="s">
        <v>5</v>
      </c>
      <c r="B691" s="4" t="s">
        <v>23</v>
      </c>
      <c r="C691" s="4" t="s">
        <v>8</v>
      </c>
      <c r="D691" s="4" t="s">
        <v>29</v>
      </c>
      <c r="E691" s="4">
        <v>9698200</v>
      </c>
    </row>
    <row r="692" spans="1:5" x14ac:dyDescent="0.2">
      <c r="A692" s="3" t="s">
        <v>5</v>
      </c>
      <c r="B692" s="4" t="s">
        <v>23</v>
      </c>
      <c r="C692" s="4" t="s">
        <v>22</v>
      </c>
      <c r="D692" s="4" t="s">
        <v>29</v>
      </c>
      <c r="E692" s="4">
        <v>11730600</v>
      </c>
    </row>
    <row r="693" spans="1:5" x14ac:dyDescent="0.2">
      <c r="A693" s="3" t="s">
        <v>5</v>
      </c>
      <c r="B693" s="4" t="s">
        <v>23</v>
      </c>
      <c r="C693" s="4" t="s">
        <v>22</v>
      </c>
      <c r="D693" s="4" t="s">
        <v>29</v>
      </c>
      <c r="E693" s="4">
        <v>11629700</v>
      </c>
    </row>
    <row r="694" spans="1:5" x14ac:dyDescent="0.2">
      <c r="A694" s="3" t="s">
        <v>5</v>
      </c>
      <c r="B694" s="4" t="s">
        <v>23</v>
      </c>
      <c r="C694" s="4" t="s">
        <v>22</v>
      </c>
      <c r="D694" s="4" t="s">
        <v>29</v>
      </c>
      <c r="E694" s="4">
        <v>11544300</v>
      </c>
    </row>
    <row r="695" spans="1:5" x14ac:dyDescent="0.2">
      <c r="A695" s="3" t="s">
        <v>5</v>
      </c>
      <c r="B695" s="4" t="s">
        <v>23</v>
      </c>
      <c r="C695" s="4" t="s">
        <v>22</v>
      </c>
      <c r="D695" s="4" t="s">
        <v>29</v>
      </c>
      <c r="E695" s="4">
        <v>11517900</v>
      </c>
    </row>
    <row r="696" spans="1:5" x14ac:dyDescent="0.2">
      <c r="A696" s="3" t="s">
        <v>5</v>
      </c>
      <c r="B696" s="4" t="s">
        <v>23</v>
      </c>
      <c r="C696" s="4" t="s">
        <v>22</v>
      </c>
      <c r="D696" s="4" t="s">
        <v>29</v>
      </c>
      <c r="E696" s="4">
        <v>11345200</v>
      </c>
    </row>
    <row r="697" spans="1:5" x14ac:dyDescent="0.2">
      <c r="A697" s="3" t="s">
        <v>5</v>
      </c>
      <c r="B697" s="4" t="s">
        <v>23</v>
      </c>
      <c r="C697" s="4" t="s">
        <v>22</v>
      </c>
      <c r="D697" s="4" t="s">
        <v>29</v>
      </c>
      <c r="E697" s="4">
        <v>11589100</v>
      </c>
    </row>
    <row r="698" spans="1:5" x14ac:dyDescent="0.2">
      <c r="A698" s="3" t="s">
        <v>5</v>
      </c>
      <c r="B698" s="4" t="s">
        <v>23</v>
      </c>
      <c r="C698" s="4" t="s">
        <v>22</v>
      </c>
      <c r="D698" s="4" t="s">
        <v>29</v>
      </c>
      <c r="E698" s="4">
        <v>11336800</v>
      </c>
    </row>
    <row r="699" spans="1:5" x14ac:dyDescent="0.2">
      <c r="A699" s="3" t="s">
        <v>5</v>
      </c>
      <c r="B699" s="4" t="s">
        <v>23</v>
      </c>
      <c r="C699" s="4" t="s">
        <v>22</v>
      </c>
      <c r="D699" s="4" t="s">
        <v>29</v>
      </c>
      <c r="E699" s="4">
        <v>11382900</v>
      </c>
    </row>
    <row r="700" spans="1:5" x14ac:dyDescent="0.2">
      <c r="A700" s="3" t="s">
        <v>5</v>
      </c>
      <c r="B700" s="4" t="s">
        <v>23</v>
      </c>
      <c r="C700" s="4" t="s">
        <v>22</v>
      </c>
      <c r="D700" s="4" t="s">
        <v>29</v>
      </c>
      <c r="E700" s="4">
        <v>11975000</v>
      </c>
    </row>
    <row r="701" spans="1:5" x14ac:dyDescent="0.2">
      <c r="A701" s="3" t="s">
        <v>5</v>
      </c>
      <c r="B701" s="4" t="s">
        <v>23</v>
      </c>
      <c r="C701" s="4" t="s">
        <v>22</v>
      </c>
      <c r="D701" s="4" t="s">
        <v>29</v>
      </c>
      <c r="E701" s="4">
        <v>11497500</v>
      </c>
    </row>
    <row r="702" spans="1:5" x14ac:dyDescent="0.2">
      <c r="A702" s="3" t="s">
        <v>5</v>
      </c>
      <c r="B702" s="4" t="s">
        <v>24</v>
      </c>
      <c r="C702" s="4" t="s">
        <v>8</v>
      </c>
      <c r="D702" s="4" t="s">
        <v>29</v>
      </c>
      <c r="E702" s="4">
        <v>17098800</v>
      </c>
    </row>
    <row r="703" spans="1:5" x14ac:dyDescent="0.2">
      <c r="A703" s="3" t="s">
        <v>5</v>
      </c>
      <c r="B703" s="4" t="s">
        <v>24</v>
      </c>
      <c r="C703" s="4" t="s">
        <v>8</v>
      </c>
      <c r="D703" s="4" t="s">
        <v>29</v>
      </c>
      <c r="E703" s="4">
        <v>17029600</v>
      </c>
    </row>
    <row r="704" spans="1:5" x14ac:dyDescent="0.2">
      <c r="A704" s="3" t="s">
        <v>5</v>
      </c>
      <c r="B704" s="4" t="s">
        <v>24</v>
      </c>
      <c r="C704" s="4" t="s">
        <v>8</v>
      </c>
      <c r="D704" s="4" t="s">
        <v>29</v>
      </c>
      <c r="E704" s="4">
        <v>17305200</v>
      </c>
    </row>
    <row r="705" spans="1:5" x14ac:dyDescent="0.2">
      <c r="A705" s="3" t="s">
        <v>5</v>
      </c>
      <c r="B705" s="4" t="s">
        <v>24</v>
      </c>
      <c r="C705" s="4" t="s">
        <v>8</v>
      </c>
      <c r="D705" s="4" t="s">
        <v>29</v>
      </c>
      <c r="E705" s="4">
        <v>17696100</v>
      </c>
    </row>
    <row r="706" spans="1:5" x14ac:dyDescent="0.2">
      <c r="A706" s="3" t="s">
        <v>5</v>
      </c>
      <c r="B706" s="4" t="s">
        <v>24</v>
      </c>
      <c r="C706" s="4" t="s">
        <v>8</v>
      </c>
      <c r="D706" s="4" t="s">
        <v>29</v>
      </c>
      <c r="E706" s="4">
        <v>18314600</v>
      </c>
    </row>
    <row r="707" spans="1:5" x14ac:dyDescent="0.2">
      <c r="A707" s="3" t="s">
        <v>5</v>
      </c>
      <c r="B707" s="4" t="s">
        <v>24</v>
      </c>
      <c r="C707" s="4" t="s">
        <v>8</v>
      </c>
      <c r="D707" s="4" t="s">
        <v>29</v>
      </c>
      <c r="E707" s="4">
        <v>16728500</v>
      </c>
    </row>
    <row r="708" spans="1:5" x14ac:dyDescent="0.2">
      <c r="A708" s="3" t="s">
        <v>5</v>
      </c>
      <c r="B708" s="4" t="s">
        <v>24</v>
      </c>
      <c r="C708" s="4" t="s">
        <v>8</v>
      </c>
      <c r="D708" s="4" t="s">
        <v>29</v>
      </c>
      <c r="E708" s="4">
        <v>16730100</v>
      </c>
    </row>
    <row r="709" spans="1:5" x14ac:dyDescent="0.2">
      <c r="A709" s="3" t="s">
        <v>5</v>
      </c>
      <c r="B709" s="4" t="s">
        <v>24</v>
      </c>
      <c r="C709" s="4" t="s">
        <v>8</v>
      </c>
      <c r="D709" s="4" t="s">
        <v>29</v>
      </c>
      <c r="E709" s="4">
        <v>16724000</v>
      </c>
    </row>
    <row r="710" spans="1:5" x14ac:dyDescent="0.2">
      <c r="A710" s="3" t="s">
        <v>5</v>
      </c>
      <c r="B710" s="4" t="s">
        <v>24</v>
      </c>
      <c r="C710" s="4" t="s">
        <v>8</v>
      </c>
      <c r="D710" s="4" t="s">
        <v>29</v>
      </c>
      <c r="E710" s="4">
        <v>18113400</v>
      </c>
    </row>
    <row r="711" spans="1:5" x14ac:dyDescent="0.2">
      <c r="A711" s="3" t="s">
        <v>5</v>
      </c>
      <c r="B711" s="4" t="s">
        <v>24</v>
      </c>
      <c r="C711" s="4" t="s">
        <v>8</v>
      </c>
      <c r="D711" s="4" t="s">
        <v>29</v>
      </c>
      <c r="E711" s="4">
        <v>16832300</v>
      </c>
    </row>
    <row r="712" spans="1:5" x14ac:dyDescent="0.2">
      <c r="A712" s="3" t="s">
        <v>5</v>
      </c>
      <c r="B712" s="4" t="s">
        <v>24</v>
      </c>
      <c r="C712" s="4" t="s">
        <v>22</v>
      </c>
      <c r="D712" s="4" t="s">
        <v>29</v>
      </c>
      <c r="E712" s="4">
        <v>19376200</v>
      </c>
    </row>
    <row r="713" spans="1:5" x14ac:dyDescent="0.2">
      <c r="A713" s="3" t="s">
        <v>5</v>
      </c>
      <c r="B713" s="4" t="s">
        <v>24</v>
      </c>
      <c r="C713" s="4" t="s">
        <v>22</v>
      </c>
      <c r="D713" s="4" t="s">
        <v>29</v>
      </c>
      <c r="E713" s="4">
        <v>18831400</v>
      </c>
    </row>
    <row r="714" spans="1:5" x14ac:dyDescent="0.2">
      <c r="A714" s="3" t="s">
        <v>5</v>
      </c>
      <c r="B714" s="4" t="s">
        <v>24</v>
      </c>
      <c r="C714" s="4" t="s">
        <v>22</v>
      </c>
      <c r="D714" s="4" t="s">
        <v>29</v>
      </c>
      <c r="E714" s="4">
        <v>18765500</v>
      </c>
    </row>
    <row r="715" spans="1:5" x14ac:dyDescent="0.2">
      <c r="A715" s="3" t="s">
        <v>5</v>
      </c>
      <c r="B715" s="4" t="s">
        <v>24</v>
      </c>
      <c r="C715" s="4" t="s">
        <v>22</v>
      </c>
      <c r="D715" s="4" t="s">
        <v>29</v>
      </c>
      <c r="E715" s="4">
        <v>19420800</v>
      </c>
    </row>
    <row r="716" spans="1:5" x14ac:dyDescent="0.2">
      <c r="A716" s="3" t="s">
        <v>5</v>
      </c>
      <c r="B716" s="4" t="s">
        <v>24</v>
      </c>
      <c r="C716" s="4" t="s">
        <v>22</v>
      </c>
      <c r="D716" s="4" t="s">
        <v>29</v>
      </c>
      <c r="E716" s="4">
        <v>18745300</v>
      </c>
    </row>
    <row r="717" spans="1:5" x14ac:dyDescent="0.2">
      <c r="A717" s="3" t="s">
        <v>5</v>
      </c>
      <c r="B717" s="4" t="s">
        <v>24</v>
      </c>
      <c r="C717" s="4" t="s">
        <v>22</v>
      </c>
      <c r="D717" s="4" t="s">
        <v>29</v>
      </c>
      <c r="E717" s="4">
        <v>18698200</v>
      </c>
    </row>
    <row r="718" spans="1:5" x14ac:dyDescent="0.2">
      <c r="A718" s="3" t="s">
        <v>5</v>
      </c>
      <c r="B718" s="4" t="s">
        <v>24</v>
      </c>
      <c r="C718" s="4" t="s">
        <v>22</v>
      </c>
      <c r="D718" s="4" t="s">
        <v>29</v>
      </c>
      <c r="E718" s="4">
        <v>18775100</v>
      </c>
    </row>
    <row r="719" spans="1:5" x14ac:dyDescent="0.2">
      <c r="A719" s="3" t="s">
        <v>5</v>
      </c>
      <c r="B719" s="4" t="s">
        <v>24</v>
      </c>
      <c r="C719" s="4" t="s">
        <v>22</v>
      </c>
      <c r="D719" s="4" t="s">
        <v>29</v>
      </c>
      <c r="E719" s="4">
        <v>18693500</v>
      </c>
    </row>
    <row r="720" spans="1:5" x14ac:dyDescent="0.2">
      <c r="A720" s="3" t="s">
        <v>5</v>
      </c>
      <c r="B720" s="4" t="s">
        <v>24</v>
      </c>
      <c r="C720" s="4" t="s">
        <v>22</v>
      </c>
      <c r="D720" s="4" t="s">
        <v>29</v>
      </c>
      <c r="E720" s="4">
        <v>19283900</v>
      </c>
    </row>
    <row r="721" spans="1:5" x14ac:dyDescent="0.2">
      <c r="A721" s="3" t="s">
        <v>5</v>
      </c>
      <c r="B721" s="4" t="s">
        <v>24</v>
      </c>
      <c r="C721" s="4" t="s">
        <v>22</v>
      </c>
      <c r="D721" s="4" t="s">
        <v>29</v>
      </c>
      <c r="E721" s="4">
        <v>18699900</v>
      </c>
    </row>
    <row r="722" spans="1:5" x14ac:dyDescent="0.2">
      <c r="A722" s="3" t="s">
        <v>5</v>
      </c>
      <c r="B722" s="4" t="s">
        <v>7</v>
      </c>
      <c r="C722" s="4" t="s">
        <v>8</v>
      </c>
      <c r="D722" s="4" t="s">
        <v>30</v>
      </c>
      <c r="E722" s="4">
        <v>21293700</v>
      </c>
    </row>
    <row r="723" spans="1:5" x14ac:dyDescent="0.2">
      <c r="A723" s="3" t="s">
        <v>5</v>
      </c>
      <c r="B723" s="4" t="s">
        <v>7</v>
      </c>
      <c r="C723" s="4" t="s">
        <v>8</v>
      </c>
      <c r="D723" s="4" t="s">
        <v>30</v>
      </c>
      <c r="E723" s="4">
        <v>21168800</v>
      </c>
    </row>
    <row r="724" spans="1:5" x14ac:dyDescent="0.2">
      <c r="A724" s="3" t="s">
        <v>5</v>
      </c>
      <c r="B724" s="4" t="s">
        <v>7</v>
      </c>
      <c r="C724" s="4" t="s">
        <v>8</v>
      </c>
      <c r="D724" s="4" t="s">
        <v>30</v>
      </c>
      <c r="E724" s="4">
        <v>20994700</v>
      </c>
    </row>
    <row r="725" spans="1:5" x14ac:dyDescent="0.2">
      <c r="A725" s="3" t="s">
        <v>5</v>
      </c>
      <c r="B725" s="4" t="s">
        <v>7</v>
      </c>
      <c r="C725" s="4" t="s">
        <v>8</v>
      </c>
      <c r="D725" s="4" t="s">
        <v>30</v>
      </c>
      <c r="E725" s="4">
        <v>20939300</v>
      </c>
    </row>
    <row r="726" spans="1:5" x14ac:dyDescent="0.2">
      <c r="A726" s="3" t="s">
        <v>5</v>
      </c>
      <c r="B726" s="4" t="s">
        <v>7</v>
      </c>
      <c r="C726" s="4" t="s">
        <v>8</v>
      </c>
      <c r="D726" s="4" t="s">
        <v>30</v>
      </c>
      <c r="E726" s="4">
        <v>21050700</v>
      </c>
    </row>
    <row r="727" spans="1:5" x14ac:dyDescent="0.2">
      <c r="A727" s="3" t="s">
        <v>5</v>
      </c>
      <c r="B727" s="4" t="s">
        <v>7</v>
      </c>
      <c r="C727" s="4" t="s">
        <v>8</v>
      </c>
      <c r="D727" s="4" t="s">
        <v>30</v>
      </c>
      <c r="E727" s="4">
        <v>21337600</v>
      </c>
    </row>
    <row r="728" spans="1:5" x14ac:dyDescent="0.2">
      <c r="A728" s="3" t="s">
        <v>5</v>
      </c>
      <c r="B728" s="4" t="s">
        <v>7</v>
      </c>
      <c r="C728" s="4" t="s">
        <v>8</v>
      </c>
      <c r="D728" s="4" t="s">
        <v>30</v>
      </c>
      <c r="E728" s="4">
        <v>21458800</v>
      </c>
    </row>
    <row r="729" spans="1:5" x14ac:dyDescent="0.2">
      <c r="A729" s="3" t="s">
        <v>5</v>
      </c>
      <c r="B729" s="4" t="s">
        <v>7</v>
      </c>
      <c r="C729" s="4" t="s">
        <v>8</v>
      </c>
      <c r="D729" s="4" t="s">
        <v>30</v>
      </c>
      <c r="E729" s="4">
        <v>21592900</v>
      </c>
    </row>
    <row r="730" spans="1:5" x14ac:dyDescent="0.2">
      <c r="A730" s="3" t="s">
        <v>5</v>
      </c>
      <c r="B730" s="4" t="s">
        <v>7</v>
      </c>
      <c r="C730" s="4" t="s">
        <v>8</v>
      </c>
      <c r="D730" s="4" t="s">
        <v>30</v>
      </c>
      <c r="E730" s="4">
        <v>23741500</v>
      </c>
    </row>
    <row r="731" spans="1:5" x14ac:dyDescent="0.2">
      <c r="A731" s="3" t="s">
        <v>5</v>
      </c>
      <c r="B731" s="4" t="s">
        <v>7</v>
      </c>
      <c r="C731" s="4" t="s">
        <v>8</v>
      </c>
      <c r="D731" s="4" t="s">
        <v>30</v>
      </c>
      <c r="E731" s="4">
        <v>20977700</v>
      </c>
    </row>
    <row r="732" spans="1:5" x14ac:dyDescent="0.2">
      <c r="A732" s="3" t="s">
        <v>5</v>
      </c>
      <c r="B732" s="4" t="s">
        <v>7</v>
      </c>
      <c r="C732" s="4" t="s">
        <v>22</v>
      </c>
      <c r="D732" s="4" t="s">
        <v>30</v>
      </c>
      <c r="E732" s="4">
        <v>25312700</v>
      </c>
    </row>
    <row r="733" spans="1:5" x14ac:dyDescent="0.2">
      <c r="A733" s="3" t="s">
        <v>5</v>
      </c>
      <c r="B733" s="4" t="s">
        <v>7</v>
      </c>
      <c r="C733" s="4" t="s">
        <v>22</v>
      </c>
      <c r="D733" s="4" t="s">
        <v>30</v>
      </c>
      <c r="E733" s="4">
        <v>24538600</v>
      </c>
    </row>
    <row r="734" spans="1:5" x14ac:dyDescent="0.2">
      <c r="A734" s="3" t="s">
        <v>5</v>
      </c>
      <c r="B734" s="4" t="s">
        <v>7</v>
      </c>
      <c r="C734" s="4" t="s">
        <v>22</v>
      </c>
      <c r="D734" s="4" t="s">
        <v>30</v>
      </c>
      <c r="E734" s="4">
        <v>24428700</v>
      </c>
    </row>
    <row r="735" spans="1:5" x14ac:dyDescent="0.2">
      <c r="A735" s="3" t="s">
        <v>5</v>
      </c>
      <c r="B735" s="4" t="s">
        <v>7</v>
      </c>
      <c r="C735" s="4" t="s">
        <v>22</v>
      </c>
      <c r="D735" s="4" t="s">
        <v>30</v>
      </c>
      <c r="E735" s="4">
        <v>24457800</v>
      </c>
    </row>
    <row r="736" spans="1:5" x14ac:dyDescent="0.2">
      <c r="A736" s="3" t="s">
        <v>5</v>
      </c>
      <c r="B736" s="4" t="s">
        <v>7</v>
      </c>
      <c r="C736" s="4" t="s">
        <v>22</v>
      </c>
      <c r="D736" s="4" t="s">
        <v>30</v>
      </c>
      <c r="E736" s="4">
        <v>24584100</v>
      </c>
    </row>
    <row r="737" spans="1:5" x14ac:dyDescent="0.2">
      <c r="A737" s="3" t="s">
        <v>5</v>
      </c>
      <c r="B737" s="4" t="s">
        <v>7</v>
      </c>
      <c r="C737" s="4" t="s">
        <v>22</v>
      </c>
      <c r="D737" s="4" t="s">
        <v>30</v>
      </c>
      <c r="E737" s="4">
        <v>25086200</v>
      </c>
    </row>
    <row r="738" spans="1:5" x14ac:dyDescent="0.2">
      <c r="A738" s="3" t="s">
        <v>5</v>
      </c>
      <c r="B738" s="4" t="s">
        <v>7</v>
      </c>
      <c r="C738" s="4" t="s">
        <v>22</v>
      </c>
      <c r="D738" s="4" t="s">
        <v>30</v>
      </c>
      <c r="E738" s="4">
        <v>24294000</v>
      </c>
    </row>
    <row r="739" spans="1:5" x14ac:dyDescent="0.2">
      <c r="A739" s="3" t="s">
        <v>5</v>
      </c>
      <c r="B739" s="4" t="s">
        <v>7</v>
      </c>
      <c r="C739" s="4" t="s">
        <v>22</v>
      </c>
      <c r="D739" s="4" t="s">
        <v>30</v>
      </c>
      <c r="E739" s="4">
        <v>24329300</v>
      </c>
    </row>
    <row r="740" spans="1:5" x14ac:dyDescent="0.2">
      <c r="A740" s="3" t="s">
        <v>5</v>
      </c>
      <c r="B740" s="4" t="s">
        <v>7</v>
      </c>
      <c r="C740" s="4" t="s">
        <v>22</v>
      </c>
      <c r="D740" s="4" t="s">
        <v>30</v>
      </c>
      <c r="E740" s="4">
        <v>24446700</v>
      </c>
    </row>
    <row r="741" spans="1:5" x14ac:dyDescent="0.2">
      <c r="A741" s="3" t="s">
        <v>5</v>
      </c>
      <c r="B741" s="4" t="s">
        <v>7</v>
      </c>
      <c r="C741" s="4" t="s">
        <v>22</v>
      </c>
      <c r="D741" s="4" t="s">
        <v>30</v>
      </c>
      <c r="E741" s="4">
        <v>24320700</v>
      </c>
    </row>
    <row r="742" spans="1:5" x14ac:dyDescent="0.2">
      <c r="A742" s="3" t="s">
        <v>5</v>
      </c>
      <c r="B742" s="4" t="s">
        <v>23</v>
      </c>
      <c r="C742" s="4" t="s">
        <v>8</v>
      </c>
      <c r="D742" s="4" t="s">
        <v>30</v>
      </c>
      <c r="E742" s="4">
        <v>20766000</v>
      </c>
    </row>
    <row r="743" spans="1:5" x14ac:dyDescent="0.2">
      <c r="A743" s="3" t="s">
        <v>5</v>
      </c>
      <c r="B743" s="4" t="s">
        <v>23</v>
      </c>
      <c r="C743" s="4" t="s">
        <v>8</v>
      </c>
      <c r="D743" s="4" t="s">
        <v>30</v>
      </c>
      <c r="E743" s="4">
        <v>20603700</v>
      </c>
    </row>
    <row r="744" spans="1:5" x14ac:dyDescent="0.2">
      <c r="A744" s="3" t="s">
        <v>5</v>
      </c>
      <c r="B744" s="4" t="s">
        <v>23</v>
      </c>
      <c r="C744" s="4" t="s">
        <v>8</v>
      </c>
      <c r="D744" s="4" t="s">
        <v>30</v>
      </c>
      <c r="E744" s="4">
        <v>20329800</v>
      </c>
    </row>
    <row r="745" spans="1:5" x14ac:dyDescent="0.2">
      <c r="A745" s="3" t="s">
        <v>5</v>
      </c>
      <c r="B745" s="4" t="s">
        <v>23</v>
      </c>
      <c r="C745" s="4" t="s">
        <v>8</v>
      </c>
      <c r="D745" s="4" t="s">
        <v>30</v>
      </c>
      <c r="E745" s="4">
        <v>20385900</v>
      </c>
    </row>
    <row r="746" spans="1:5" x14ac:dyDescent="0.2">
      <c r="A746" s="3" t="s">
        <v>5</v>
      </c>
      <c r="B746" s="4" t="s">
        <v>23</v>
      </c>
      <c r="C746" s="4" t="s">
        <v>8</v>
      </c>
      <c r="D746" s="4" t="s">
        <v>30</v>
      </c>
      <c r="E746" s="4">
        <v>20615500</v>
      </c>
    </row>
    <row r="747" spans="1:5" x14ac:dyDescent="0.2">
      <c r="A747" s="3" t="s">
        <v>5</v>
      </c>
      <c r="B747" s="4" t="s">
        <v>23</v>
      </c>
      <c r="C747" s="4" t="s">
        <v>8</v>
      </c>
      <c r="D747" s="4" t="s">
        <v>30</v>
      </c>
      <c r="E747" s="4">
        <v>21397300</v>
      </c>
    </row>
    <row r="748" spans="1:5" x14ac:dyDescent="0.2">
      <c r="A748" s="3" t="s">
        <v>5</v>
      </c>
      <c r="B748" s="4" t="s">
        <v>23</v>
      </c>
      <c r="C748" s="4" t="s">
        <v>8</v>
      </c>
      <c r="D748" s="4" t="s">
        <v>30</v>
      </c>
      <c r="E748" s="4">
        <v>20475200</v>
      </c>
    </row>
    <row r="749" spans="1:5" x14ac:dyDescent="0.2">
      <c r="A749" s="3" t="s">
        <v>5</v>
      </c>
      <c r="B749" s="4" t="s">
        <v>23</v>
      </c>
      <c r="C749" s="4" t="s">
        <v>8</v>
      </c>
      <c r="D749" s="4" t="s">
        <v>30</v>
      </c>
      <c r="E749" s="4">
        <v>20320800</v>
      </c>
    </row>
    <row r="750" spans="1:5" x14ac:dyDescent="0.2">
      <c r="A750" s="3" t="s">
        <v>5</v>
      </c>
      <c r="B750" s="4" t="s">
        <v>23</v>
      </c>
      <c r="C750" s="4" t="s">
        <v>8</v>
      </c>
      <c r="D750" s="4" t="s">
        <v>30</v>
      </c>
      <c r="E750" s="4">
        <v>20310100</v>
      </c>
    </row>
    <row r="751" spans="1:5" x14ac:dyDescent="0.2">
      <c r="A751" s="3" t="s">
        <v>5</v>
      </c>
      <c r="B751" s="4" t="s">
        <v>23</v>
      </c>
      <c r="C751" s="4" t="s">
        <v>8</v>
      </c>
      <c r="D751" s="4" t="s">
        <v>30</v>
      </c>
      <c r="E751" s="4">
        <v>20361300</v>
      </c>
    </row>
    <row r="752" spans="1:5" x14ac:dyDescent="0.2">
      <c r="A752" s="3" t="s">
        <v>5</v>
      </c>
      <c r="B752" s="4" t="s">
        <v>23</v>
      </c>
      <c r="C752" s="4" t="s">
        <v>22</v>
      </c>
      <c r="D752" s="4" t="s">
        <v>30</v>
      </c>
      <c r="E752" s="4">
        <v>23936600</v>
      </c>
    </row>
    <row r="753" spans="1:5" x14ac:dyDescent="0.2">
      <c r="A753" s="3" t="s">
        <v>5</v>
      </c>
      <c r="B753" s="4" t="s">
        <v>23</v>
      </c>
      <c r="C753" s="4" t="s">
        <v>22</v>
      </c>
      <c r="D753" s="4" t="s">
        <v>30</v>
      </c>
      <c r="E753" s="4">
        <v>24234900</v>
      </c>
    </row>
    <row r="754" spans="1:5" x14ac:dyDescent="0.2">
      <c r="A754" s="3" t="s">
        <v>5</v>
      </c>
      <c r="B754" s="4" t="s">
        <v>23</v>
      </c>
      <c r="C754" s="4" t="s">
        <v>22</v>
      </c>
      <c r="D754" s="4" t="s">
        <v>30</v>
      </c>
      <c r="E754" s="4">
        <v>23942200</v>
      </c>
    </row>
    <row r="755" spans="1:5" x14ac:dyDescent="0.2">
      <c r="A755" s="3" t="s">
        <v>5</v>
      </c>
      <c r="B755" s="4" t="s">
        <v>23</v>
      </c>
      <c r="C755" s="4" t="s">
        <v>22</v>
      </c>
      <c r="D755" s="4" t="s">
        <v>30</v>
      </c>
      <c r="E755" s="4">
        <v>24883100</v>
      </c>
    </row>
    <row r="756" spans="1:5" x14ac:dyDescent="0.2">
      <c r="A756" s="3" t="s">
        <v>5</v>
      </c>
      <c r="B756" s="4" t="s">
        <v>23</v>
      </c>
      <c r="C756" s="4" t="s">
        <v>22</v>
      </c>
      <c r="D756" s="4" t="s">
        <v>30</v>
      </c>
      <c r="E756" s="4">
        <v>23901500</v>
      </c>
    </row>
    <row r="757" spans="1:5" x14ac:dyDescent="0.2">
      <c r="A757" s="3" t="s">
        <v>5</v>
      </c>
      <c r="B757" s="4" t="s">
        <v>23</v>
      </c>
      <c r="C757" s="4" t="s">
        <v>22</v>
      </c>
      <c r="D757" s="4" t="s">
        <v>30</v>
      </c>
      <c r="E757" s="4">
        <v>23829800</v>
      </c>
    </row>
    <row r="758" spans="1:5" x14ac:dyDescent="0.2">
      <c r="A758" s="3" t="s">
        <v>5</v>
      </c>
      <c r="B758" s="4" t="s">
        <v>23</v>
      </c>
      <c r="C758" s="4" t="s">
        <v>22</v>
      </c>
      <c r="D758" s="4" t="s">
        <v>30</v>
      </c>
      <c r="E758" s="4">
        <v>23777200</v>
      </c>
    </row>
    <row r="759" spans="1:5" x14ac:dyDescent="0.2">
      <c r="A759" s="3" t="s">
        <v>5</v>
      </c>
      <c r="B759" s="4" t="s">
        <v>23</v>
      </c>
      <c r="C759" s="4" t="s">
        <v>22</v>
      </c>
      <c r="D759" s="4" t="s">
        <v>30</v>
      </c>
      <c r="E759" s="4">
        <v>23816300</v>
      </c>
    </row>
    <row r="760" spans="1:5" x14ac:dyDescent="0.2">
      <c r="A760" s="3" t="s">
        <v>5</v>
      </c>
      <c r="B760" s="4" t="s">
        <v>23</v>
      </c>
      <c r="C760" s="4" t="s">
        <v>22</v>
      </c>
      <c r="D760" s="4" t="s">
        <v>30</v>
      </c>
      <c r="E760" s="4">
        <v>23854100</v>
      </c>
    </row>
    <row r="761" spans="1:5" x14ac:dyDescent="0.2">
      <c r="A761" s="3" t="s">
        <v>5</v>
      </c>
      <c r="B761" s="4" t="s">
        <v>23</v>
      </c>
      <c r="C761" s="4" t="s">
        <v>22</v>
      </c>
      <c r="D761" s="4" t="s">
        <v>30</v>
      </c>
      <c r="E761" s="4">
        <v>23817300</v>
      </c>
    </row>
    <row r="762" spans="1:5" x14ac:dyDescent="0.2">
      <c r="A762" s="3" t="s">
        <v>5</v>
      </c>
      <c r="B762" s="4" t="s">
        <v>24</v>
      </c>
      <c r="C762" s="4" t="s">
        <v>8</v>
      </c>
      <c r="D762" s="4" t="s">
        <v>30</v>
      </c>
      <c r="E762" s="4">
        <v>35314500</v>
      </c>
    </row>
    <row r="763" spans="1:5" x14ac:dyDescent="0.2">
      <c r="A763" s="3" t="s">
        <v>5</v>
      </c>
      <c r="B763" s="4" t="s">
        <v>24</v>
      </c>
      <c r="C763" s="4" t="s">
        <v>8</v>
      </c>
      <c r="D763" s="4" t="s">
        <v>30</v>
      </c>
      <c r="E763" s="4">
        <v>36091600</v>
      </c>
    </row>
    <row r="764" spans="1:5" x14ac:dyDescent="0.2">
      <c r="A764" s="3" t="s">
        <v>5</v>
      </c>
      <c r="B764" s="4" t="s">
        <v>24</v>
      </c>
      <c r="C764" s="4" t="s">
        <v>8</v>
      </c>
      <c r="D764" s="4" t="s">
        <v>30</v>
      </c>
      <c r="E764" s="4">
        <v>35345100</v>
      </c>
    </row>
    <row r="765" spans="1:5" x14ac:dyDescent="0.2">
      <c r="A765" s="3" t="s">
        <v>5</v>
      </c>
      <c r="B765" s="4" t="s">
        <v>24</v>
      </c>
      <c r="C765" s="4" t="s">
        <v>8</v>
      </c>
      <c r="D765" s="4" t="s">
        <v>30</v>
      </c>
      <c r="E765" s="4">
        <v>37556600</v>
      </c>
    </row>
    <row r="766" spans="1:5" x14ac:dyDescent="0.2">
      <c r="A766" s="3" t="s">
        <v>5</v>
      </c>
      <c r="B766" s="4" t="s">
        <v>24</v>
      </c>
      <c r="C766" s="4" t="s">
        <v>8</v>
      </c>
      <c r="D766" s="4" t="s">
        <v>30</v>
      </c>
      <c r="E766" s="4">
        <v>34601400</v>
      </c>
    </row>
    <row r="767" spans="1:5" x14ac:dyDescent="0.2">
      <c r="A767" s="3" t="s">
        <v>5</v>
      </c>
      <c r="B767" s="4" t="s">
        <v>24</v>
      </c>
      <c r="C767" s="4" t="s">
        <v>8</v>
      </c>
      <c r="D767" s="4" t="s">
        <v>30</v>
      </c>
      <c r="E767" s="4">
        <v>35037500</v>
      </c>
    </row>
    <row r="768" spans="1:5" x14ac:dyDescent="0.2">
      <c r="A768" s="3" t="s">
        <v>5</v>
      </c>
      <c r="B768" s="4" t="s">
        <v>24</v>
      </c>
      <c r="C768" s="4" t="s">
        <v>8</v>
      </c>
      <c r="D768" s="4" t="s">
        <v>30</v>
      </c>
      <c r="E768" s="4">
        <v>35815000</v>
      </c>
    </row>
    <row r="769" spans="1:5" x14ac:dyDescent="0.2">
      <c r="A769" s="3" t="s">
        <v>5</v>
      </c>
      <c r="B769" s="4" t="s">
        <v>24</v>
      </c>
      <c r="C769" s="4" t="s">
        <v>8</v>
      </c>
      <c r="D769" s="4" t="s">
        <v>30</v>
      </c>
      <c r="E769" s="4">
        <v>35870000</v>
      </c>
    </row>
    <row r="770" spans="1:5" x14ac:dyDescent="0.2">
      <c r="A770" s="3" t="s">
        <v>5</v>
      </c>
      <c r="B770" s="4" t="s">
        <v>24</v>
      </c>
      <c r="C770" s="4" t="s">
        <v>8</v>
      </c>
      <c r="D770" s="4" t="s">
        <v>30</v>
      </c>
      <c r="E770" s="4">
        <v>34578600</v>
      </c>
    </row>
    <row r="771" spans="1:5" x14ac:dyDescent="0.2">
      <c r="A771" s="3" t="s">
        <v>5</v>
      </c>
      <c r="B771" s="4" t="s">
        <v>24</v>
      </c>
      <c r="C771" s="4" t="s">
        <v>8</v>
      </c>
      <c r="D771" s="4" t="s">
        <v>30</v>
      </c>
      <c r="E771" s="4">
        <v>34749200</v>
      </c>
    </row>
    <row r="772" spans="1:5" x14ac:dyDescent="0.2">
      <c r="A772" s="3" t="s">
        <v>5</v>
      </c>
      <c r="B772" s="4" t="s">
        <v>24</v>
      </c>
      <c r="C772" s="4" t="s">
        <v>22</v>
      </c>
      <c r="D772" s="4" t="s">
        <v>30</v>
      </c>
      <c r="E772" s="4">
        <v>40076300</v>
      </c>
    </row>
    <row r="773" spans="1:5" x14ac:dyDescent="0.2">
      <c r="A773" s="3" t="s">
        <v>5</v>
      </c>
      <c r="B773" s="4" t="s">
        <v>24</v>
      </c>
      <c r="C773" s="4" t="s">
        <v>22</v>
      </c>
      <c r="D773" s="4" t="s">
        <v>30</v>
      </c>
      <c r="E773" s="4">
        <v>38092300</v>
      </c>
    </row>
    <row r="774" spans="1:5" x14ac:dyDescent="0.2">
      <c r="A774" s="3" t="s">
        <v>5</v>
      </c>
      <c r="B774" s="4" t="s">
        <v>24</v>
      </c>
      <c r="C774" s="4" t="s">
        <v>22</v>
      </c>
      <c r="D774" s="4" t="s">
        <v>30</v>
      </c>
      <c r="E774" s="4">
        <v>38378800</v>
      </c>
    </row>
    <row r="775" spans="1:5" x14ac:dyDescent="0.2">
      <c r="A775" s="3" t="s">
        <v>5</v>
      </c>
      <c r="B775" s="4" t="s">
        <v>24</v>
      </c>
      <c r="C775" s="4" t="s">
        <v>22</v>
      </c>
      <c r="D775" s="4" t="s">
        <v>30</v>
      </c>
      <c r="E775" s="4">
        <v>38624800</v>
      </c>
    </row>
    <row r="776" spans="1:5" x14ac:dyDescent="0.2">
      <c r="A776" s="3" t="s">
        <v>5</v>
      </c>
      <c r="B776" s="4" t="s">
        <v>24</v>
      </c>
      <c r="C776" s="4" t="s">
        <v>22</v>
      </c>
      <c r="D776" s="4" t="s">
        <v>30</v>
      </c>
      <c r="E776" s="4">
        <v>38540100</v>
      </c>
    </row>
    <row r="777" spans="1:5" x14ac:dyDescent="0.2">
      <c r="A777" s="3" t="s">
        <v>5</v>
      </c>
      <c r="B777" s="4" t="s">
        <v>24</v>
      </c>
      <c r="C777" s="4" t="s">
        <v>22</v>
      </c>
      <c r="D777" s="4" t="s">
        <v>30</v>
      </c>
      <c r="E777" s="4">
        <v>39076500</v>
      </c>
    </row>
    <row r="778" spans="1:5" x14ac:dyDescent="0.2">
      <c r="A778" s="3" t="s">
        <v>5</v>
      </c>
      <c r="B778" s="4" t="s">
        <v>24</v>
      </c>
      <c r="C778" s="4" t="s">
        <v>22</v>
      </c>
      <c r="D778" s="4" t="s">
        <v>30</v>
      </c>
      <c r="E778" s="4">
        <v>38938500</v>
      </c>
    </row>
    <row r="779" spans="1:5" x14ac:dyDescent="0.2">
      <c r="A779" s="3" t="s">
        <v>5</v>
      </c>
      <c r="B779" s="4" t="s">
        <v>24</v>
      </c>
      <c r="C779" s="4" t="s">
        <v>22</v>
      </c>
      <c r="D779" s="4" t="s">
        <v>30</v>
      </c>
      <c r="E779" s="4">
        <v>38783800</v>
      </c>
    </row>
    <row r="780" spans="1:5" x14ac:dyDescent="0.2">
      <c r="A780" s="3" t="s">
        <v>5</v>
      </c>
      <c r="B780" s="4" t="s">
        <v>24</v>
      </c>
      <c r="C780" s="4" t="s">
        <v>22</v>
      </c>
      <c r="D780" s="4" t="s">
        <v>30</v>
      </c>
      <c r="E780" s="4">
        <v>38930800</v>
      </c>
    </row>
    <row r="781" spans="1:5" x14ac:dyDescent="0.2">
      <c r="A781" s="3" t="s">
        <v>5</v>
      </c>
      <c r="B781" s="4" t="s">
        <v>24</v>
      </c>
      <c r="C781" s="4" t="s">
        <v>22</v>
      </c>
      <c r="D781" s="4" t="s">
        <v>30</v>
      </c>
      <c r="E781" s="4">
        <v>39284600</v>
      </c>
    </row>
    <row r="782" spans="1:5" x14ac:dyDescent="0.2">
      <c r="A782" s="3" t="s">
        <v>5</v>
      </c>
      <c r="B782" s="4" t="s">
        <v>7</v>
      </c>
      <c r="C782" s="4" t="s">
        <v>8</v>
      </c>
      <c r="D782" s="4" t="s">
        <v>30</v>
      </c>
      <c r="E782" s="4">
        <v>22287800</v>
      </c>
    </row>
    <row r="783" spans="1:5" x14ac:dyDescent="0.2">
      <c r="A783" s="3" t="s">
        <v>5</v>
      </c>
      <c r="B783" s="4" t="s">
        <v>7</v>
      </c>
      <c r="C783" s="4" t="s">
        <v>8</v>
      </c>
      <c r="D783" s="4" t="s">
        <v>30</v>
      </c>
      <c r="E783" s="4">
        <v>21815100</v>
      </c>
    </row>
    <row r="784" spans="1:5" x14ac:dyDescent="0.2">
      <c r="A784" s="3" t="s">
        <v>5</v>
      </c>
      <c r="B784" s="4" t="s">
        <v>7</v>
      </c>
      <c r="C784" s="4" t="s">
        <v>8</v>
      </c>
      <c r="D784" s="4" t="s">
        <v>30</v>
      </c>
      <c r="E784" s="4">
        <v>23280400</v>
      </c>
    </row>
    <row r="785" spans="1:5" x14ac:dyDescent="0.2">
      <c r="A785" s="3" t="s">
        <v>5</v>
      </c>
      <c r="B785" s="4" t="s">
        <v>7</v>
      </c>
      <c r="C785" s="4" t="s">
        <v>8</v>
      </c>
      <c r="D785" s="4" t="s">
        <v>30</v>
      </c>
      <c r="E785" s="4">
        <v>21831700</v>
      </c>
    </row>
    <row r="786" spans="1:5" x14ac:dyDescent="0.2">
      <c r="A786" s="3" t="s">
        <v>5</v>
      </c>
      <c r="B786" s="4" t="s">
        <v>7</v>
      </c>
      <c r="C786" s="4" t="s">
        <v>8</v>
      </c>
      <c r="D786" s="4" t="s">
        <v>30</v>
      </c>
      <c r="E786" s="4">
        <v>21802900</v>
      </c>
    </row>
    <row r="787" spans="1:5" x14ac:dyDescent="0.2">
      <c r="A787" s="3" t="s">
        <v>5</v>
      </c>
      <c r="B787" s="4" t="s">
        <v>7</v>
      </c>
      <c r="C787" s="4" t="s">
        <v>8</v>
      </c>
      <c r="D787" s="4" t="s">
        <v>30</v>
      </c>
      <c r="E787" s="4">
        <v>21783600</v>
      </c>
    </row>
    <row r="788" spans="1:5" x14ac:dyDescent="0.2">
      <c r="A788" s="3" t="s">
        <v>5</v>
      </c>
      <c r="B788" s="4" t="s">
        <v>7</v>
      </c>
      <c r="C788" s="4" t="s">
        <v>8</v>
      </c>
      <c r="D788" s="4" t="s">
        <v>30</v>
      </c>
      <c r="E788" s="4">
        <v>21729200</v>
      </c>
    </row>
    <row r="789" spans="1:5" x14ac:dyDescent="0.2">
      <c r="A789" s="3" t="s">
        <v>5</v>
      </c>
      <c r="B789" s="4" t="s">
        <v>7</v>
      </c>
      <c r="C789" s="4" t="s">
        <v>8</v>
      </c>
      <c r="D789" s="4" t="s">
        <v>30</v>
      </c>
      <c r="E789" s="4">
        <v>21805500</v>
      </c>
    </row>
    <row r="790" spans="1:5" x14ac:dyDescent="0.2">
      <c r="A790" s="3" t="s">
        <v>5</v>
      </c>
      <c r="B790" s="4" t="s">
        <v>7</v>
      </c>
      <c r="C790" s="4" t="s">
        <v>8</v>
      </c>
      <c r="D790" s="4" t="s">
        <v>30</v>
      </c>
      <c r="E790" s="4">
        <v>21873500</v>
      </c>
    </row>
    <row r="791" spans="1:5" x14ac:dyDescent="0.2">
      <c r="A791" s="3" t="s">
        <v>5</v>
      </c>
      <c r="B791" s="4" t="s">
        <v>7</v>
      </c>
      <c r="C791" s="4" t="s">
        <v>8</v>
      </c>
      <c r="D791" s="4" t="s">
        <v>30</v>
      </c>
      <c r="E791" s="4">
        <v>21888000</v>
      </c>
    </row>
    <row r="792" spans="1:5" x14ac:dyDescent="0.2">
      <c r="A792" s="3" t="s">
        <v>5</v>
      </c>
      <c r="B792" s="4" t="s">
        <v>7</v>
      </c>
      <c r="C792" s="4" t="s">
        <v>22</v>
      </c>
      <c r="D792" s="4" t="s">
        <v>30</v>
      </c>
      <c r="E792" s="4">
        <v>25979900</v>
      </c>
    </row>
    <row r="793" spans="1:5" x14ac:dyDescent="0.2">
      <c r="A793" s="3" t="s">
        <v>5</v>
      </c>
      <c r="B793" s="4" t="s">
        <v>7</v>
      </c>
      <c r="C793" s="4" t="s">
        <v>22</v>
      </c>
      <c r="D793" s="4" t="s">
        <v>30</v>
      </c>
      <c r="E793" s="4">
        <v>25492800</v>
      </c>
    </row>
    <row r="794" spans="1:5" x14ac:dyDescent="0.2">
      <c r="A794" s="3" t="s">
        <v>5</v>
      </c>
      <c r="B794" s="4" t="s">
        <v>7</v>
      </c>
      <c r="C794" s="4" t="s">
        <v>22</v>
      </c>
      <c r="D794" s="4" t="s">
        <v>30</v>
      </c>
      <c r="E794" s="4">
        <v>26713600</v>
      </c>
    </row>
    <row r="795" spans="1:5" x14ac:dyDescent="0.2">
      <c r="A795" s="3" t="s">
        <v>5</v>
      </c>
      <c r="B795" s="4" t="s">
        <v>7</v>
      </c>
      <c r="C795" s="4" t="s">
        <v>22</v>
      </c>
      <c r="D795" s="4" t="s">
        <v>30</v>
      </c>
      <c r="E795" s="4">
        <v>25309000</v>
      </c>
    </row>
    <row r="796" spans="1:5" x14ac:dyDescent="0.2">
      <c r="A796" s="3" t="s">
        <v>5</v>
      </c>
      <c r="B796" s="4" t="s">
        <v>7</v>
      </c>
      <c r="C796" s="4" t="s">
        <v>22</v>
      </c>
      <c r="D796" s="4" t="s">
        <v>30</v>
      </c>
      <c r="E796" s="4">
        <v>25327400</v>
      </c>
    </row>
    <row r="797" spans="1:5" x14ac:dyDescent="0.2">
      <c r="A797" s="3" t="s">
        <v>5</v>
      </c>
      <c r="B797" s="4" t="s">
        <v>7</v>
      </c>
      <c r="C797" s="4" t="s">
        <v>22</v>
      </c>
      <c r="D797" s="4" t="s">
        <v>30</v>
      </c>
      <c r="E797" s="4">
        <v>25373500</v>
      </c>
    </row>
    <row r="798" spans="1:5" x14ac:dyDescent="0.2">
      <c r="A798" s="3" t="s">
        <v>5</v>
      </c>
      <c r="B798" s="4" t="s">
        <v>7</v>
      </c>
      <c r="C798" s="4" t="s">
        <v>22</v>
      </c>
      <c r="D798" s="4" t="s">
        <v>30</v>
      </c>
      <c r="E798" s="4">
        <v>25384800</v>
      </c>
    </row>
    <row r="799" spans="1:5" x14ac:dyDescent="0.2">
      <c r="A799" s="3" t="s">
        <v>5</v>
      </c>
      <c r="B799" s="4" t="s">
        <v>7</v>
      </c>
      <c r="C799" s="4" t="s">
        <v>22</v>
      </c>
      <c r="D799" s="4" t="s">
        <v>30</v>
      </c>
      <c r="E799" s="4">
        <v>25369300</v>
      </c>
    </row>
    <row r="800" spans="1:5" x14ac:dyDescent="0.2">
      <c r="A800" s="3" t="s">
        <v>5</v>
      </c>
      <c r="B800" s="4" t="s">
        <v>7</v>
      </c>
      <c r="C800" s="4" t="s">
        <v>22</v>
      </c>
      <c r="D800" s="4" t="s">
        <v>30</v>
      </c>
      <c r="E800" s="4">
        <v>26850700</v>
      </c>
    </row>
    <row r="801" spans="1:5" x14ac:dyDescent="0.2">
      <c r="A801" s="3" t="s">
        <v>5</v>
      </c>
      <c r="B801" s="4" t="s">
        <v>7</v>
      </c>
      <c r="C801" s="4" t="s">
        <v>22</v>
      </c>
      <c r="D801" s="4" t="s">
        <v>30</v>
      </c>
      <c r="E801" s="4">
        <v>25588700</v>
      </c>
    </row>
    <row r="802" spans="1:5" x14ac:dyDescent="0.2">
      <c r="A802" s="3" t="s">
        <v>5</v>
      </c>
      <c r="B802" s="4" t="s">
        <v>23</v>
      </c>
      <c r="C802" s="4" t="s">
        <v>8</v>
      </c>
      <c r="D802" s="4" t="s">
        <v>30</v>
      </c>
      <c r="E802" s="4">
        <v>21833400</v>
      </c>
    </row>
    <row r="803" spans="1:5" x14ac:dyDescent="0.2">
      <c r="A803" s="3" t="s">
        <v>5</v>
      </c>
      <c r="B803" s="4" t="s">
        <v>23</v>
      </c>
      <c r="C803" s="4" t="s">
        <v>8</v>
      </c>
      <c r="D803" s="4" t="s">
        <v>30</v>
      </c>
      <c r="E803" s="4">
        <v>21612700</v>
      </c>
    </row>
    <row r="804" spans="1:5" x14ac:dyDescent="0.2">
      <c r="A804" s="3" t="s">
        <v>5</v>
      </c>
      <c r="B804" s="4" t="s">
        <v>23</v>
      </c>
      <c r="C804" s="4" t="s">
        <v>8</v>
      </c>
      <c r="D804" s="4" t="s">
        <v>30</v>
      </c>
      <c r="E804" s="4">
        <v>21589900</v>
      </c>
    </row>
    <row r="805" spans="1:5" x14ac:dyDescent="0.2">
      <c r="A805" s="3" t="s">
        <v>5</v>
      </c>
      <c r="B805" s="4" t="s">
        <v>23</v>
      </c>
      <c r="C805" s="4" t="s">
        <v>8</v>
      </c>
      <c r="D805" s="4" t="s">
        <v>30</v>
      </c>
      <c r="E805" s="4">
        <v>21417700</v>
      </c>
    </row>
    <row r="806" spans="1:5" x14ac:dyDescent="0.2">
      <c r="A806" s="3" t="s">
        <v>5</v>
      </c>
      <c r="B806" s="4" t="s">
        <v>23</v>
      </c>
      <c r="C806" s="4" t="s">
        <v>8</v>
      </c>
      <c r="D806" s="4" t="s">
        <v>30</v>
      </c>
      <c r="E806" s="4">
        <v>21530900</v>
      </c>
    </row>
    <row r="807" spans="1:5" x14ac:dyDescent="0.2">
      <c r="A807" s="3" t="s">
        <v>5</v>
      </c>
      <c r="B807" s="4" t="s">
        <v>23</v>
      </c>
      <c r="C807" s="4" t="s">
        <v>8</v>
      </c>
      <c r="D807" s="4" t="s">
        <v>30</v>
      </c>
      <c r="E807" s="4">
        <v>21458900</v>
      </c>
    </row>
    <row r="808" spans="1:5" x14ac:dyDescent="0.2">
      <c r="A808" s="3" t="s">
        <v>5</v>
      </c>
      <c r="B808" s="4" t="s">
        <v>23</v>
      </c>
      <c r="C808" s="4" t="s">
        <v>8</v>
      </c>
      <c r="D808" s="4" t="s">
        <v>30</v>
      </c>
      <c r="E808" s="4">
        <v>22305100</v>
      </c>
    </row>
    <row r="809" spans="1:5" x14ac:dyDescent="0.2">
      <c r="A809" s="3" t="s">
        <v>5</v>
      </c>
      <c r="B809" s="4" t="s">
        <v>23</v>
      </c>
      <c r="C809" s="4" t="s">
        <v>8</v>
      </c>
      <c r="D809" s="4" t="s">
        <v>30</v>
      </c>
      <c r="E809" s="4">
        <v>21480500</v>
      </c>
    </row>
    <row r="810" spans="1:5" x14ac:dyDescent="0.2">
      <c r="A810" s="3" t="s">
        <v>5</v>
      </c>
      <c r="B810" s="4" t="s">
        <v>23</v>
      </c>
      <c r="C810" s="4" t="s">
        <v>8</v>
      </c>
      <c r="D810" s="4" t="s">
        <v>30</v>
      </c>
      <c r="E810" s="4">
        <v>21389500</v>
      </c>
    </row>
    <row r="811" spans="1:5" x14ac:dyDescent="0.2">
      <c r="A811" s="3" t="s">
        <v>5</v>
      </c>
      <c r="B811" s="4" t="s">
        <v>23</v>
      </c>
      <c r="C811" s="4" t="s">
        <v>8</v>
      </c>
      <c r="D811" s="4" t="s">
        <v>30</v>
      </c>
      <c r="E811" s="4">
        <v>21437200</v>
      </c>
    </row>
    <row r="812" spans="1:5" x14ac:dyDescent="0.2">
      <c r="A812" s="3" t="s">
        <v>5</v>
      </c>
      <c r="B812" s="4" t="s">
        <v>23</v>
      </c>
      <c r="C812" s="4" t="s">
        <v>22</v>
      </c>
      <c r="D812" s="4" t="s">
        <v>30</v>
      </c>
      <c r="E812" s="4">
        <v>25925100</v>
      </c>
    </row>
    <row r="813" spans="1:5" x14ac:dyDescent="0.2">
      <c r="A813" s="3" t="s">
        <v>5</v>
      </c>
      <c r="B813" s="4" t="s">
        <v>23</v>
      </c>
      <c r="C813" s="4" t="s">
        <v>22</v>
      </c>
      <c r="D813" s="4" t="s">
        <v>30</v>
      </c>
      <c r="E813" s="4">
        <v>25664300</v>
      </c>
    </row>
    <row r="814" spans="1:5" x14ac:dyDescent="0.2">
      <c r="A814" s="3" t="s">
        <v>5</v>
      </c>
      <c r="B814" s="4" t="s">
        <v>23</v>
      </c>
      <c r="C814" s="4" t="s">
        <v>22</v>
      </c>
      <c r="D814" s="4" t="s">
        <v>30</v>
      </c>
      <c r="E814" s="4">
        <v>25303200</v>
      </c>
    </row>
    <row r="815" spans="1:5" x14ac:dyDescent="0.2">
      <c r="A815" s="3" t="s">
        <v>5</v>
      </c>
      <c r="B815" s="4" t="s">
        <v>23</v>
      </c>
      <c r="C815" s="4" t="s">
        <v>22</v>
      </c>
      <c r="D815" s="4" t="s">
        <v>30</v>
      </c>
      <c r="E815" s="4">
        <v>25373800</v>
      </c>
    </row>
    <row r="816" spans="1:5" x14ac:dyDescent="0.2">
      <c r="A816" s="3" t="s">
        <v>5</v>
      </c>
      <c r="B816" s="4" t="s">
        <v>23</v>
      </c>
      <c r="C816" s="4" t="s">
        <v>22</v>
      </c>
      <c r="D816" s="4" t="s">
        <v>30</v>
      </c>
      <c r="E816" s="4">
        <v>25315200</v>
      </c>
    </row>
    <row r="817" spans="1:5" x14ac:dyDescent="0.2">
      <c r="A817" s="3" t="s">
        <v>5</v>
      </c>
      <c r="B817" s="4" t="s">
        <v>23</v>
      </c>
      <c r="C817" s="4" t="s">
        <v>22</v>
      </c>
      <c r="D817" s="4" t="s">
        <v>30</v>
      </c>
      <c r="E817" s="4">
        <v>25275100</v>
      </c>
    </row>
    <row r="818" spans="1:5" x14ac:dyDescent="0.2">
      <c r="A818" s="3" t="s">
        <v>5</v>
      </c>
      <c r="B818" s="4" t="s">
        <v>23</v>
      </c>
      <c r="C818" s="4" t="s">
        <v>22</v>
      </c>
      <c r="D818" s="4" t="s">
        <v>30</v>
      </c>
      <c r="E818" s="4">
        <v>25552700</v>
      </c>
    </row>
    <row r="819" spans="1:5" x14ac:dyDescent="0.2">
      <c r="A819" s="3" t="s">
        <v>5</v>
      </c>
      <c r="B819" s="4" t="s">
        <v>23</v>
      </c>
      <c r="C819" s="4" t="s">
        <v>22</v>
      </c>
      <c r="D819" s="4" t="s">
        <v>30</v>
      </c>
      <c r="E819" s="4">
        <v>26237800</v>
      </c>
    </row>
    <row r="820" spans="1:5" x14ac:dyDescent="0.2">
      <c r="A820" s="3" t="s">
        <v>5</v>
      </c>
      <c r="B820" s="4" t="s">
        <v>23</v>
      </c>
      <c r="C820" s="4" t="s">
        <v>22</v>
      </c>
      <c r="D820" s="4" t="s">
        <v>30</v>
      </c>
      <c r="E820" s="4">
        <v>25199300</v>
      </c>
    </row>
    <row r="821" spans="1:5" x14ac:dyDescent="0.2">
      <c r="A821" s="3" t="s">
        <v>5</v>
      </c>
      <c r="B821" s="4" t="s">
        <v>23</v>
      </c>
      <c r="C821" s="4" t="s">
        <v>22</v>
      </c>
      <c r="D821" s="4" t="s">
        <v>30</v>
      </c>
      <c r="E821" s="4">
        <v>25291300</v>
      </c>
    </row>
    <row r="822" spans="1:5" x14ac:dyDescent="0.2">
      <c r="A822" s="3" t="s">
        <v>5</v>
      </c>
      <c r="B822" s="4" t="s">
        <v>24</v>
      </c>
      <c r="C822" s="4" t="s">
        <v>8</v>
      </c>
      <c r="D822" s="4" t="s">
        <v>30</v>
      </c>
      <c r="E822" s="4">
        <v>37021200</v>
      </c>
    </row>
    <row r="823" spans="1:5" x14ac:dyDescent="0.2">
      <c r="A823" s="3" t="s">
        <v>5</v>
      </c>
      <c r="B823" s="4" t="s">
        <v>24</v>
      </c>
      <c r="C823" s="4" t="s">
        <v>8</v>
      </c>
      <c r="D823" s="4" t="s">
        <v>30</v>
      </c>
      <c r="E823" s="4">
        <v>36458200</v>
      </c>
    </row>
    <row r="824" spans="1:5" x14ac:dyDescent="0.2">
      <c r="A824" s="3" t="s">
        <v>5</v>
      </c>
      <c r="B824" s="4" t="s">
        <v>24</v>
      </c>
      <c r="C824" s="4" t="s">
        <v>8</v>
      </c>
      <c r="D824" s="4" t="s">
        <v>30</v>
      </c>
      <c r="E824" s="4">
        <v>36358800</v>
      </c>
    </row>
    <row r="825" spans="1:5" x14ac:dyDescent="0.2">
      <c r="A825" s="3" t="s">
        <v>5</v>
      </c>
      <c r="B825" s="4" t="s">
        <v>24</v>
      </c>
      <c r="C825" s="4" t="s">
        <v>8</v>
      </c>
      <c r="D825" s="4" t="s">
        <v>30</v>
      </c>
      <c r="E825" s="4">
        <v>37194400</v>
      </c>
    </row>
    <row r="826" spans="1:5" x14ac:dyDescent="0.2">
      <c r="A826" s="3" t="s">
        <v>5</v>
      </c>
      <c r="B826" s="4" t="s">
        <v>24</v>
      </c>
      <c r="C826" s="4" t="s">
        <v>8</v>
      </c>
      <c r="D826" s="4" t="s">
        <v>30</v>
      </c>
      <c r="E826" s="4">
        <v>36420600</v>
      </c>
    </row>
    <row r="827" spans="1:5" x14ac:dyDescent="0.2">
      <c r="A827" s="3" t="s">
        <v>5</v>
      </c>
      <c r="B827" s="4" t="s">
        <v>24</v>
      </c>
      <c r="C827" s="4" t="s">
        <v>8</v>
      </c>
      <c r="D827" s="4" t="s">
        <v>30</v>
      </c>
      <c r="E827" s="4">
        <v>36309400</v>
      </c>
    </row>
    <row r="828" spans="1:5" x14ac:dyDescent="0.2">
      <c r="A828" s="3" t="s">
        <v>5</v>
      </c>
      <c r="B828" s="4" t="s">
        <v>24</v>
      </c>
      <c r="C828" s="4" t="s">
        <v>8</v>
      </c>
      <c r="D828" s="4" t="s">
        <v>30</v>
      </c>
      <c r="E828" s="4">
        <v>36410200</v>
      </c>
    </row>
    <row r="829" spans="1:5" x14ac:dyDescent="0.2">
      <c r="A829" s="3" t="s">
        <v>5</v>
      </c>
      <c r="B829" s="4" t="s">
        <v>24</v>
      </c>
      <c r="C829" s="4" t="s">
        <v>8</v>
      </c>
      <c r="D829" s="4" t="s">
        <v>30</v>
      </c>
      <c r="E829" s="4">
        <v>36855700</v>
      </c>
    </row>
    <row r="830" spans="1:5" x14ac:dyDescent="0.2">
      <c r="A830" s="3" t="s">
        <v>5</v>
      </c>
      <c r="B830" s="4" t="s">
        <v>24</v>
      </c>
      <c r="C830" s="4" t="s">
        <v>8</v>
      </c>
      <c r="D830" s="4" t="s">
        <v>30</v>
      </c>
      <c r="E830" s="4">
        <v>37829400</v>
      </c>
    </row>
    <row r="831" spans="1:5" x14ac:dyDescent="0.2">
      <c r="A831" s="3" t="s">
        <v>5</v>
      </c>
      <c r="B831" s="4" t="s">
        <v>24</v>
      </c>
      <c r="C831" s="4" t="s">
        <v>8</v>
      </c>
      <c r="D831" s="4" t="s">
        <v>30</v>
      </c>
      <c r="E831" s="4">
        <v>36892800</v>
      </c>
    </row>
    <row r="832" spans="1:5" x14ac:dyDescent="0.2">
      <c r="A832" s="3" t="s">
        <v>5</v>
      </c>
      <c r="B832" s="4" t="s">
        <v>24</v>
      </c>
      <c r="C832" s="4" t="s">
        <v>22</v>
      </c>
      <c r="D832" s="4" t="s">
        <v>30</v>
      </c>
      <c r="E832" s="4">
        <v>41704900</v>
      </c>
    </row>
    <row r="833" spans="1:5" x14ac:dyDescent="0.2">
      <c r="A833" s="3" t="s">
        <v>5</v>
      </c>
      <c r="B833" s="4" t="s">
        <v>24</v>
      </c>
      <c r="C833" s="4" t="s">
        <v>22</v>
      </c>
      <c r="D833" s="4" t="s">
        <v>30</v>
      </c>
      <c r="E833" s="4">
        <v>40899400</v>
      </c>
    </row>
    <row r="834" spans="1:5" x14ac:dyDescent="0.2">
      <c r="A834" s="3" t="s">
        <v>5</v>
      </c>
      <c r="B834" s="4" t="s">
        <v>24</v>
      </c>
      <c r="C834" s="4" t="s">
        <v>22</v>
      </c>
      <c r="D834" s="4" t="s">
        <v>30</v>
      </c>
      <c r="E834" s="4">
        <v>42287500</v>
      </c>
    </row>
    <row r="835" spans="1:5" x14ac:dyDescent="0.2">
      <c r="A835" s="3" t="s">
        <v>5</v>
      </c>
      <c r="B835" s="4" t="s">
        <v>24</v>
      </c>
      <c r="C835" s="4" t="s">
        <v>22</v>
      </c>
      <c r="D835" s="4" t="s">
        <v>30</v>
      </c>
      <c r="E835" s="4">
        <v>40990100</v>
      </c>
    </row>
    <row r="836" spans="1:5" x14ac:dyDescent="0.2">
      <c r="A836" s="3" t="s">
        <v>5</v>
      </c>
      <c r="B836" s="4" t="s">
        <v>24</v>
      </c>
      <c r="C836" s="4" t="s">
        <v>22</v>
      </c>
      <c r="D836" s="4" t="s">
        <v>30</v>
      </c>
      <c r="E836" s="4">
        <v>40723900</v>
      </c>
    </row>
    <row r="837" spans="1:5" x14ac:dyDescent="0.2">
      <c r="A837" s="3" t="s">
        <v>5</v>
      </c>
      <c r="B837" s="4" t="s">
        <v>24</v>
      </c>
      <c r="C837" s="4" t="s">
        <v>22</v>
      </c>
      <c r="D837" s="4" t="s">
        <v>30</v>
      </c>
      <c r="E837" s="4">
        <v>40770400</v>
      </c>
    </row>
    <row r="838" spans="1:5" x14ac:dyDescent="0.2">
      <c r="A838" s="3" t="s">
        <v>5</v>
      </c>
      <c r="B838" s="4" t="s">
        <v>24</v>
      </c>
      <c r="C838" s="4" t="s">
        <v>22</v>
      </c>
      <c r="D838" s="4" t="s">
        <v>30</v>
      </c>
      <c r="E838" s="4">
        <v>41940000</v>
      </c>
    </row>
    <row r="839" spans="1:5" x14ac:dyDescent="0.2">
      <c r="A839" s="3" t="s">
        <v>5</v>
      </c>
      <c r="B839" s="4" t="s">
        <v>24</v>
      </c>
      <c r="C839" s="4" t="s">
        <v>22</v>
      </c>
      <c r="D839" s="4" t="s">
        <v>30</v>
      </c>
      <c r="E839" s="4">
        <v>40745300</v>
      </c>
    </row>
    <row r="840" spans="1:5" x14ac:dyDescent="0.2">
      <c r="A840" s="3" t="s">
        <v>5</v>
      </c>
      <c r="B840" s="4" t="s">
        <v>24</v>
      </c>
      <c r="C840" s="4" t="s">
        <v>22</v>
      </c>
      <c r="D840" s="4" t="s">
        <v>30</v>
      </c>
      <c r="E840" s="4">
        <v>40763200</v>
      </c>
    </row>
    <row r="841" spans="1:5" x14ac:dyDescent="0.2">
      <c r="A841" s="3" t="s">
        <v>5</v>
      </c>
      <c r="B841" s="4" t="s">
        <v>24</v>
      </c>
      <c r="C841" s="4" t="s">
        <v>22</v>
      </c>
      <c r="D841" s="4" t="s">
        <v>30</v>
      </c>
      <c r="E841" s="4">
        <v>41434200</v>
      </c>
    </row>
    <row r="842" spans="1:5" x14ac:dyDescent="0.2">
      <c r="A842" s="3" t="s">
        <v>5</v>
      </c>
      <c r="B842" s="4" t="s">
        <v>7</v>
      </c>
      <c r="C842" s="4" t="s">
        <v>8</v>
      </c>
      <c r="D842" s="4" t="s">
        <v>31</v>
      </c>
      <c r="E842" s="4">
        <v>43682700</v>
      </c>
    </row>
    <row r="843" spans="1:5" x14ac:dyDescent="0.2">
      <c r="A843" s="3" t="s">
        <v>5</v>
      </c>
      <c r="B843" s="4" t="s">
        <v>7</v>
      </c>
      <c r="C843" s="4" t="s">
        <v>8</v>
      </c>
      <c r="D843" s="4" t="s">
        <v>31</v>
      </c>
      <c r="E843" s="4">
        <v>44445300</v>
      </c>
    </row>
    <row r="844" spans="1:5" x14ac:dyDescent="0.2">
      <c r="A844" s="3" t="s">
        <v>5</v>
      </c>
      <c r="B844" s="4" t="s">
        <v>7</v>
      </c>
      <c r="C844" s="4" t="s">
        <v>8</v>
      </c>
      <c r="D844" s="4" t="s">
        <v>31</v>
      </c>
      <c r="E844" s="4">
        <v>43129800</v>
      </c>
    </row>
    <row r="845" spans="1:5" x14ac:dyDescent="0.2">
      <c r="A845" s="3" t="s">
        <v>5</v>
      </c>
      <c r="B845" s="4" t="s">
        <v>7</v>
      </c>
      <c r="C845" s="4" t="s">
        <v>8</v>
      </c>
      <c r="D845" s="4" t="s">
        <v>31</v>
      </c>
      <c r="E845" s="4">
        <v>43103800</v>
      </c>
    </row>
    <row r="846" spans="1:5" x14ac:dyDescent="0.2">
      <c r="A846" s="3" t="s">
        <v>5</v>
      </c>
      <c r="B846" s="4" t="s">
        <v>7</v>
      </c>
      <c r="C846" s="4" t="s">
        <v>8</v>
      </c>
      <c r="D846" s="4" t="s">
        <v>31</v>
      </c>
      <c r="E846" s="4">
        <v>43308100</v>
      </c>
    </row>
    <row r="847" spans="1:5" x14ac:dyDescent="0.2">
      <c r="A847" s="3" t="s">
        <v>5</v>
      </c>
      <c r="B847" s="4" t="s">
        <v>7</v>
      </c>
      <c r="C847" s="4" t="s">
        <v>8</v>
      </c>
      <c r="D847" s="4" t="s">
        <v>31</v>
      </c>
      <c r="E847" s="4">
        <v>43647700</v>
      </c>
    </row>
    <row r="848" spans="1:5" x14ac:dyDescent="0.2">
      <c r="A848" s="3" t="s">
        <v>5</v>
      </c>
      <c r="B848" s="4" t="s">
        <v>7</v>
      </c>
      <c r="C848" s="4" t="s">
        <v>8</v>
      </c>
      <c r="D848" s="4" t="s">
        <v>31</v>
      </c>
      <c r="E848" s="4">
        <v>43669000</v>
      </c>
    </row>
    <row r="849" spans="1:5" x14ac:dyDescent="0.2">
      <c r="A849" s="3" t="s">
        <v>5</v>
      </c>
      <c r="B849" s="4" t="s">
        <v>7</v>
      </c>
      <c r="C849" s="4" t="s">
        <v>8</v>
      </c>
      <c r="D849" s="4" t="s">
        <v>31</v>
      </c>
      <c r="E849" s="4">
        <v>45293800</v>
      </c>
    </row>
    <row r="850" spans="1:5" x14ac:dyDescent="0.2">
      <c r="A850" s="3" t="s">
        <v>5</v>
      </c>
      <c r="B850" s="4" t="s">
        <v>7</v>
      </c>
      <c r="C850" s="4" t="s">
        <v>8</v>
      </c>
      <c r="D850" s="4" t="s">
        <v>31</v>
      </c>
      <c r="E850" s="4">
        <v>43963300</v>
      </c>
    </row>
    <row r="851" spans="1:5" x14ac:dyDescent="0.2">
      <c r="A851" s="3" t="s">
        <v>5</v>
      </c>
      <c r="B851" s="4" t="s">
        <v>7</v>
      </c>
      <c r="C851" s="4" t="s">
        <v>8</v>
      </c>
      <c r="D851" s="4" t="s">
        <v>31</v>
      </c>
      <c r="E851" s="4">
        <v>43634000</v>
      </c>
    </row>
    <row r="852" spans="1:5" x14ac:dyDescent="0.2">
      <c r="A852" s="3" t="s">
        <v>5</v>
      </c>
      <c r="B852" s="4" t="s">
        <v>7</v>
      </c>
      <c r="C852" s="4" t="s">
        <v>22</v>
      </c>
      <c r="D852" s="4" t="s">
        <v>31</v>
      </c>
      <c r="E852" s="4">
        <v>49163600</v>
      </c>
    </row>
    <row r="853" spans="1:5" x14ac:dyDescent="0.2">
      <c r="A853" s="3" t="s">
        <v>5</v>
      </c>
      <c r="B853" s="4" t="s">
        <v>7</v>
      </c>
      <c r="C853" s="4" t="s">
        <v>22</v>
      </c>
      <c r="D853" s="4" t="s">
        <v>31</v>
      </c>
      <c r="E853" s="4">
        <v>48522300</v>
      </c>
    </row>
    <row r="854" spans="1:5" x14ac:dyDescent="0.2">
      <c r="A854" s="3" t="s">
        <v>5</v>
      </c>
      <c r="B854" s="4" t="s">
        <v>7</v>
      </c>
      <c r="C854" s="4" t="s">
        <v>22</v>
      </c>
      <c r="D854" s="4" t="s">
        <v>31</v>
      </c>
      <c r="E854" s="4">
        <v>48606000</v>
      </c>
    </row>
    <row r="855" spans="1:5" x14ac:dyDescent="0.2">
      <c r="A855" s="3" t="s">
        <v>5</v>
      </c>
      <c r="B855" s="4" t="s">
        <v>7</v>
      </c>
      <c r="C855" s="4" t="s">
        <v>22</v>
      </c>
      <c r="D855" s="4" t="s">
        <v>31</v>
      </c>
      <c r="E855" s="4">
        <v>48933000</v>
      </c>
    </row>
    <row r="856" spans="1:5" x14ac:dyDescent="0.2">
      <c r="A856" s="3" t="s">
        <v>5</v>
      </c>
      <c r="B856" s="4" t="s">
        <v>7</v>
      </c>
      <c r="C856" s="4" t="s">
        <v>22</v>
      </c>
      <c r="D856" s="4" t="s">
        <v>31</v>
      </c>
      <c r="E856" s="4">
        <v>49328400</v>
      </c>
    </row>
    <row r="857" spans="1:5" x14ac:dyDescent="0.2">
      <c r="A857" s="3" t="s">
        <v>5</v>
      </c>
      <c r="B857" s="4" t="s">
        <v>7</v>
      </c>
      <c r="C857" s="4" t="s">
        <v>22</v>
      </c>
      <c r="D857" s="4" t="s">
        <v>31</v>
      </c>
      <c r="E857" s="4">
        <v>49595700</v>
      </c>
    </row>
    <row r="858" spans="1:5" x14ac:dyDescent="0.2">
      <c r="A858" s="3" t="s">
        <v>5</v>
      </c>
      <c r="B858" s="4" t="s">
        <v>7</v>
      </c>
      <c r="C858" s="4" t="s">
        <v>22</v>
      </c>
      <c r="D858" s="4" t="s">
        <v>31</v>
      </c>
      <c r="E858" s="4">
        <v>49351900</v>
      </c>
    </row>
    <row r="859" spans="1:5" x14ac:dyDescent="0.2">
      <c r="A859" s="3" t="s">
        <v>5</v>
      </c>
      <c r="B859" s="4" t="s">
        <v>7</v>
      </c>
      <c r="C859" s="4" t="s">
        <v>22</v>
      </c>
      <c r="D859" s="4" t="s">
        <v>31</v>
      </c>
      <c r="E859" s="4">
        <v>48358700</v>
      </c>
    </row>
    <row r="860" spans="1:5" x14ac:dyDescent="0.2">
      <c r="A860" s="3" t="s">
        <v>5</v>
      </c>
      <c r="B860" s="4" t="s">
        <v>7</v>
      </c>
      <c r="C860" s="4" t="s">
        <v>22</v>
      </c>
      <c r="D860" s="4" t="s">
        <v>31</v>
      </c>
      <c r="E860" s="4">
        <v>48308900</v>
      </c>
    </row>
    <row r="861" spans="1:5" x14ac:dyDescent="0.2">
      <c r="A861" s="3" t="s">
        <v>5</v>
      </c>
      <c r="B861" s="4" t="s">
        <v>7</v>
      </c>
      <c r="C861" s="4" t="s">
        <v>22</v>
      </c>
      <c r="D861" s="4" t="s">
        <v>31</v>
      </c>
      <c r="E861" s="4">
        <v>48493600</v>
      </c>
    </row>
    <row r="862" spans="1:5" x14ac:dyDescent="0.2">
      <c r="A862" s="3" t="s">
        <v>5</v>
      </c>
      <c r="B862" s="4" t="s">
        <v>23</v>
      </c>
      <c r="C862" s="4" t="s">
        <v>8</v>
      </c>
      <c r="D862" s="4" t="s">
        <v>31</v>
      </c>
      <c r="E862" s="4">
        <v>42836100</v>
      </c>
    </row>
    <row r="863" spans="1:5" x14ac:dyDescent="0.2">
      <c r="A863" s="3" t="s">
        <v>5</v>
      </c>
      <c r="B863" s="4" t="s">
        <v>23</v>
      </c>
      <c r="C863" s="4" t="s">
        <v>8</v>
      </c>
      <c r="D863" s="4" t="s">
        <v>31</v>
      </c>
      <c r="E863" s="4">
        <v>42322500</v>
      </c>
    </row>
    <row r="864" spans="1:5" x14ac:dyDescent="0.2">
      <c r="A864" s="3" t="s">
        <v>5</v>
      </c>
      <c r="B864" s="4" t="s">
        <v>23</v>
      </c>
      <c r="C864" s="4" t="s">
        <v>8</v>
      </c>
      <c r="D864" s="4" t="s">
        <v>31</v>
      </c>
      <c r="E864" s="4">
        <v>42897800</v>
      </c>
    </row>
    <row r="865" spans="1:5" x14ac:dyDescent="0.2">
      <c r="A865" s="3" t="s">
        <v>5</v>
      </c>
      <c r="B865" s="4" t="s">
        <v>23</v>
      </c>
      <c r="C865" s="4" t="s">
        <v>8</v>
      </c>
      <c r="D865" s="4" t="s">
        <v>31</v>
      </c>
      <c r="E865" s="4">
        <v>43536100</v>
      </c>
    </row>
    <row r="866" spans="1:5" x14ac:dyDescent="0.2">
      <c r="A866" s="3" t="s">
        <v>5</v>
      </c>
      <c r="B866" s="4" t="s">
        <v>23</v>
      </c>
      <c r="C866" s="4" t="s">
        <v>8</v>
      </c>
      <c r="D866" s="4" t="s">
        <v>31</v>
      </c>
      <c r="E866" s="4">
        <v>43620300</v>
      </c>
    </row>
    <row r="867" spans="1:5" x14ac:dyDescent="0.2">
      <c r="A867" s="3" t="s">
        <v>5</v>
      </c>
      <c r="B867" s="4" t="s">
        <v>23</v>
      </c>
      <c r="C867" s="4" t="s">
        <v>8</v>
      </c>
      <c r="D867" s="4" t="s">
        <v>31</v>
      </c>
      <c r="E867" s="4">
        <v>42287700</v>
      </c>
    </row>
    <row r="868" spans="1:5" x14ac:dyDescent="0.2">
      <c r="A868" s="3" t="s">
        <v>5</v>
      </c>
      <c r="B868" s="4" t="s">
        <v>23</v>
      </c>
      <c r="C868" s="4" t="s">
        <v>8</v>
      </c>
      <c r="D868" s="4" t="s">
        <v>31</v>
      </c>
      <c r="E868" s="4">
        <v>42250000</v>
      </c>
    </row>
    <row r="869" spans="1:5" x14ac:dyDescent="0.2">
      <c r="A869" s="3" t="s">
        <v>5</v>
      </c>
      <c r="B869" s="4" t="s">
        <v>23</v>
      </c>
      <c r="C869" s="4" t="s">
        <v>8</v>
      </c>
      <c r="D869" s="4" t="s">
        <v>31</v>
      </c>
      <c r="E869" s="4">
        <v>42482900</v>
      </c>
    </row>
    <row r="870" spans="1:5" x14ac:dyDescent="0.2">
      <c r="A870" s="3" t="s">
        <v>5</v>
      </c>
      <c r="B870" s="4" t="s">
        <v>23</v>
      </c>
      <c r="C870" s="4" t="s">
        <v>8</v>
      </c>
      <c r="D870" s="4" t="s">
        <v>31</v>
      </c>
      <c r="E870" s="4">
        <v>42271800</v>
      </c>
    </row>
    <row r="871" spans="1:5" x14ac:dyDescent="0.2">
      <c r="A871" s="3" t="s">
        <v>5</v>
      </c>
      <c r="B871" s="4" t="s">
        <v>23</v>
      </c>
      <c r="C871" s="4" t="s">
        <v>8</v>
      </c>
      <c r="D871" s="4" t="s">
        <v>31</v>
      </c>
      <c r="E871" s="4">
        <v>42282200</v>
      </c>
    </row>
    <row r="872" spans="1:5" x14ac:dyDescent="0.2">
      <c r="A872" s="3" t="s">
        <v>5</v>
      </c>
      <c r="B872" s="4" t="s">
        <v>23</v>
      </c>
      <c r="C872" s="4" t="s">
        <v>22</v>
      </c>
      <c r="D872" s="4" t="s">
        <v>31</v>
      </c>
      <c r="E872" s="4">
        <v>49731100</v>
      </c>
    </row>
    <row r="873" spans="1:5" x14ac:dyDescent="0.2">
      <c r="A873" s="3" t="s">
        <v>5</v>
      </c>
      <c r="B873" s="4" t="s">
        <v>23</v>
      </c>
      <c r="C873" s="4" t="s">
        <v>22</v>
      </c>
      <c r="D873" s="4" t="s">
        <v>31</v>
      </c>
      <c r="E873" s="4">
        <v>49145500</v>
      </c>
    </row>
    <row r="874" spans="1:5" x14ac:dyDescent="0.2">
      <c r="A874" s="3" t="s">
        <v>5</v>
      </c>
      <c r="B874" s="4" t="s">
        <v>23</v>
      </c>
      <c r="C874" s="4" t="s">
        <v>22</v>
      </c>
      <c r="D874" s="4" t="s">
        <v>31</v>
      </c>
      <c r="E874" s="4">
        <v>49404500</v>
      </c>
    </row>
    <row r="875" spans="1:5" x14ac:dyDescent="0.2">
      <c r="A875" s="3" t="s">
        <v>5</v>
      </c>
      <c r="B875" s="4" t="s">
        <v>23</v>
      </c>
      <c r="C875" s="4" t="s">
        <v>22</v>
      </c>
      <c r="D875" s="4" t="s">
        <v>31</v>
      </c>
      <c r="E875" s="4">
        <v>53215400</v>
      </c>
    </row>
    <row r="876" spans="1:5" x14ac:dyDescent="0.2">
      <c r="A876" s="3" t="s">
        <v>5</v>
      </c>
      <c r="B876" s="4" t="s">
        <v>23</v>
      </c>
      <c r="C876" s="4" t="s">
        <v>22</v>
      </c>
      <c r="D876" s="4" t="s">
        <v>31</v>
      </c>
      <c r="E876" s="4">
        <v>48819000</v>
      </c>
    </row>
    <row r="877" spans="1:5" x14ac:dyDescent="0.2">
      <c r="A877" s="3" t="s">
        <v>5</v>
      </c>
      <c r="B877" s="4" t="s">
        <v>23</v>
      </c>
      <c r="C877" s="4" t="s">
        <v>22</v>
      </c>
      <c r="D877" s="4" t="s">
        <v>31</v>
      </c>
      <c r="E877" s="4">
        <v>49190900</v>
      </c>
    </row>
    <row r="878" spans="1:5" x14ac:dyDescent="0.2">
      <c r="A878" s="3" t="s">
        <v>5</v>
      </c>
      <c r="B878" s="4" t="s">
        <v>23</v>
      </c>
      <c r="C878" s="4" t="s">
        <v>22</v>
      </c>
      <c r="D878" s="4" t="s">
        <v>31</v>
      </c>
      <c r="E878" s="4">
        <v>49190700</v>
      </c>
    </row>
    <row r="879" spans="1:5" x14ac:dyDescent="0.2">
      <c r="A879" s="3" t="s">
        <v>5</v>
      </c>
      <c r="B879" s="4" t="s">
        <v>23</v>
      </c>
      <c r="C879" s="4" t="s">
        <v>22</v>
      </c>
      <c r="D879" s="4" t="s">
        <v>31</v>
      </c>
      <c r="E879" s="4">
        <v>49226400</v>
      </c>
    </row>
    <row r="880" spans="1:5" x14ac:dyDescent="0.2">
      <c r="A880" s="3" t="s">
        <v>5</v>
      </c>
      <c r="B880" s="4" t="s">
        <v>23</v>
      </c>
      <c r="C880" s="4" t="s">
        <v>22</v>
      </c>
      <c r="D880" s="4" t="s">
        <v>31</v>
      </c>
      <c r="E880" s="4">
        <v>49105400</v>
      </c>
    </row>
    <row r="881" spans="1:5" x14ac:dyDescent="0.2">
      <c r="A881" s="3" t="s">
        <v>5</v>
      </c>
      <c r="B881" s="4" t="s">
        <v>23</v>
      </c>
      <c r="C881" s="4" t="s">
        <v>22</v>
      </c>
      <c r="D881" s="4" t="s">
        <v>31</v>
      </c>
      <c r="E881" s="4">
        <v>49106000</v>
      </c>
    </row>
    <row r="882" spans="1:5" x14ac:dyDescent="0.2">
      <c r="A882" s="3" t="s">
        <v>5</v>
      </c>
      <c r="B882" s="4" t="s">
        <v>24</v>
      </c>
      <c r="C882" s="4" t="s">
        <v>8</v>
      </c>
      <c r="D882" s="4" t="s">
        <v>31</v>
      </c>
      <c r="E882" s="4">
        <v>70885100</v>
      </c>
    </row>
    <row r="883" spans="1:5" x14ac:dyDescent="0.2">
      <c r="A883" s="3" t="s">
        <v>5</v>
      </c>
      <c r="B883" s="4" t="s">
        <v>24</v>
      </c>
      <c r="C883" s="4" t="s">
        <v>8</v>
      </c>
      <c r="D883" s="4" t="s">
        <v>31</v>
      </c>
      <c r="E883" s="4">
        <v>72125200</v>
      </c>
    </row>
    <row r="884" spans="1:5" x14ac:dyDescent="0.2">
      <c r="A884" s="3" t="s">
        <v>5</v>
      </c>
      <c r="B884" s="4" t="s">
        <v>24</v>
      </c>
      <c r="C884" s="4" t="s">
        <v>8</v>
      </c>
      <c r="D884" s="4" t="s">
        <v>31</v>
      </c>
      <c r="E884" s="4">
        <v>70868200</v>
      </c>
    </row>
    <row r="885" spans="1:5" x14ac:dyDescent="0.2">
      <c r="A885" s="3" t="s">
        <v>5</v>
      </c>
      <c r="B885" s="4" t="s">
        <v>24</v>
      </c>
      <c r="C885" s="4" t="s">
        <v>8</v>
      </c>
      <c r="D885" s="4" t="s">
        <v>31</v>
      </c>
      <c r="E885" s="4">
        <v>71986100</v>
      </c>
    </row>
    <row r="886" spans="1:5" x14ac:dyDescent="0.2">
      <c r="A886" s="3" t="s">
        <v>5</v>
      </c>
      <c r="B886" s="4" t="s">
        <v>24</v>
      </c>
      <c r="C886" s="4" t="s">
        <v>8</v>
      </c>
      <c r="D886" s="4" t="s">
        <v>31</v>
      </c>
      <c r="E886" s="4">
        <v>72005000</v>
      </c>
    </row>
    <row r="887" spans="1:5" x14ac:dyDescent="0.2">
      <c r="A887" s="3" t="s">
        <v>5</v>
      </c>
      <c r="B887" s="4" t="s">
        <v>24</v>
      </c>
      <c r="C887" s="4" t="s">
        <v>8</v>
      </c>
      <c r="D887" s="4" t="s">
        <v>31</v>
      </c>
      <c r="E887" s="4">
        <v>71952800</v>
      </c>
    </row>
    <row r="888" spans="1:5" x14ac:dyDescent="0.2">
      <c r="A888" s="3" t="s">
        <v>5</v>
      </c>
      <c r="B888" s="4" t="s">
        <v>24</v>
      </c>
      <c r="C888" s="4" t="s">
        <v>8</v>
      </c>
      <c r="D888" s="4" t="s">
        <v>31</v>
      </c>
      <c r="E888" s="4">
        <v>72228600</v>
      </c>
    </row>
    <row r="889" spans="1:5" x14ac:dyDescent="0.2">
      <c r="A889" s="3" t="s">
        <v>5</v>
      </c>
      <c r="B889" s="4" t="s">
        <v>24</v>
      </c>
      <c r="C889" s="4" t="s">
        <v>8</v>
      </c>
      <c r="D889" s="4" t="s">
        <v>31</v>
      </c>
      <c r="E889" s="4">
        <v>73023900</v>
      </c>
    </row>
    <row r="890" spans="1:5" x14ac:dyDescent="0.2">
      <c r="A890" s="3" t="s">
        <v>5</v>
      </c>
      <c r="B890" s="4" t="s">
        <v>24</v>
      </c>
      <c r="C890" s="4" t="s">
        <v>8</v>
      </c>
      <c r="D890" s="4" t="s">
        <v>31</v>
      </c>
      <c r="E890" s="4">
        <v>72222400</v>
      </c>
    </row>
    <row r="891" spans="1:5" x14ac:dyDescent="0.2">
      <c r="A891" s="3" t="s">
        <v>5</v>
      </c>
      <c r="B891" s="4" t="s">
        <v>24</v>
      </c>
      <c r="C891" s="4" t="s">
        <v>8</v>
      </c>
      <c r="D891" s="4" t="s">
        <v>31</v>
      </c>
      <c r="E891" s="4">
        <v>72001000</v>
      </c>
    </row>
    <row r="892" spans="1:5" x14ac:dyDescent="0.2">
      <c r="A892" s="3" t="s">
        <v>5</v>
      </c>
      <c r="B892" s="4" t="s">
        <v>24</v>
      </c>
      <c r="C892" s="4" t="s">
        <v>22</v>
      </c>
      <c r="D892" s="4" t="s">
        <v>31</v>
      </c>
      <c r="E892" s="4">
        <v>82673800</v>
      </c>
    </row>
    <row r="893" spans="1:5" x14ac:dyDescent="0.2">
      <c r="A893" s="3" t="s">
        <v>5</v>
      </c>
      <c r="B893" s="4" t="s">
        <v>24</v>
      </c>
      <c r="C893" s="4" t="s">
        <v>22</v>
      </c>
      <c r="D893" s="4" t="s">
        <v>31</v>
      </c>
      <c r="E893" s="4">
        <v>80916500</v>
      </c>
    </row>
    <row r="894" spans="1:5" x14ac:dyDescent="0.2">
      <c r="A894" s="3" t="s">
        <v>5</v>
      </c>
      <c r="B894" s="4" t="s">
        <v>24</v>
      </c>
      <c r="C894" s="4" t="s">
        <v>22</v>
      </c>
      <c r="D894" s="4" t="s">
        <v>31</v>
      </c>
      <c r="E894" s="4">
        <v>80491400</v>
      </c>
    </row>
    <row r="895" spans="1:5" x14ac:dyDescent="0.2">
      <c r="A895" s="3" t="s">
        <v>5</v>
      </c>
      <c r="B895" s="4" t="s">
        <v>24</v>
      </c>
      <c r="C895" s="4" t="s">
        <v>22</v>
      </c>
      <c r="D895" s="4" t="s">
        <v>31</v>
      </c>
      <c r="E895" s="4">
        <v>80586200</v>
      </c>
    </row>
    <row r="896" spans="1:5" x14ac:dyDescent="0.2">
      <c r="A896" s="3" t="s">
        <v>5</v>
      </c>
      <c r="B896" s="4" t="s">
        <v>24</v>
      </c>
      <c r="C896" s="4" t="s">
        <v>22</v>
      </c>
      <c r="D896" s="4" t="s">
        <v>31</v>
      </c>
      <c r="E896" s="4">
        <v>80880800</v>
      </c>
    </row>
    <row r="897" spans="1:5" x14ac:dyDescent="0.2">
      <c r="A897" s="3" t="s">
        <v>5</v>
      </c>
      <c r="B897" s="4" t="s">
        <v>24</v>
      </c>
      <c r="C897" s="4" t="s">
        <v>22</v>
      </c>
      <c r="D897" s="4" t="s">
        <v>31</v>
      </c>
      <c r="E897" s="4">
        <v>81649500</v>
      </c>
    </row>
    <row r="898" spans="1:5" x14ac:dyDescent="0.2">
      <c r="A898" s="3" t="s">
        <v>5</v>
      </c>
      <c r="B898" s="4" t="s">
        <v>24</v>
      </c>
      <c r="C898" s="4" t="s">
        <v>22</v>
      </c>
      <c r="D898" s="4" t="s">
        <v>31</v>
      </c>
      <c r="E898" s="4">
        <v>83109500</v>
      </c>
    </row>
    <row r="899" spans="1:5" x14ac:dyDescent="0.2">
      <c r="A899" s="3" t="s">
        <v>5</v>
      </c>
      <c r="B899" s="4" t="s">
        <v>24</v>
      </c>
      <c r="C899" s="4" t="s">
        <v>22</v>
      </c>
      <c r="D899" s="4" t="s">
        <v>31</v>
      </c>
      <c r="E899" s="4">
        <v>81253800</v>
      </c>
    </row>
    <row r="900" spans="1:5" x14ac:dyDescent="0.2">
      <c r="A900" s="3" t="s">
        <v>5</v>
      </c>
      <c r="B900" s="4" t="s">
        <v>24</v>
      </c>
      <c r="C900" s="4" t="s">
        <v>22</v>
      </c>
      <c r="D900" s="4" t="s">
        <v>31</v>
      </c>
      <c r="E900" s="4">
        <v>80433400</v>
      </c>
    </row>
    <row r="901" spans="1:5" x14ac:dyDescent="0.2">
      <c r="A901" s="3" t="s">
        <v>5</v>
      </c>
      <c r="B901" s="4" t="s">
        <v>24</v>
      </c>
      <c r="C901" s="4" t="s">
        <v>22</v>
      </c>
      <c r="D901" s="4" t="s">
        <v>31</v>
      </c>
      <c r="E901" s="4">
        <v>81780900</v>
      </c>
    </row>
    <row r="902" spans="1:5" x14ac:dyDescent="0.2">
      <c r="A902" s="3" t="s">
        <v>5</v>
      </c>
      <c r="B902" s="4" t="s">
        <v>7</v>
      </c>
      <c r="C902" s="4" t="s">
        <v>8</v>
      </c>
      <c r="D902" s="4" t="s">
        <v>31</v>
      </c>
      <c r="E902" s="4">
        <v>44270700</v>
      </c>
    </row>
    <row r="903" spans="1:5" x14ac:dyDescent="0.2">
      <c r="A903" s="3" t="s">
        <v>5</v>
      </c>
      <c r="B903" s="4" t="s">
        <v>7</v>
      </c>
      <c r="C903" s="4" t="s">
        <v>8</v>
      </c>
      <c r="D903" s="4" t="s">
        <v>31</v>
      </c>
      <c r="E903" s="4">
        <v>43597000</v>
      </c>
    </row>
    <row r="904" spans="1:5" x14ac:dyDescent="0.2">
      <c r="A904" s="3" t="s">
        <v>5</v>
      </c>
      <c r="B904" s="4" t="s">
        <v>7</v>
      </c>
      <c r="C904" s="4" t="s">
        <v>8</v>
      </c>
      <c r="D904" s="4" t="s">
        <v>31</v>
      </c>
      <c r="E904" s="4">
        <v>45318900</v>
      </c>
    </row>
    <row r="905" spans="1:5" x14ac:dyDescent="0.2">
      <c r="A905" s="3" t="s">
        <v>5</v>
      </c>
      <c r="B905" s="4" t="s">
        <v>7</v>
      </c>
      <c r="C905" s="4" t="s">
        <v>8</v>
      </c>
      <c r="D905" s="4" t="s">
        <v>31</v>
      </c>
      <c r="E905" s="4">
        <v>43464000</v>
      </c>
    </row>
    <row r="906" spans="1:5" x14ac:dyDescent="0.2">
      <c r="A906" s="3" t="s">
        <v>5</v>
      </c>
      <c r="B906" s="4" t="s">
        <v>7</v>
      </c>
      <c r="C906" s="4" t="s">
        <v>8</v>
      </c>
      <c r="D906" s="4" t="s">
        <v>31</v>
      </c>
      <c r="E906" s="4">
        <v>43638400</v>
      </c>
    </row>
    <row r="907" spans="1:5" x14ac:dyDescent="0.2">
      <c r="A907" s="3" t="s">
        <v>5</v>
      </c>
      <c r="B907" s="4" t="s">
        <v>7</v>
      </c>
      <c r="C907" s="4" t="s">
        <v>8</v>
      </c>
      <c r="D907" s="4" t="s">
        <v>31</v>
      </c>
      <c r="E907" s="4">
        <v>43514000</v>
      </c>
    </row>
    <row r="908" spans="1:5" x14ac:dyDescent="0.2">
      <c r="A908" s="3" t="s">
        <v>5</v>
      </c>
      <c r="B908" s="4" t="s">
        <v>7</v>
      </c>
      <c r="C908" s="4" t="s">
        <v>8</v>
      </c>
      <c r="D908" s="4" t="s">
        <v>31</v>
      </c>
      <c r="E908" s="4">
        <v>43659600</v>
      </c>
    </row>
    <row r="909" spans="1:5" x14ac:dyDescent="0.2">
      <c r="A909" s="3" t="s">
        <v>5</v>
      </c>
      <c r="B909" s="4" t="s">
        <v>7</v>
      </c>
      <c r="C909" s="4" t="s">
        <v>8</v>
      </c>
      <c r="D909" s="4" t="s">
        <v>31</v>
      </c>
      <c r="E909" s="4">
        <v>43512900</v>
      </c>
    </row>
    <row r="910" spans="1:5" x14ac:dyDescent="0.2">
      <c r="A910" s="3" t="s">
        <v>5</v>
      </c>
      <c r="B910" s="4" t="s">
        <v>7</v>
      </c>
      <c r="C910" s="4" t="s">
        <v>8</v>
      </c>
      <c r="D910" s="4" t="s">
        <v>31</v>
      </c>
      <c r="E910" s="4">
        <v>43722300</v>
      </c>
    </row>
    <row r="911" spans="1:5" x14ac:dyDescent="0.2">
      <c r="A911" s="3" t="s">
        <v>5</v>
      </c>
      <c r="B911" s="4" t="s">
        <v>7</v>
      </c>
      <c r="C911" s="4" t="s">
        <v>8</v>
      </c>
      <c r="D911" s="4" t="s">
        <v>31</v>
      </c>
      <c r="E911" s="4">
        <v>43518700</v>
      </c>
    </row>
    <row r="912" spans="1:5" x14ac:dyDescent="0.2">
      <c r="A912" s="3" t="s">
        <v>5</v>
      </c>
      <c r="B912" s="4" t="s">
        <v>7</v>
      </c>
      <c r="C912" s="4" t="s">
        <v>22</v>
      </c>
      <c r="D912" s="4" t="s">
        <v>31</v>
      </c>
      <c r="E912" s="4">
        <v>49686900</v>
      </c>
    </row>
    <row r="913" spans="1:5" x14ac:dyDescent="0.2">
      <c r="A913" s="3" t="s">
        <v>5</v>
      </c>
      <c r="B913" s="4" t="s">
        <v>7</v>
      </c>
      <c r="C913" s="4" t="s">
        <v>22</v>
      </c>
      <c r="D913" s="4" t="s">
        <v>31</v>
      </c>
      <c r="E913" s="4">
        <v>49114900</v>
      </c>
    </row>
    <row r="914" spans="1:5" x14ac:dyDescent="0.2">
      <c r="A914" s="3" t="s">
        <v>5</v>
      </c>
      <c r="B914" s="4" t="s">
        <v>7</v>
      </c>
      <c r="C914" s="4" t="s">
        <v>22</v>
      </c>
      <c r="D914" s="4" t="s">
        <v>31</v>
      </c>
      <c r="E914" s="4">
        <v>50041500</v>
      </c>
    </row>
    <row r="915" spans="1:5" x14ac:dyDescent="0.2">
      <c r="A915" s="3" t="s">
        <v>5</v>
      </c>
      <c r="B915" s="4" t="s">
        <v>7</v>
      </c>
      <c r="C915" s="4" t="s">
        <v>22</v>
      </c>
      <c r="D915" s="4" t="s">
        <v>31</v>
      </c>
      <c r="E915" s="4">
        <v>48808500</v>
      </c>
    </row>
    <row r="916" spans="1:5" x14ac:dyDescent="0.2">
      <c r="A916" s="3" t="s">
        <v>5</v>
      </c>
      <c r="B916" s="4" t="s">
        <v>7</v>
      </c>
      <c r="C916" s="4" t="s">
        <v>22</v>
      </c>
      <c r="D916" s="4" t="s">
        <v>31</v>
      </c>
      <c r="E916" s="4">
        <v>48902900</v>
      </c>
    </row>
    <row r="917" spans="1:5" x14ac:dyDescent="0.2">
      <c r="A917" s="3" t="s">
        <v>5</v>
      </c>
      <c r="B917" s="4" t="s">
        <v>7</v>
      </c>
      <c r="C917" s="4" t="s">
        <v>22</v>
      </c>
      <c r="D917" s="4" t="s">
        <v>31</v>
      </c>
      <c r="E917" s="4">
        <v>48910400</v>
      </c>
    </row>
    <row r="918" spans="1:5" x14ac:dyDescent="0.2">
      <c r="A918" s="3" t="s">
        <v>5</v>
      </c>
      <c r="B918" s="4" t="s">
        <v>7</v>
      </c>
      <c r="C918" s="4" t="s">
        <v>22</v>
      </c>
      <c r="D918" s="4" t="s">
        <v>31</v>
      </c>
      <c r="E918" s="4">
        <v>48843700</v>
      </c>
    </row>
    <row r="919" spans="1:5" x14ac:dyDescent="0.2">
      <c r="A919" s="3" t="s">
        <v>5</v>
      </c>
      <c r="B919" s="4" t="s">
        <v>7</v>
      </c>
      <c r="C919" s="4" t="s">
        <v>22</v>
      </c>
      <c r="D919" s="4" t="s">
        <v>31</v>
      </c>
      <c r="E919" s="4">
        <v>48967600</v>
      </c>
    </row>
    <row r="920" spans="1:5" x14ac:dyDescent="0.2">
      <c r="A920" s="3" t="s">
        <v>5</v>
      </c>
      <c r="B920" s="4" t="s">
        <v>7</v>
      </c>
      <c r="C920" s="4" t="s">
        <v>22</v>
      </c>
      <c r="D920" s="4" t="s">
        <v>31</v>
      </c>
      <c r="E920" s="4">
        <v>48836900</v>
      </c>
    </row>
    <row r="921" spans="1:5" x14ac:dyDescent="0.2">
      <c r="A921" s="3" t="s">
        <v>5</v>
      </c>
      <c r="B921" s="4" t="s">
        <v>7</v>
      </c>
      <c r="C921" s="4" t="s">
        <v>22</v>
      </c>
      <c r="D921" s="4" t="s">
        <v>31</v>
      </c>
      <c r="E921" s="4">
        <v>49249600</v>
      </c>
    </row>
    <row r="922" spans="1:5" x14ac:dyDescent="0.2">
      <c r="A922" s="3" t="s">
        <v>5</v>
      </c>
      <c r="B922" s="4" t="s">
        <v>23</v>
      </c>
      <c r="C922" s="4" t="s">
        <v>8</v>
      </c>
      <c r="D922" s="4" t="s">
        <v>31</v>
      </c>
      <c r="E922" s="4">
        <v>43910200</v>
      </c>
    </row>
    <row r="923" spans="1:5" x14ac:dyDescent="0.2">
      <c r="A923" s="3" t="s">
        <v>5</v>
      </c>
      <c r="B923" s="4" t="s">
        <v>23</v>
      </c>
      <c r="C923" s="4" t="s">
        <v>8</v>
      </c>
      <c r="D923" s="4" t="s">
        <v>31</v>
      </c>
      <c r="E923" s="4">
        <v>42839500</v>
      </c>
    </row>
    <row r="924" spans="1:5" x14ac:dyDescent="0.2">
      <c r="A924" s="3" t="s">
        <v>5</v>
      </c>
      <c r="B924" s="4" t="s">
        <v>23</v>
      </c>
      <c r="C924" s="4" t="s">
        <v>8</v>
      </c>
      <c r="D924" s="4" t="s">
        <v>31</v>
      </c>
      <c r="E924" s="4">
        <v>42863200</v>
      </c>
    </row>
    <row r="925" spans="1:5" x14ac:dyDescent="0.2">
      <c r="A925" s="3" t="s">
        <v>5</v>
      </c>
      <c r="B925" s="4" t="s">
        <v>23</v>
      </c>
      <c r="C925" s="4" t="s">
        <v>8</v>
      </c>
      <c r="D925" s="4" t="s">
        <v>31</v>
      </c>
      <c r="E925" s="4">
        <v>43766300</v>
      </c>
    </row>
    <row r="926" spans="1:5" x14ac:dyDescent="0.2">
      <c r="A926" s="3" t="s">
        <v>5</v>
      </c>
      <c r="B926" s="4" t="s">
        <v>23</v>
      </c>
      <c r="C926" s="4" t="s">
        <v>8</v>
      </c>
      <c r="D926" s="4" t="s">
        <v>31</v>
      </c>
      <c r="E926" s="4">
        <v>44161000</v>
      </c>
    </row>
    <row r="927" spans="1:5" x14ac:dyDescent="0.2">
      <c r="A927" s="3" t="s">
        <v>5</v>
      </c>
      <c r="B927" s="4" t="s">
        <v>23</v>
      </c>
      <c r="C927" s="4" t="s">
        <v>8</v>
      </c>
      <c r="D927" s="4" t="s">
        <v>31</v>
      </c>
      <c r="E927" s="4">
        <v>44308500</v>
      </c>
    </row>
    <row r="928" spans="1:5" x14ac:dyDescent="0.2">
      <c r="A928" s="3" t="s">
        <v>5</v>
      </c>
      <c r="B928" s="4" t="s">
        <v>23</v>
      </c>
      <c r="C928" s="4" t="s">
        <v>8</v>
      </c>
      <c r="D928" s="4" t="s">
        <v>31</v>
      </c>
      <c r="E928" s="4">
        <v>44335600</v>
      </c>
    </row>
    <row r="929" spans="1:5" x14ac:dyDescent="0.2">
      <c r="A929" s="3" t="s">
        <v>5</v>
      </c>
      <c r="B929" s="4" t="s">
        <v>23</v>
      </c>
      <c r="C929" s="4" t="s">
        <v>8</v>
      </c>
      <c r="D929" s="4" t="s">
        <v>31</v>
      </c>
      <c r="E929" s="4">
        <v>42956300</v>
      </c>
    </row>
    <row r="930" spans="1:5" x14ac:dyDescent="0.2">
      <c r="A930" s="3" t="s">
        <v>5</v>
      </c>
      <c r="B930" s="4" t="s">
        <v>23</v>
      </c>
      <c r="C930" s="4" t="s">
        <v>8</v>
      </c>
      <c r="D930" s="4" t="s">
        <v>31</v>
      </c>
      <c r="E930" s="4">
        <v>42828000</v>
      </c>
    </row>
    <row r="931" spans="1:5" x14ac:dyDescent="0.2">
      <c r="A931" s="3" t="s">
        <v>5</v>
      </c>
      <c r="B931" s="4" t="s">
        <v>23</v>
      </c>
      <c r="C931" s="4" t="s">
        <v>8</v>
      </c>
      <c r="D931" s="4" t="s">
        <v>31</v>
      </c>
      <c r="E931" s="4">
        <v>43153900</v>
      </c>
    </row>
    <row r="932" spans="1:5" x14ac:dyDescent="0.2">
      <c r="A932" s="3" t="s">
        <v>5</v>
      </c>
      <c r="B932" s="4" t="s">
        <v>23</v>
      </c>
      <c r="C932" s="4" t="s">
        <v>22</v>
      </c>
      <c r="D932" s="4" t="s">
        <v>31</v>
      </c>
      <c r="E932" s="4">
        <v>50845300</v>
      </c>
    </row>
    <row r="933" spans="1:5" x14ac:dyDescent="0.2">
      <c r="A933" s="3" t="s">
        <v>5</v>
      </c>
      <c r="B933" s="4" t="s">
        <v>23</v>
      </c>
      <c r="C933" s="4" t="s">
        <v>22</v>
      </c>
      <c r="D933" s="4" t="s">
        <v>31</v>
      </c>
      <c r="E933" s="4">
        <v>49997000</v>
      </c>
    </row>
    <row r="934" spans="1:5" x14ac:dyDescent="0.2">
      <c r="A934" s="3" t="s">
        <v>5</v>
      </c>
      <c r="B934" s="4" t="s">
        <v>23</v>
      </c>
      <c r="C934" s="4" t="s">
        <v>22</v>
      </c>
      <c r="D934" s="4" t="s">
        <v>31</v>
      </c>
      <c r="E934" s="4">
        <v>50229100</v>
      </c>
    </row>
    <row r="935" spans="1:5" x14ac:dyDescent="0.2">
      <c r="A935" s="3" t="s">
        <v>5</v>
      </c>
      <c r="B935" s="4" t="s">
        <v>23</v>
      </c>
      <c r="C935" s="4" t="s">
        <v>22</v>
      </c>
      <c r="D935" s="4" t="s">
        <v>31</v>
      </c>
      <c r="E935" s="4">
        <v>50074900</v>
      </c>
    </row>
    <row r="936" spans="1:5" x14ac:dyDescent="0.2">
      <c r="A936" s="3" t="s">
        <v>5</v>
      </c>
      <c r="B936" s="4" t="s">
        <v>23</v>
      </c>
      <c r="C936" s="4" t="s">
        <v>22</v>
      </c>
      <c r="D936" s="4" t="s">
        <v>31</v>
      </c>
      <c r="E936" s="4">
        <v>49915100</v>
      </c>
    </row>
    <row r="937" spans="1:5" x14ac:dyDescent="0.2">
      <c r="A937" s="3" t="s">
        <v>5</v>
      </c>
      <c r="B937" s="4" t="s">
        <v>23</v>
      </c>
      <c r="C937" s="4" t="s">
        <v>22</v>
      </c>
      <c r="D937" s="4" t="s">
        <v>31</v>
      </c>
      <c r="E937" s="4">
        <v>50067300</v>
      </c>
    </row>
    <row r="938" spans="1:5" x14ac:dyDescent="0.2">
      <c r="A938" s="3" t="s">
        <v>5</v>
      </c>
      <c r="B938" s="4" t="s">
        <v>23</v>
      </c>
      <c r="C938" s="4" t="s">
        <v>22</v>
      </c>
      <c r="D938" s="4" t="s">
        <v>31</v>
      </c>
      <c r="E938" s="4">
        <v>50003700</v>
      </c>
    </row>
    <row r="939" spans="1:5" x14ac:dyDescent="0.2">
      <c r="A939" s="3" t="s">
        <v>5</v>
      </c>
      <c r="B939" s="4" t="s">
        <v>23</v>
      </c>
      <c r="C939" s="4" t="s">
        <v>22</v>
      </c>
      <c r="D939" s="4" t="s">
        <v>31</v>
      </c>
      <c r="E939" s="4">
        <v>52116900</v>
      </c>
    </row>
    <row r="940" spans="1:5" x14ac:dyDescent="0.2">
      <c r="A940" s="3" t="s">
        <v>5</v>
      </c>
      <c r="B940" s="4" t="s">
        <v>23</v>
      </c>
      <c r="C940" s="4" t="s">
        <v>22</v>
      </c>
      <c r="D940" s="4" t="s">
        <v>31</v>
      </c>
      <c r="E940" s="4">
        <v>49787000</v>
      </c>
    </row>
    <row r="941" spans="1:5" x14ac:dyDescent="0.2">
      <c r="A941" s="3" t="s">
        <v>5</v>
      </c>
      <c r="B941" s="4" t="s">
        <v>23</v>
      </c>
      <c r="C941" s="4" t="s">
        <v>22</v>
      </c>
      <c r="D941" s="4" t="s">
        <v>31</v>
      </c>
      <c r="E941" s="4">
        <v>49789400</v>
      </c>
    </row>
    <row r="942" spans="1:5" x14ac:dyDescent="0.2">
      <c r="A942" s="3" t="s">
        <v>5</v>
      </c>
      <c r="B942" s="4" t="s">
        <v>24</v>
      </c>
      <c r="C942" s="4" t="s">
        <v>8</v>
      </c>
      <c r="D942" s="4" t="s">
        <v>31</v>
      </c>
      <c r="E942" s="4">
        <v>72282700</v>
      </c>
    </row>
    <row r="943" spans="1:5" x14ac:dyDescent="0.2">
      <c r="A943" s="3" t="s">
        <v>5</v>
      </c>
      <c r="B943" s="4" t="s">
        <v>24</v>
      </c>
      <c r="C943" s="4" t="s">
        <v>8</v>
      </c>
      <c r="D943" s="4" t="s">
        <v>31</v>
      </c>
      <c r="E943" s="4">
        <v>72128300</v>
      </c>
    </row>
    <row r="944" spans="1:5" x14ac:dyDescent="0.2">
      <c r="A944" s="3" t="s">
        <v>5</v>
      </c>
      <c r="B944" s="4" t="s">
        <v>24</v>
      </c>
      <c r="C944" s="4" t="s">
        <v>8</v>
      </c>
      <c r="D944" s="4" t="s">
        <v>31</v>
      </c>
      <c r="E944" s="4">
        <v>72968100</v>
      </c>
    </row>
    <row r="945" spans="1:5" x14ac:dyDescent="0.2">
      <c r="A945" s="3" t="s">
        <v>5</v>
      </c>
      <c r="B945" s="4" t="s">
        <v>24</v>
      </c>
      <c r="C945" s="4" t="s">
        <v>8</v>
      </c>
      <c r="D945" s="4" t="s">
        <v>31</v>
      </c>
      <c r="E945" s="4">
        <v>72442700</v>
      </c>
    </row>
    <row r="946" spans="1:5" x14ac:dyDescent="0.2">
      <c r="A946" s="3" t="s">
        <v>5</v>
      </c>
      <c r="B946" s="4" t="s">
        <v>24</v>
      </c>
      <c r="C946" s="4" t="s">
        <v>8</v>
      </c>
      <c r="D946" s="4" t="s">
        <v>31</v>
      </c>
      <c r="E946" s="4">
        <v>71378700</v>
      </c>
    </row>
    <row r="947" spans="1:5" x14ac:dyDescent="0.2">
      <c r="A947" s="3" t="s">
        <v>5</v>
      </c>
      <c r="B947" s="4" t="s">
        <v>24</v>
      </c>
      <c r="C947" s="4" t="s">
        <v>8</v>
      </c>
      <c r="D947" s="4" t="s">
        <v>31</v>
      </c>
      <c r="E947" s="4">
        <v>72207000</v>
      </c>
    </row>
    <row r="948" spans="1:5" x14ac:dyDescent="0.2">
      <c r="A948" s="3" t="s">
        <v>5</v>
      </c>
      <c r="B948" s="4" t="s">
        <v>24</v>
      </c>
      <c r="C948" s="4" t="s">
        <v>8</v>
      </c>
      <c r="D948" s="4" t="s">
        <v>31</v>
      </c>
      <c r="E948" s="4">
        <v>72924100</v>
      </c>
    </row>
    <row r="949" spans="1:5" x14ac:dyDescent="0.2">
      <c r="A949" s="3" t="s">
        <v>5</v>
      </c>
      <c r="B949" s="4" t="s">
        <v>24</v>
      </c>
      <c r="C949" s="4" t="s">
        <v>8</v>
      </c>
      <c r="D949" s="4" t="s">
        <v>31</v>
      </c>
      <c r="E949" s="4">
        <v>73386500</v>
      </c>
    </row>
    <row r="950" spans="1:5" x14ac:dyDescent="0.2">
      <c r="A950" s="3" t="s">
        <v>5</v>
      </c>
      <c r="B950" s="4" t="s">
        <v>24</v>
      </c>
      <c r="C950" s="4" t="s">
        <v>8</v>
      </c>
      <c r="D950" s="4" t="s">
        <v>31</v>
      </c>
      <c r="E950" s="4">
        <v>73941700</v>
      </c>
    </row>
    <row r="951" spans="1:5" x14ac:dyDescent="0.2">
      <c r="A951" s="3" t="s">
        <v>5</v>
      </c>
      <c r="B951" s="4" t="s">
        <v>24</v>
      </c>
      <c r="C951" s="4" t="s">
        <v>8</v>
      </c>
      <c r="D951" s="4" t="s">
        <v>31</v>
      </c>
      <c r="E951" s="4">
        <v>72867900</v>
      </c>
    </row>
    <row r="952" spans="1:5" x14ac:dyDescent="0.2">
      <c r="A952" s="3" t="s">
        <v>5</v>
      </c>
      <c r="B952" s="4" t="s">
        <v>24</v>
      </c>
      <c r="C952" s="4" t="s">
        <v>22</v>
      </c>
      <c r="D952" s="4" t="s">
        <v>31</v>
      </c>
      <c r="E952" s="4">
        <v>81274200</v>
      </c>
    </row>
    <row r="953" spans="1:5" x14ac:dyDescent="0.2">
      <c r="A953" s="3" t="s">
        <v>5</v>
      </c>
      <c r="B953" s="4" t="s">
        <v>24</v>
      </c>
      <c r="C953" s="4" t="s">
        <v>22</v>
      </c>
      <c r="D953" s="4" t="s">
        <v>31</v>
      </c>
      <c r="E953" s="4">
        <v>81374600</v>
      </c>
    </row>
    <row r="954" spans="1:5" x14ac:dyDescent="0.2">
      <c r="A954" s="3" t="s">
        <v>5</v>
      </c>
      <c r="B954" s="4" t="s">
        <v>24</v>
      </c>
      <c r="C954" s="4" t="s">
        <v>22</v>
      </c>
      <c r="D954" s="4" t="s">
        <v>31</v>
      </c>
      <c r="E954" s="4">
        <v>82168900</v>
      </c>
    </row>
    <row r="955" spans="1:5" x14ac:dyDescent="0.2">
      <c r="A955" s="3" t="s">
        <v>5</v>
      </c>
      <c r="B955" s="4" t="s">
        <v>24</v>
      </c>
      <c r="C955" s="4" t="s">
        <v>22</v>
      </c>
      <c r="D955" s="4" t="s">
        <v>31</v>
      </c>
      <c r="E955" s="4">
        <v>81640300</v>
      </c>
    </row>
    <row r="956" spans="1:5" x14ac:dyDescent="0.2">
      <c r="A956" s="3" t="s">
        <v>5</v>
      </c>
      <c r="B956" s="4" t="s">
        <v>24</v>
      </c>
      <c r="C956" s="4" t="s">
        <v>22</v>
      </c>
      <c r="D956" s="4" t="s">
        <v>31</v>
      </c>
      <c r="E956" s="4">
        <v>81098700</v>
      </c>
    </row>
    <row r="957" spans="1:5" x14ac:dyDescent="0.2">
      <c r="A957" s="3" t="s">
        <v>5</v>
      </c>
      <c r="B957" s="4" t="s">
        <v>24</v>
      </c>
      <c r="C957" s="4" t="s">
        <v>22</v>
      </c>
      <c r="D957" s="4" t="s">
        <v>31</v>
      </c>
      <c r="E957" s="4">
        <v>81607900</v>
      </c>
    </row>
    <row r="958" spans="1:5" x14ac:dyDescent="0.2">
      <c r="A958" s="3" t="s">
        <v>5</v>
      </c>
      <c r="B958" s="4" t="s">
        <v>24</v>
      </c>
      <c r="C958" s="4" t="s">
        <v>22</v>
      </c>
      <c r="D958" s="4" t="s">
        <v>31</v>
      </c>
      <c r="E958" s="4">
        <v>82646100</v>
      </c>
    </row>
    <row r="959" spans="1:5" x14ac:dyDescent="0.2">
      <c r="A959" s="3" t="s">
        <v>5</v>
      </c>
      <c r="B959" s="4" t="s">
        <v>24</v>
      </c>
      <c r="C959" s="4" t="s">
        <v>22</v>
      </c>
      <c r="D959" s="4" t="s">
        <v>31</v>
      </c>
      <c r="E959" s="4">
        <v>81851100</v>
      </c>
    </row>
    <row r="960" spans="1:5" x14ac:dyDescent="0.2">
      <c r="A960" s="3" t="s">
        <v>5</v>
      </c>
      <c r="B960" s="4" t="s">
        <v>24</v>
      </c>
      <c r="C960" s="4" t="s">
        <v>22</v>
      </c>
      <c r="D960" s="4" t="s">
        <v>31</v>
      </c>
      <c r="E960" s="4">
        <v>81873000</v>
      </c>
    </row>
    <row r="961" spans="1:5" x14ac:dyDescent="0.2">
      <c r="A961" s="3" t="s">
        <v>5</v>
      </c>
      <c r="B961" s="4" t="s">
        <v>24</v>
      </c>
      <c r="C961" s="4" t="s">
        <v>22</v>
      </c>
      <c r="D961" s="4" t="s">
        <v>31</v>
      </c>
      <c r="E961" s="4">
        <v>82098800</v>
      </c>
    </row>
    <row r="962" spans="1:5" x14ac:dyDescent="0.2">
      <c r="A962" s="3" t="s">
        <v>5</v>
      </c>
      <c r="B962" s="4" t="s">
        <v>7</v>
      </c>
      <c r="C962" s="4" t="s">
        <v>8</v>
      </c>
      <c r="D962" s="4" t="s">
        <v>32</v>
      </c>
      <c r="E962" s="4">
        <v>9009300</v>
      </c>
    </row>
    <row r="963" spans="1:5" x14ac:dyDescent="0.2">
      <c r="A963" s="3" t="s">
        <v>5</v>
      </c>
      <c r="B963" s="4" t="s">
        <v>7</v>
      </c>
      <c r="C963" s="4" t="s">
        <v>8</v>
      </c>
      <c r="D963" s="4" t="s">
        <v>32</v>
      </c>
      <c r="E963" s="4">
        <v>8701200</v>
      </c>
    </row>
    <row r="964" spans="1:5" x14ac:dyDescent="0.2">
      <c r="A964" s="3" t="s">
        <v>5</v>
      </c>
      <c r="B964" s="4" t="s">
        <v>7</v>
      </c>
      <c r="C964" s="4" t="s">
        <v>8</v>
      </c>
      <c r="D964" s="4" t="s">
        <v>32</v>
      </c>
      <c r="E964" s="4">
        <v>8743100</v>
      </c>
    </row>
    <row r="965" spans="1:5" x14ac:dyDescent="0.2">
      <c r="A965" s="3" t="s">
        <v>5</v>
      </c>
      <c r="B965" s="4" t="s">
        <v>7</v>
      </c>
      <c r="C965" s="4" t="s">
        <v>8</v>
      </c>
      <c r="D965" s="4" t="s">
        <v>32</v>
      </c>
      <c r="E965" s="4">
        <v>8689700</v>
      </c>
    </row>
    <row r="966" spans="1:5" x14ac:dyDescent="0.2">
      <c r="A966" s="3" t="s">
        <v>5</v>
      </c>
      <c r="B966" s="4" t="s">
        <v>7</v>
      </c>
      <c r="C966" s="4" t="s">
        <v>8</v>
      </c>
      <c r="D966" s="4" t="s">
        <v>32</v>
      </c>
      <c r="E966" s="4">
        <v>8653000</v>
      </c>
    </row>
    <row r="967" spans="1:5" x14ac:dyDescent="0.2">
      <c r="A967" s="3" t="s">
        <v>5</v>
      </c>
      <c r="B967" s="4" t="s">
        <v>7</v>
      </c>
      <c r="C967" s="4" t="s">
        <v>8</v>
      </c>
      <c r="D967" s="4" t="s">
        <v>32</v>
      </c>
      <c r="E967" s="4">
        <v>8699900</v>
      </c>
    </row>
    <row r="968" spans="1:5" x14ac:dyDescent="0.2">
      <c r="A968" s="3" t="s">
        <v>5</v>
      </c>
      <c r="B968" s="4" t="s">
        <v>7</v>
      </c>
      <c r="C968" s="4" t="s">
        <v>8</v>
      </c>
      <c r="D968" s="4" t="s">
        <v>32</v>
      </c>
      <c r="E968" s="4">
        <v>8653200</v>
      </c>
    </row>
    <row r="969" spans="1:5" x14ac:dyDescent="0.2">
      <c r="A969" s="3" t="s">
        <v>5</v>
      </c>
      <c r="B969" s="4" t="s">
        <v>7</v>
      </c>
      <c r="C969" s="4" t="s">
        <v>8</v>
      </c>
      <c r="D969" s="4" t="s">
        <v>32</v>
      </c>
      <c r="E969" s="4">
        <v>8683400</v>
      </c>
    </row>
    <row r="970" spans="1:5" x14ac:dyDescent="0.2">
      <c r="A970" s="3" t="s">
        <v>5</v>
      </c>
      <c r="B970" s="4" t="s">
        <v>7</v>
      </c>
      <c r="C970" s="4" t="s">
        <v>8</v>
      </c>
      <c r="D970" s="4" t="s">
        <v>32</v>
      </c>
      <c r="E970" s="4">
        <v>8637500</v>
      </c>
    </row>
    <row r="971" spans="1:5" x14ac:dyDescent="0.2">
      <c r="A971" s="3" t="s">
        <v>5</v>
      </c>
      <c r="B971" s="4" t="s">
        <v>7</v>
      </c>
      <c r="C971" s="4" t="s">
        <v>8</v>
      </c>
      <c r="D971" s="4" t="s">
        <v>32</v>
      </c>
      <c r="E971" s="4">
        <v>8690100</v>
      </c>
    </row>
    <row r="972" spans="1:5" x14ac:dyDescent="0.2">
      <c r="A972" s="3" t="s">
        <v>5</v>
      </c>
      <c r="B972" s="4" t="s">
        <v>7</v>
      </c>
      <c r="C972" s="4" t="s">
        <v>22</v>
      </c>
      <c r="D972" s="4" t="s">
        <v>32</v>
      </c>
      <c r="E972" s="4">
        <v>10409100</v>
      </c>
    </row>
    <row r="973" spans="1:5" x14ac:dyDescent="0.2">
      <c r="A973" s="3" t="s">
        <v>5</v>
      </c>
      <c r="B973" s="4" t="s">
        <v>7</v>
      </c>
      <c r="C973" s="4" t="s">
        <v>22</v>
      </c>
      <c r="D973" s="4" t="s">
        <v>32</v>
      </c>
      <c r="E973" s="4">
        <v>10250700</v>
      </c>
    </row>
    <row r="974" spans="1:5" x14ac:dyDescent="0.2">
      <c r="A974" s="3" t="s">
        <v>5</v>
      </c>
      <c r="B974" s="4" t="s">
        <v>7</v>
      </c>
      <c r="C974" s="4" t="s">
        <v>22</v>
      </c>
      <c r="D974" s="4" t="s">
        <v>32</v>
      </c>
      <c r="E974" s="4">
        <v>10201000</v>
      </c>
    </row>
    <row r="975" spans="1:5" x14ac:dyDescent="0.2">
      <c r="A975" s="3" t="s">
        <v>5</v>
      </c>
      <c r="B975" s="4" t="s">
        <v>7</v>
      </c>
      <c r="C975" s="4" t="s">
        <v>22</v>
      </c>
      <c r="D975" s="4" t="s">
        <v>32</v>
      </c>
      <c r="E975" s="4">
        <v>10164600</v>
      </c>
    </row>
    <row r="976" spans="1:5" x14ac:dyDescent="0.2">
      <c r="A976" s="3" t="s">
        <v>5</v>
      </c>
      <c r="B976" s="4" t="s">
        <v>7</v>
      </c>
      <c r="C976" s="4" t="s">
        <v>22</v>
      </c>
      <c r="D976" s="4" t="s">
        <v>32</v>
      </c>
      <c r="E976" s="4">
        <v>10050200</v>
      </c>
    </row>
    <row r="977" spans="1:5" x14ac:dyDescent="0.2">
      <c r="A977" s="3" t="s">
        <v>5</v>
      </c>
      <c r="B977" s="4" t="s">
        <v>7</v>
      </c>
      <c r="C977" s="4" t="s">
        <v>22</v>
      </c>
      <c r="D977" s="4" t="s">
        <v>32</v>
      </c>
      <c r="E977" s="4">
        <v>10157300</v>
      </c>
    </row>
    <row r="978" spans="1:5" x14ac:dyDescent="0.2">
      <c r="A978" s="3" t="s">
        <v>5</v>
      </c>
      <c r="B978" s="4" t="s">
        <v>7</v>
      </c>
      <c r="C978" s="4" t="s">
        <v>22</v>
      </c>
      <c r="D978" s="4" t="s">
        <v>32</v>
      </c>
      <c r="E978" s="4">
        <v>10161500</v>
      </c>
    </row>
    <row r="979" spans="1:5" x14ac:dyDescent="0.2">
      <c r="A979" s="3" t="s">
        <v>5</v>
      </c>
      <c r="B979" s="4" t="s">
        <v>7</v>
      </c>
      <c r="C979" s="4" t="s">
        <v>22</v>
      </c>
      <c r="D979" s="4" t="s">
        <v>32</v>
      </c>
      <c r="E979" s="4">
        <v>10070100</v>
      </c>
    </row>
    <row r="980" spans="1:5" x14ac:dyDescent="0.2">
      <c r="A980" s="3" t="s">
        <v>5</v>
      </c>
      <c r="B980" s="4" t="s">
        <v>7</v>
      </c>
      <c r="C980" s="4" t="s">
        <v>22</v>
      </c>
      <c r="D980" s="4" t="s">
        <v>32</v>
      </c>
      <c r="E980" s="4">
        <v>10098600</v>
      </c>
    </row>
    <row r="981" spans="1:5" x14ac:dyDescent="0.2">
      <c r="A981" s="3" t="s">
        <v>5</v>
      </c>
      <c r="B981" s="4" t="s">
        <v>7</v>
      </c>
      <c r="C981" s="4" t="s">
        <v>22</v>
      </c>
      <c r="D981" s="4" t="s">
        <v>32</v>
      </c>
      <c r="E981" s="4">
        <v>10030700</v>
      </c>
    </row>
    <row r="982" spans="1:5" x14ac:dyDescent="0.2">
      <c r="A982" s="3" t="s">
        <v>5</v>
      </c>
      <c r="B982" s="4" t="s">
        <v>23</v>
      </c>
      <c r="C982" s="4" t="s">
        <v>8</v>
      </c>
      <c r="D982" s="4" t="s">
        <v>32</v>
      </c>
      <c r="E982" s="4">
        <v>8986900</v>
      </c>
    </row>
    <row r="983" spans="1:5" x14ac:dyDescent="0.2">
      <c r="A983" s="3" t="s">
        <v>5</v>
      </c>
      <c r="B983" s="4" t="s">
        <v>23</v>
      </c>
      <c r="C983" s="4" t="s">
        <v>8</v>
      </c>
      <c r="D983" s="4" t="s">
        <v>32</v>
      </c>
      <c r="E983" s="4">
        <v>8863500</v>
      </c>
    </row>
    <row r="984" spans="1:5" x14ac:dyDescent="0.2">
      <c r="A984" s="3" t="s">
        <v>5</v>
      </c>
      <c r="B984" s="4" t="s">
        <v>23</v>
      </c>
      <c r="C984" s="4" t="s">
        <v>8</v>
      </c>
      <c r="D984" s="4" t="s">
        <v>32</v>
      </c>
      <c r="E984" s="4">
        <v>8826300</v>
      </c>
    </row>
    <row r="985" spans="1:5" x14ac:dyDescent="0.2">
      <c r="A985" s="3" t="s">
        <v>5</v>
      </c>
      <c r="B985" s="4" t="s">
        <v>23</v>
      </c>
      <c r="C985" s="4" t="s">
        <v>8</v>
      </c>
      <c r="D985" s="4" t="s">
        <v>32</v>
      </c>
      <c r="E985" s="4">
        <v>8854500</v>
      </c>
    </row>
    <row r="986" spans="1:5" x14ac:dyDescent="0.2">
      <c r="A986" s="3" t="s">
        <v>5</v>
      </c>
      <c r="B986" s="4" t="s">
        <v>23</v>
      </c>
      <c r="C986" s="4" t="s">
        <v>8</v>
      </c>
      <c r="D986" s="4" t="s">
        <v>32</v>
      </c>
      <c r="E986" s="4">
        <v>8708000</v>
      </c>
    </row>
    <row r="987" spans="1:5" x14ac:dyDescent="0.2">
      <c r="A987" s="3" t="s">
        <v>5</v>
      </c>
      <c r="B987" s="4" t="s">
        <v>23</v>
      </c>
      <c r="C987" s="4" t="s">
        <v>8</v>
      </c>
      <c r="D987" s="4" t="s">
        <v>32</v>
      </c>
      <c r="E987" s="4">
        <v>8810700</v>
      </c>
    </row>
    <row r="988" spans="1:5" x14ac:dyDescent="0.2">
      <c r="A988" s="3" t="s">
        <v>5</v>
      </c>
      <c r="B988" s="4" t="s">
        <v>23</v>
      </c>
      <c r="C988" s="4" t="s">
        <v>8</v>
      </c>
      <c r="D988" s="4" t="s">
        <v>32</v>
      </c>
      <c r="E988" s="4">
        <v>8708100</v>
      </c>
    </row>
    <row r="989" spans="1:5" x14ac:dyDescent="0.2">
      <c r="A989" s="3" t="s">
        <v>5</v>
      </c>
      <c r="B989" s="4" t="s">
        <v>23</v>
      </c>
      <c r="C989" s="4" t="s">
        <v>8</v>
      </c>
      <c r="D989" s="4" t="s">
        <v>32</v>
      </c>
      <c r="E989" s="4">
        <v>8933600</v>
      </c>
    </row>
    <row r="990" spans="1:5" x14ac:dyDescent="0.2">
      <c r="A990" s="3" t="s">
        <v>5</v>
      </c>
      <c r="B990" s="4" t="s">
        <v>23</v>
      </c>
      <c r="C990" s="4" t="s">
        <v>8</v>
      </c>
      <c r="D990" s="4" t="s">
        <v>32</v>
      </c>
      <c r="E990" s="4">
        <v>8758800</v>
      </c>
    </row>
    <row r="991" spans="1:5" x14ac:dyDescent="0.2">
      <c r="A991" s="3" t="s">
        <v>5</v>
      </c>
      <c r="B991" s="4" t="s">
        <v>23</v>
      </c>
      <c r="C991" s="4" t="s">
        <v>8</v>
      </c>
      <c r="D991" s="4" t="s">
        <v>32</v>
      </c>
      <c r="E991" s="4">
        <v>8738300</v>
      </c>
    </row>
    <row r="992" spans="1:5" x14ac:dyDescent="0.2">
      <c r="A992" s="3" t="s">
        <v>5</v>
      </c>
      <c r="B992" s="4" t="s">
        <v>23</v>
      </c>
      <c r="C992" s="4" t="s">
        <v>22</v>
      </c>
      <c r="D992" s="4" t="s">
        <v>32</v>
      </c>
      <c r="E992" s="4">
        <v>11214700</v>
      </c>
    </row>
    <row r="993" spans="1:5" x14ac:dyDescent="0.2">
      <c r="A993" s="3" t="s">
        <v>5</v>
      </c>
      <c r="B993" s="4" t="s">
        <v>23</v>
      </c>
      <c r="C993" s="4" t="s">
        <v>22</v>
      </c>
      <c r="D993" s="4" t="s">
        <v>32</v>
      </c>
      <c r="E993" s="4">
        <v>11174500</v>
      </c>
    </row>
    <row r="994" spans="1:5" x14ac:dyDescent="0.2">
      <c r="A994" s="3" t="s">
        <v>5</v>
      </c>
      <c r="B994" s="4" t="s">
        <v>23</v>
      </c>
      <c r="C994" s="4" t="s">
        <v>22</v>
      </c>
      <c r="D994" s="4" t="s">
        <v>32</v>
      </c>
      <c r="E994" s="4">
        <v>11022300</v>
      </c>
    </row>
    <row r="995" spans="1:5" x14ac:dyDescent="0.2">
      <c r="A995" s="3" t="s">
        <v>5</v>
      </c>
      <c r="B995" s="4" t="s">
        <v>23</v>
      </c>
      <c r="C995" s="4" t="s">
        <v>22</v>
      </c>
      <c r="D995" s="4" t="s">
        <v>32</v>
      </c>
      <c r="E995" s="4">
        <v>10846800</v>
      </c>
    </row>
    <row r="996" spans="1:5" x14ac:dyDescent="0.2">
      <c r="A996" s="3" t="s">
        <v>5</v>
      </c>
      <c r="B996" s="4" t="s">
        <v>23</v>
      </c>
      <c r="C996" s="4" t="s">
        <v>22</v>
      </c>
      <c r="D996" s="4" t="s">
        <v>32</v>
      </c>
      <c r="E996" s="4">
        <v>10918600</v>
      </c>
    </row>
    <row r="997" spans="1:5" x14ac:dyDescent="0.2">
      <c r="A997" s="3" t="s">
        <v>5</v>
      </c>
      <c r="B997" s="4" t="s">
        <v>23</v>
      </c>
      <c r="C997" s="4" t="s">
        <v>22</v>
      </c>
      <c r="D997" s="4" t="s">
        <v>32</v>
      </c>
      <c r="E997" s="4">
        <v>10789900</v>
      </c>
    </row>
    <row r="998" spans="1:5" x14ac:dyDescent="0.2">
      <c r="A998" s="3" t="s">
        <v>5</v>
      </c>
      <c r="B998" s="4" t="s">
        <v>23</v>
      </c>
      <c r="C998" s="4" t="s">
        <v>22</v>
      </c>
      <c r="D998" s="4" t="s">
        <v>32</v>
      </c>
      <c r="E998" s="4">
        <v>10841000</v>
      </c>
    </row>
    <row r="999" spans="1:5" x14ac:dyDescent="0.2">
      <c r="A999" s="3" t="s">
        <v>5</v>
      </c>
      <c r="B999" s="4" t="s">
        <v>23</v>
      </c>
      <c r="C999" s="4" t="s">
        <v>22</v>
      </c>
      <c r="D999" s="4" t="s">
        <v>32</v>
      </c>
      <c r="E999" s="4">
        <v>12121400</v>
      </c>
    </row>
    <row r="1000" spans="1:5" x14ac:dyDescent="0.2">
      <c r="A1000" s="3" t="s">
        <v>5</v>
      </c>
      <c r="B1000" s="4" t="s">
        <v>23</v>
      </c>
      <c r="C1000" s="4" t="s">
        <v>22</v>
      </c>
      <c r="D1000" s="4" t="s">
        <v>32</v>
      </c>
      <c r="E1000" s="4">
        <v>10925700</v>
      </c>
    </row>
    <row r="1001" spans="1:5" x14ac:dyDescent="0.2">
      <c r="A1001" s="3" t="s">
        <v>5</v>
      </c>
      <c r="B1001" s="4" t="s">
        <v>23</v>
      </c>
      <c r="C1001" s="4" t="s">
        <v>22</v>
      </c>
      <c r="D1001" s="4" t="s">
        <v>32</v>
      </c>
      <c r="E1001" s="4">
        <v>10881900</v>
      </c>
    </row>
    <row r="1002" spans="1:5" x14ac:dyDescent="0.2">
      <c r="A1002" s="3" t="s">
        <v>5</v>
      </c>
      <c r="B1002" s="4" t="s">
        <v>24</v>
      </c>
      <c r="C1002" s="4" t="s">
        <v>8</v>
      </c>
      <c r="D1002" s="4" t="s">
        <v>32</v>
      </c>
      <c r="E1002" s="4">
        <v>15221100</v>
      </c>
    </row>
    <row r="1003" spans="1:5" x14ac:dyDescent="0.2">
      <c r="A1003" s="3" t="s">
        <v>5</v>
      </c>
      <c r="B1003" s="4" t="s">
        <v>24</v>
      </c>
      <c r="C1003" s="4" t="s">
        <v>8</v>
      </c>
      <c r="D1003" s="4" t="s">
        <v>32</v>
      </c>
      <c r="E1003" s="4">
        <v>14872800</v>
      </c>
    </row>
    <row r="1004" spans="1:5" x14ac:dyDescent="0.2">
      <c r="A1004" s="3" t="s">
        <v>5</v>
      </c>
      <c r="B1004" s="4" t="s">
        <v>24</v>
      </c>
      <c r="C1004" s="4" t="s">
        <v>8</v>
      </c>
      <c r="D1004" s="4" t="s">
        <v>32</v>
      </c>
      <c r="E1004" s="4">
        <v>16484600</v>
      </c>
    </row>
    <row r="1005" spans="1:5" x14ac:dyDescent="0.2">
      <c r="A1005" s="3" t="s">
        <v>5</v>
      </c>
      <c r="B1005" s="4" t="s">
        <v>24</v>
      </c>
      <c r="C1005" s="4" t="s">
        <v>8</v>
      </c>
      <c r="D1005" s="4" t="s">
        <v>32</v>
      </c>
      <c r="E1005" s="4">
        <v>14868200</v>
      </c>
    </row>
    <row r="1006" spans="1:5" x14ac:dyDescent="0.2">
      <c r="A1006" s="3" t="s">
        <v>5</v>
      </c>
      <c r="B1006" s="4" t="s">
        <v>24</v>
      </c>
      <c r="C1006" s="4" t="s">
        <v>8</v>
      </c>
      <c r="D1006" s="4" t="s">
        <v>32</v>
      </c>
      <c r="E1006" s="4">
        <v>15073100</v>
      </c>
    </row>
    <row r="1007" spans="1:5" x14ac:dyDescent="0.2">
      <c r="A1007" s="3" t="s">
        <v>5</v>
      </c>
      <c r="B1007" s="4" t="s">
        <v>24</v>
      </c>
      <c r="C1007" s="4" t="s">
        <v>8</v>
      </c>
      <c r="D1007" s="4" t="s">
        <v>32</v>
      </c>
      <c r="E1007" s="4">
        <v>16326800</v>
      </c>
    </row>
    <row r="1008" spans="1:5" x14ac:dyDescent="0.2">
      <c r="A1008" s="3" t="s">
        <v>5</v>
      </c>
      <c r="B1008" s="4" t="s">
        <v>24</v>
      </c>
      <c r="C1008" s="4" t="s">
        <v>8</v>
      </c>
      <c r="D1008" s="4" t="s">
        <v>32</v>
      </c>
      <c r="E1008" s="4">
        <v>14705300</v>
      </c>
    </row>
    <row r="1009" spans="1:5" x14ac:dyDescent="0.2">
      <c r="A1009" s="3" t="s">
        <v>5</v>
      </c>
      <c r="B1009" s="4" t="s">
        <v>24</v>
      </c>
      <c r="C1009" s="4" t="s">
        <v>8</v>
      </c>
      <c r="D1009" s="4" t="s">
        <v>32</v>
      </c>
      <c r="E1009" s="4">
        <v>14745500</v>
      </c>
    </row>
    <row r="1010" spans="1:5" x14ac:dyDescent="0.2">
      <c r="A1010" s="3" t="s">
        <v>5</v>
      </c>
      <c r="B1010" s="4" t="s">
        <v>24</v>
      </c>
      <c r="C1010" s="4" t="s">
        <v>8</v>
      </c>
      <c r="D1010" s="4" t="s">
        <v>32</v>
      </c>
      <c r="E1010" s="4">
        <v>14659900</v>
      </c>
    </row>
    <row r="1011" spans="1:5" x14ac:dyDescent="0.2">
      <c r="A1011" s="3" t="s">
        <v>5</v>
      </c>
      <c r="B1011" s="4" t="s">
        <v>24</v>
      </c>
      <c r="C1011" s="4" t="s">
        <v>8</v>
      </c>
      <c r="D1011" s="4" t="s">
        <v>32</v>
      </c>
      <c r="E1011" s="4">
        <v>14775400</v>
      </c>
    </row>
    <row r="1012" spans="1:5" x14ac:dyDescent="0.2">
      <c r="A1012" s="3" t="s">
        <v>5</v>
      </c>
      <c r="B1012" s="4" t="s">
        <v>24</v>
      </c>
      <c r="C1012" s="4" t="s">
        <v>22</v>
      </c>
      <c r="D1012" s="4" t="s">
        <v>32</v>
      </c>
      <c r="E1012" s="4">
        <v>18061200</v>
      </c>
    </row>
    <row r="1013" spans="1:5" x14ac:dyDescent="0.2">
      <c r="A1013" s="3" t="s">
        <v>5</v>
      </c>
      <c r="B1013" s="4" t="s">
        <v>24</v>
      </c>
      <c r="C1013" s="4" t="s">
        <v>22</v>
      </c>
      <c r="D1013" s="4" t="s">
        <v>32</v>
      </c>
      <c r="E1013" s="4">
        <v>18951000</v>
      </c>
    </row>
    <row r="1014" spans="1:5" x14ac:dyDescent="0.2">
      <c r="A1014" s="3" t="s">
        <v>5</v>
      </c>
      <c r="B1014" s="4" t="s">
        <v>24</v>
      </c>
      <c r="C1014" s="4" t="s">
        <v>22</v>
      </c>
      <c r="D1014" s="4" t="s">
        <v>32</v>
      </c>
      <c r="E1014" s="4">
        <v>18034100</v>
      </c>
    </row>
    <row r="1015" spans="1:5" x14ac:dyDescent="0.2">
      <c r="A1015" s="3" t="s">
        <v>5</v>
      </c>
      <c r="B1015" s="4" t="s">
        <v>24</v>
      </c>
      <c r="C1015" s="4" t="s">
        <v>22</v>
      </c>
      <c r="D1015" s="4" t="s">
        <v>32</v>
      </c>
      <c r="E1015" s="4">
        <v>17478500</v>
      </c>
    </row>
    <row r="1016" spans="1:5" x14ac:dyDescent="0.2">
      <c r="A1016" s="3" t="s">
        <v>5</v>
      </c>
      <c r="B1016" s="4" t="s">
        <v>24</v>
      </c>
      <c r="C1016" s="4" t="s">
        <v>22</v>
      </c>
      <c r="D1016" s="4" t="s">
        <v>32</v>
      </c>
      <c r="E1016" s="4">
        <v>17396800</v>
      </c>
    </row>
    <row r="1017" spans="1:5" x14ac:dyDescent="0.2">
      <c r="A1017" s="3" t="s">
        <v>5</v>
      </c>
      <c r="B1017" s="4" t="s">
        <v>24</v>
      </c>
      <c r="C1017" s="4" t="s">
        <v>22</v>
      </c>
      <c r="D1017" s="4" t="s">
        <v>32</v>
      </c>
      <c r="E1017" s="4">
        <v>17443900</v>
      </c>
    </row>
    <row r="1018" spans="1:5" x14ac:dyDescent="0.2">
      <c r="A1018" s="3" t="s">
        <v>5</v>
      </c>
      <c r="B1018" s="4" t="s">
        <v>24</v>
      </c>
      <c r="C1018" s="4" t="s">
        <v>22</v>
      </c>
      <c r="D1018" s="4" t="s">
        <v>32</v>
      </c>
      <c r="E1018" s="4">
        <v>17887600</v>
      </c>
    </row>
    <row r="1019" spans="1:5" x14ac:dyDescent="0.2">
      <c r="A1019" s="3" t="s">
        <v>5</v>
      </c>
      <c r="B1019" s="4" t="s">
        <v>24</v>
      </c>
      <c r="C1019" s="4" t="s">
        <v>22</v>
      </c>
      <c r="D1019" s="4" t="s">
        <v>32</v>
      </c>
      <c r="E1019" s="4">
        <v>17382800</v>
      </c>
    </row>
    <row r="1020" spans="1:5" x14ac:dyDescent="0.2">
      <c r="A1020" s="3" t="s">
        <v>5</v>
      </c>
      <c r="B1020" s="4" t="s">
        <v>24</v>
      </c>
      <c r="C1020" s="4" t="s">
        <v>22</v>
      </c>
      <c r="D1020" s="4" t="s">
        <v>32</v>
      </c>
      <c r="E1020" s="4">
        <v>17613900</v>
      </c>
    </row>
    <row r="1021" spans="1:5" x14ac:dyDescent="0.2">
      <c r="A1021" s="3" t="s">
        <v>5</v>
      </c>
      <c r="B1021" s="4" t="s">
        <v>24</v>
      </c>
      <c r="C1021" s="4" t="s">
        <v>22</v>
      </c>
      <c r="D1021" s="4" t="s">
        <v>32</v>
      </c>
      <c r="E1021" s="4">
        <v>17488800</v>
      </c>
    </row>
    <row r="1022" spans="1:5" x14ac:dyDescent="0.2">
      <c r="A1022" s="3" t="s">
        <v>5</v>
      </c>
      <c r="B1022" s="4" t="s">
        <v>7</v>
      </c>
      <c r="C1022" s="4" t="s">
        <v>8</v>
      </c>
      <c r="D1022" s="4" t="s">
        <v>32</v>
      </c>
      <c r="E1022" s="4">
        <v>9388800</v>
      </c>
    </row>
    <row r="1023" spans="1:5" x14ac:dyDescent="0.2">
      <c r="A1023" s="3" t="s">
        <v>5</v>
      </c>
      <c r="B1023" s="4" t="s">
        <v>7</v>
      </c>
      <c r="C1023" s="4" t="s">
        <v>8</v>
      </c>
      <c r="D1023" s="4" t="s">
        <v>32</v>
      </c>
      <c r="E1023" s="4">
        <v>9104200</v>
      </c>
    </row>
    <row r="1024" spans="1:5" x14ac:dyDescent="0.2">
      <c r="A1024" s="3" t="s">
        <v>5</v>
      </c>
      <c r="B1024" s="4" t="s">
        <v>7</v>
      </c>
      <c r="C1024" s="4" t="s">
        <v>8</v>
      </c>
      <c r="D1024" s="4" t="s">
        <v>32</v>
      </c>
      <c r="E1024" s="4">
        <v>9291200</v>
      </c>
    </row>
    <row r="1025" spans="1:5" x14ac:dyDescent="0.2">
      <c r="A1025" s="3" t="s">
        <v>5</v>
      </c>
      <c r="B1025" s="4" t="s">
        <v>7</v>
      </c>
      <c r="C1025" s="4" t="s">
        <v>8</v>
      </c>
      <c r="D1025" s="4" t="s">
        <v>32</v>
      </c>
      <c r="E1025" s="4">
        <v>9149300</v>
      </c>
    </row>
    <row r="1026" spans="1:5" x14ac:dyDescent="0.2">
      <c r="A1026" s="3" t="s">
        <v>5</v>
      </c>
      <c r="B1026" s="4" t="s">
        <v>7</v>
      </c>
      <c r="C1026" s="4" t="s">
        <v>8</v>
      </c>
      <c r="D1026" s="4" t="s">
        <v>32</v>
      </c>
      <c r="E1026" s="4">
        <v>9161600</v>
      </c>
    </row>
    <row r="1027" spans="1:5" x14ac:dyDescent="0.2">
      <c r="A1027" s="3" t="s">
        <v>5</v>
      </c>
      <c r="B1027" s="4" t="s">
        <v>7</v>
      </c>
      <c r="C1027" s="4" t="s">
        <v>8</v>
      </c>
      <c r="D1027" s="4" t="s">
        <v>32</v>
      </c>
      <c r="E1027" s="4">
        <v>9214000</v>
      </c>
    </row>
    <row r="1028" spans="1:5" x14ac:dyDescent="0.2">
      <c r="A1028" s="3" t="s">
        <v>5</v>
      </c>
      <c r="B1028" s="4" t="s">
        <v>7</v>
      </c>
      <c r="C1028" s="4" t="s">
        <v>8</v>
      </c>
      <c r="D1028" s="4" t="s">
        <v>32</v>
      </c>
      <c r="E1028" s="4">
        <v>9096500</v>
      </c>
    </row>
    <row r="1029" spans="1:5" x14ac:dyDescent="0.2">
      <c r="A1029" s="3" t="s">
        <v>5</v>
      </c>
      <c r="B1029" s="4" t="s">
        <v>7</v>
      </c>
      <c r="C1029" s="4" t="s">
        <v>8</v>
      </c>
      <c r="D1029" s="4" t="s">
        <v>32</v>
      </c>
      <c r="E1029" s="4">
        <v>9150400</v>
      </c>
    </row>
    <row r="1030" spans="1:5" x14ac:dyDescent="0.2">
      <c r="A1030" s="3" t="s">
        <v>5</v>
      </c>
      <c r="B1030" s="4" t="s">
        <v>7</v>
      </c>
      <c r="C1030" s="4" t="s">
        <v>8</v>
      </c>
      <c r="D1030" s="4" t="s">
        <v>32</v>
      </c>
      <c r="E1030" s="4">
        <v>9094700</v>
      </c>
    </row>
    <row r="1031" spans="1:5" x14ac:dyDescent="0.2">
      <c r="A1031" s="3" t="s">
        <v>5</v>
      </c>
      <c r="B1031" s="4" t="s">
        <v>7</v>
      </c>
      <c r="C1031" s="4" t="s">
        <v>8</v>
      </c>
      <c r="D1031" s="4" t="s">
        <v>32</v>
      </c>
      <c r="E1031" s="4">
        <v>9149300</v>
      </c>
    </row>
    <row r="1032" spans="1:5" x14ac:dyDescent="0.2">
      <c r="A1032" s="3" t="s">
        <v>5</v>
      </c>
      <c r="B1032" s="4" t="s">
        <v>7</v>
      </c>
      <c r="C1032" s="4" t="s">
        <v>22</v>
      </c>
      <c r="D1032" s="4" t="s">
        <v>32</v>
      </c>
      <c r="E1032" s="4">
        <v>10852100</v>
      </c>
    </row>
    <row r="1033" spans="1:5" x14ac:dyDescent="0.2">
      <c r="A1033" s="3" t="s">
        <v>5</v>
      </c>
      <c r="B1033" s="4" t="s">
        <v>7</v>
      </c>
      <c r="C1033" s="4" t="s">
        <v>22</v>
      </c>
      <c r="D1033" s="4" t="s">
        <v>32</v>
      </c>
      <c r="E1033" s="4">
        <v>11166000</v>
      </c>
    </row>
    <row r="1034" spans="1:5" x14ac:dyDescent="0.2">
      <c r="A1034" s="3" t="s">
        <v>5</v>
      </c>
      <c r="B1034" s="4" t="s">
        <v>7</v>
      </c>
      <c r="C1034" s="4" t="s">
        <v>22</v>
      </c>
      <c r="D1034" s="4" t="s">
        <v>32</v>
      </c>
      <c r="E1034" s="4">
        <v>11123600</v>
      </c>
    </row>
    <row r="1035" spans="1:5" x14ac:dyDescent="0.2">
      <c r="A1035" s="3" t="s">
        <v>5</v>
      </c>
      <c r="B1035" s="4" t="s">
        <v>7</v>
      </c>
      <c r="C1035" s="4" t="s">
        <v>22</v>
      </c>
      <c r="D1035" s="4" t="s">
        <v>32</v>
      </c>
      <c r="E1035" s="4">
        <v>10583500</v>
      </c>
    </row>
    <row r="1036" spans="1:5" x14ac:dyDescent="0.2">
      <c r="A1036" s="3" t="s">
        <v>5</v>
      </c>
      <c r="B1036" s="4" t="s">
        <v>7</v>
      </c>
      <c r="C1036" s="4" t="s">
        <v>22</v>
      </c>
      <c r="D1036" s="4" t="s">
        <v>32</v>
      </c>
      <c r="E1036" s="4">
        <v>10859600</v>
      </c>
    </row>
    <row r="1037" spans="1:5" x14ac:dyDescent="0.2">
      <c r="A1037" s="3" t="s">
        <v>5</v>
      </c>
      <c r="B1037" s="4" t="s">
        <v>7</v>
      </c>
      <c r="C1037" s="4" t="s">
        <v>22</v>
      </c>
      <c r="D1037" s="4" t="s">
        <v>32</v>
      </c>
      <c r="E1037" s="4">
        <v>10565800</v>
      </c>
    </row>
    <row r="1038" spans="1:5" x14ac:dyDescent="0.2">
      <c r="A1038" s="3" t="s">
        <v>5</v>
      </c>
      <c r="B1038" s="4" t="s">
        <v>7</v>
      </c>
      <c r="C1038" s="4" t="s">
        <v>22</v>
      </c>
      <c r="D1038" s="4" t="s">
        <v>32</v>
      </c>
      <c r="E1038" s="4">
        <v>10567400</v>
      </c>
    </row>
    <row r="1039" spans="1:5" x14ac:dyDescent="0.2">
      <c r="A1039" s="3" t="s">
        <v>5</v>
      </c>
      <c r="B1039" s="4" t="s">
        <v>7</v>
      </c>
      <c r="C1039" s="4" t="s">
        <v>22</v>
      </c>
      <c r="D1039" s="4" t="s">
        <v>32</v>
      </c>
      <c r="E1039" s="4">
        <v>10602700</v>
      </c>
    </row>
    <row r="1040" spans="1:5" x14ac:dyDescent="0.2">
      <c r="A1040" s="3" t="s">
        <v>5</v>
      </c>
      <c r="B1040" s="4" t="s">
        <v>7</v>
      </c>
      <c r="C1040" s="4" t="s">
        <v>22</v>
      </c>
      <c r="D1040" s="4" t="s">
        <v>32</v>
      </c>
      <c r="E1040" s="4">
        <v>10621600</v>
      </c>
    </row>
    <row r="1041" spans="1:5" x14ac:dyDescent="0.2">
      <c r="A1041" s="3" t="s">
        <v>5</v>
      </c>
      <c r="B1041" s="4" t="s">
        <v>7</v>
      </c>
      <c r="C1041" s="4" t="s">
        <v>22</v>
      </c>
      <c r="D1041" s="4" t="s">
        <v>32</v>
      </c>
      <c r="E1041" s="4">
        <v>10573900</v>
      </c>
    </row>
    <row r="1042" spans="1:5" x14ac:dyDescent="0.2">
      <c r="A1042" s="3" t="s">
        <v>5</v>
      </c>
      <c r="B1042" s="4" t="s">
        <v>23</v>
      </c>
      <c r="C1042" s="4" t="s">
        <v>8</v>
      </c>
      <c r="D1042" s="4" t="s">
        <v>32</v>
      </c>
      <c r="E1042" s="4">
        <v>9432100</v>
      </c>
    </row>
    <row r="1043" spans="1:5" x14ac:dyDescent="0.2">
      <c r="A1043" s="3" t="s">
        <v>5</v>
      </c>
      <c r="B1043" s="4" t="s">
        <v>23</v>
      </c>
      <c r="C1043" s="4" t="s">
        <v>8</v>
      </c>
      <c r="D1043" s="4" t="s">
        <v>32</v>
      </c>
      <c r="E1043" s="4">
        <v>8984100</v>
      </c>
    </row>
    <row r="1044" spans="1:5" x14ac:dyDescent="0.2">
      <c r="A1044" s="3" t="s">
        <v>5</v>
      </c>
      <c r="B1044" s="4" t="s">
        <v>23</v>
      </c>
      <c r="C1044" s="4" t="s">
        <v>8</v>
      </c>
      <c r="D1044" s="4" t="s">
        <v>32</v>
      </c>
      <c r="E1044" s="4">
        <v>9152400</v>
      </c>
    </row>
    <row r="1045" spans="1:5" x14ac:dyDescent="0.2">
      <c r="A1045" s="3" t="s">
        <v>5</v>
      </c>
      <c r="B1045" s="4" t="s">
        <v>23</v>
      </c>
      <c r="C1045" s="4" t="s">
        <v>8</v>
      </c>
      <c r="D1045" s="4" t="s">
        <v>32</v>
      </c>
      <c r="E1045" s="4">
        <v>8987300</v>
      </c>
    </row>
    <row r="1046" spans="1:5" x14ac:dyDescent="0.2">
      <c r="A1046" s="3" t="s">
        <v>5</v>
      </c>
      <c r="B1046" s="4" t="s">
        <v>23</v>
      </c>
      <c r="C1046" s="4" t="s">
        <v>8</v>
      </c>
      <c r="D1046" s="4" t="s">
        <v>32</v>
      </c>
      <c r="E1046" s="4">
        <v>9061100</v>
      </c>
    </row>
    <row r="1047" spans="1:5" x14ac:dyDescent="0.2">
      <c r="A1047" s="3" t="s">
        <v>5</v>
      </c>
      <c r="B1047" s="4" t="s">
        <v>23</v>
      </c>
      <c r="C1047" s="4" t="s">
        <v>8</v>
      </c>
      <c r="D1047" s="4" t="s">
        <v>32</v>
      </c>
      <c r="E1047" s="4">
        <v>8983000</v>
      </c>
    </row>
    <row r="1048" spans="1:5" x14ac:dyDescent="0.2">
      <c r="A1048" s="3" t="s">
        <v>5</v>
      </c>
      <c r="B1048" s="4" t="s">
        <v>23</v>
      </c>
      <c r="C1048" s="4" t="s">
        <v>8</v>
      </c>
      <c r="D1048" s="4" t="s">
        <v>32</v>
      </c>
      <c r="E1048" s="4">
        <v>9266200</v>
      </c>
    </row>
    <row r="1049" spans="1:5" x14ac:dyDescent="0.2">
      <c r="A1049" s="3" t="s">
        <v>5</v>
      </c>
      <c r="B1049" s="4" t="s">
        <v>23</v>
      </c>
      <c r="C1049" s="4" t="s">
        <v>8</v>
      </c>
      <c r="D1049" s="4" t="s">
        <v>32</v>
      </c>
      <c r="E1049" s="4">
        <v>9050700</v>
      </c>
    </row>
    <row r="1050" spans="1:5" x14ac:dyDescent="0.2">
      <c r="A1050" s="3" t="s">
        <v>5</v>
      </c>
      <c r="B1050" s="4" t="s">
        <v>23</v>
      </c>
      <c r="C1050" s="4" t="s">
        <v>8</v>
      </c>
      <c r="D1050" s="4" t="s">
        <v>32</v>
      </c>
      <c r="E1050" s="4">
        <v>8975000</v>
      </c>
    </row>
    <row r="1051" spans="1:5" x14ac:dyDescent="0.2">
      <c r="A1051" s="3" t="s">
        <v>5</v>
      </c>
      <c r="B1051" s="4" t="s">
        <v>23</v>
      </c>
      <c r="C1051" s="4" t="s">
        <v>8</v>
      </c>
      <c r="D1051" s="4" t="s">
        <v>32</v>
      </c>
      <c r="E1051" s="4">
        <v>9014700</v>
      </c>
    </row>
    <row r="1052" spans="1:5" x14ac:dyDescent="0.2">
      <c r="A1052" s="3" t="s">
        <v>5</v>
      </c>
      <c r="B1052" s="4" t="s">
        <v>23</v>
      </c>
      <c r="C1052" s="4" t="s">
        <v>22</v>
      </c>
      <c r="D1052" s="4" t="s">
        <v>32</v>
      </c>
      <c r="E1052" s="4">
        <v>11198000</v>
      </c>
    </row>
    <row r="1053" spans="1:5" x14ac:dyDescent="0.2">
      <c r="A1053" s="3" t="s">
        <v>5</v>
      </c>
      <c r="B1053" s="4" t="s">
        <v>23</v>
      </c>
      <c r="C1053" s="4" t="s">
        <v>22</v>
      </c>
      <c r="D1053" s="4" t="s">
        <v>32</v>
      </c>
      <c r="E1053" s="4">
        <v>10991400</v>
      </c>
    </row>
    <row r="1054" spans="1:5" x14ac:dyDescent="0.2">
      <c r="A1054" s="3" t="s">
        <v>5</v>
      </c>
      <c r="B1054" s="4" t="s">
        <v>23</v>
      </c>
      <c r="C1054" s="4" t="s">
        <v>22</v>
      </c>
      <c r="D1054" s="4" t="s">
        <v>32</v>
      </c>
      <c r="E1054" s="4">
        <v>11082600</v>
      </c>
    </row>
    <row r="1055" spans="1:5" x14ac:dyDescent="0.2">
      <c r="A1055" s="3" t="s">
        <v>5</v>
      </c>
      <c r="B1055" s="4" t="s">
        <v>23</v>
      </c>
      <c r="C1055" s="4" t="s">
        <v>22</v>
      </c>
      <c r="D1055" s="4" t="s">
        <v>32</v>
      </c>
      <c r="E1055" s="4">
        <v>11034600</v>
      </c>
    </row>
    <row r="1056" spans="1:5" x14ac:dyDescent="0.2">
      <c r="A1056" s="3" t="s">
        <v>5</v>
      </c>
      <c r="B1056" s="4" t="s">
        <v>23</v>
      </c>
      <c r="C1056" s="4" t="s">
        <v>22</v>
      </c>
      <c r="D1056" s="4" t="s">
        <v>32</v>
      </c>
      <c r="E1056" s="4">
        <v>10929500</v>
      </c>
    </row>
    <row r="1057" spans="1:5" x14ac:dyDescent="0.2">
      <c r="A1057" s="3" t="s">
        <v>5</v>
      </c>
      <c r="B1057" s="4" t="s">
        <v>23</v>
      </c>
      <c r="C1057" s="4" t="s">
        <v>22</v>
      </c>
      <c r="D1057" s="4" t="s">
        <v>32</v>
      </c>
      <c r="E1057" s="4">
        <v>10973700</v>
      </c>
    </row>
    <row r="1058" spans="1:5" x14ac:dyDescent="0.2">
      <c r="A1058" s="3" t="s">
        <v>5</v>
      </c>
      <c r="B1058" s="4" t="s">
        <v>23</v>
      </c>
      <c r="C1058" s="4" t="s">
        <v>22</v>
      </c>
      <c r="D1058" s="4" t="s">
        <v>32</v>
      </c>
      <c r="E1058" s="4">
        <v>10970100</v>
      </c>
    </row>
    <row r="1059" spans="1:5" x14ac:dyDescent="0.2">
      <c r="A1059" s="3" t="s">
        <v>5</v>
      </c>
      <c r="B1059" s="4" t="s">
        <v>23</v>
      </c>
      <c r="C1059" s="4" t="s">
        <v>22</v>
      </c>
      <c r="D1059" s="4" t="s">
        <v>32</v>
      </c>
      <c r="E1059" s="4">
        <v>10879000</v>
      </c>
    </row>
    <row r="1060" spans="1:5" x14ac:dyDescent="0.2">
      <c r="A1060" s="3" t="s">
        <v>5</v>
      </c>
      <c r="B1060" s="4" t="s">
        <v>23</v>
      </c>
      <c r="C1060" s="4" t="s">
        <v>22</v>
      </c>
      <c r="D1060" s="4" t="s">
        <v>32</v>
      </c>
      <c r="E1060" s="4">
        <v>10920100</v>
      </c>
    </row>
    <row r="1061" spans="1:5" x14ac:dyDescent="0.2">
      <c r="A1061" s="3" t="s">
        <v>5</v>
      </c>
      <c r="B1061" s="4" t="s">
        <v>23</v>
      </c>
      <c r="C1061" s="4" t="s">
        <v>22</v>
      </c>
      <c r="D1061" s="4" t="s">
        <v>32</v>
      </c>
      <c r="E1061" s="4">
        <v>10922000</v>
      </c>
    </row>
    <row r="1062" spans="1:5" x14ac:dyDescent="0.2">
      <c r="A1062" s="3" t="s">
        <v>5</v>
      </c>
      <c r="B1062" s="4" t="s">
        <v>24</v>
      </c>
      <c r="C1062" s="4" t="s">
        <v>8</v>
      </c>
      <c r="D1062" s="4" t="s">
        <v>32</v>
      </c>
      <c r="E1062" s="4">
        <v>15991300</v>
      </c>
    </row>
    <row r="1063" spans="1:5" x14ac:dyDescent="0.2">
      <c r="A1063" s="3" t="s">
        <v>5</v>
      </c>
      <c r="B1063" s="4" t="s">
        <v>24</v>
      </c>
      <c r="C1063" s="4" t="s">
        <v>8</v>
      </c>
      <c r="D1063" s="4" t="s">
        <v>32</v>
      </c>
      <c r="E1063" s="4">
        <v>16437300</v>
      </c>
    </row>
    <row r="1064" spans="1:5" x14ac:dyDescent="0.2">
      <c r="A1064" s="3" t="s">
        <v>5</v>
      </c>
      <c r="B1064" s="4" t="s">
        <v>24</v>
      </c>
      <c r="C1064" s="4" t="s">
        <v>8</v>
      </c>
      <c r="D1064" s="4" t="s">
        <v>32</v>
      </c>
      <c r="E1064" s="4">
        <v>15278500</v>
      </c>
    </row>
    <row r="1065" spans="1:5" x14ac:dyDescent="0.2">
      <c r="A1065" s="3" t="s">
        <v>5</v>
      </c>
      <c r="B1065" s="4" t="s">
        <v>24</v>
      </c>
      <c r="C1065" s="4" t="s">
        <v>8</v>
      </c>
      <c r="D1065" s="4" t="s">
        <v>32</v>
      </c>
      <c r="E1065" s="4">
        <v>15272200</v>
      </c>
    </row>
    <row r="1066" spans="1:5" x14ac:dyDescent="0.2">
      <c r="A1066" s="3" t="s">
        <v>5</v>
      </c>
      <c r="B1066" s="4" t="s">
        <v>24</v>
      </c>
      <c r="C1066" s="4" t="s">
        <v>8</v>
      </c>
      <c r="D1066" s="4" t="s">
        <v>32</v>
      </c>
      <c r="E1066" s="4">
        <v>15274000</v>
      </c>
    </row>
    <row r="1067" spans="1:5" x14ac:dyDescent="0.2">
      <c r="A1067" s="3" t="s">
        <v>5</v>
      </c>
      <c r="B1067" s="4" t="s">
        <v>24</v>
      </c>
      <c r="C1067" s="4" t="s">
        <v>8</v>
      </c>
      <c r="D1067" s="4" t="s">
        <v>32</v>
      </c>
      <c r="E1067" s="4">
        <v>15276000</v>
      </c>
    </row>
    <row r="1068" spans="1:5" x14ac:dyDescent="0.2">
      <c r="A1068" s="3" t="s">
        <v>5</v>
      </c>
      <c r="B1068" s="4" t="s">
        <v>24</v>
      </c>
      <c r="C1068" s="4" t="s">
        <v>8</v>
      </c>
      <c r="D1068" s="4" t="s">
        <v>32</v>
      </c>
      <c r="E1068" s="4">
        <v>16368400</v>
      </c>
    </row>
    <row r="1069" spans="1:5" x14ac:dyDescent="0.2">
      <c r="A1069" s="3" t="s">
        <v>5</v>
      </c>
      <c r="B1069" s="4" t="s">
        <v>24</v>
      </c>
      <c r="C1069" s="4" t="s">
        <v>8</v>
      </c>
      <c r="D1069" s="4" t="s">
        <v>32</v>
      </c>
      <c r="E1069" s="4">
        <v>15264000</v>
      </c>
    </row>
    <row r="1070" spans="1:5" x14ac:dyDescent="0.2">
      <c r="A1070" s="3" t="s">
        <v>5</v>
      </c>
      <c r="B1070" s="4" t="s">
        <v>24</v>
      </c>
      <c r="C1070" s="4" t="s">
        <v>8</v>
      </c>
      <c r="D1070" s="4" t="s">
        <v>32</v>
      </c>
      <c r="E1070" s="4">
        <v>15205200</v>
      </c>
    </row>
    <row r="1071" spans="1:5" x14ac:dyDescent="0.2">
      <c r="A1071" s="3" t="s">
        <v>5</v>
      </c>
      <c r="B1071" s="4" t="s">
        <v>24</v>
      </c>
      <c r="C1071" s="4" t="s">
        <v>8</v>
      </c>
      <c r="D1071" s="4" t="s">
        <v>32</v>
      </c>
      <c r="E1071" s="4">
        <v>15285700</v>
      </c>
    </row>
    <row r="1072" spans="1:5" x14ac:dyDescent="0.2">
      <c r="A1072" s="3" t="s">
        <v>5</v>
      </c>
      <c r="B1072" s="4" t="s">
        <v>24</v>
      </c>
      <c r="C1072" s="4" t="s">
        <v>22</v>
      </c>
      <c r="D1072" s="4" t="s">
        <v>32</v>
      </c>
      <c r="E1072" s="4">
        <v>18391100</v>
      </c>
    </row>
    <row r="1073" spans="1:5" x14ac:dyDescent="0.2">
      <c r="A1073" s="3" t="s">
        <v>5</v>
      </c>
      <c r="B1073" s="4" t="s">
        <v>24</v>
      </c>
      <c r="C1073" s="4" t="s">
        <v>22</v>
      </c>
      <c r="D1073" s="4" t="s">
        <v>32</v>
      </c>
      <c r="E1073" s="4">
        <v>18682000</v>
      </c>
    </row>
    <row r="1074" spans="1:5" x14ac:dyDescent="0.2">
      <c r="A1074" s="3" t="s">
        <v>5</v>
      </c>
      <c r="B1074" s="4" t="s">
        <v>24</v>
      </c>
      <c r="C1074" s="4" t="s">
        <v>22</v>
      </c>
      <c r="D1074" s="4" t="s">
        <v>32</v>
      </c>
      <c r="E1074" s="4">
        <v>18258100</v>
      </c>
    </row>
    <row r="1075" spans="1:5" x14ac:dyDescent="0.2">
      <c r="A1075" s="3" t="s">
        <v>5</v>
      </c>
      <c r="B1075" s="4" t="s">
        <v>24</v>
      </c>
      <c r="C1075" s="4" t="s">
        <v>22</v>
      </c>
      <c r="D1075" s="4" t="s">
        <v>32</v>
      </c>
      <c r="E1075" s="4">
        <v>18004100</v>
      </c>
    </row>
    <row r="1076" spans="1:5" x14ac:dyDescent="0.2">
      <c r="A1076" s="3" t="s">
        <v>5</v>
      </c>
      <c r="B1076" s="4" t="s">
        <v>24</v>
      </c>
      <c r="C1076" s="4" t="s">
        <v>22</v>
      </c>
      <c r="D1076" s="4" t="s">
        <v>32</v>
      </c>
      <c r="E1076" s="4">
        <v>17913600</v>
      </c>
    </row>
    <row r="1077" spans="1:5" x14ac:dyDescent="0.2">
      <c r="A1077" s="3" t="s">
        <v>5</v>
      </c>
      <c r="B1077" s="4" t="s">
        <v>24</v>
      </c>
      <c r="C1077" s="4" t="s">
        <v>22</v>
      </c>
      <c r="D1077" s="4" t="s">
        <v>32</v>
      </c>
      <c r="E1077" s="4">
        <v>19630800</v>
      </c>
    </row>
    <row r="1078" spans="1:5" x14ac:dyDescent="0.2">
      <c r="A1078" s="3" t="s">
        <v>5</v>
      </c>
      <c r="B1078" s="4" t="s">
        <v>24</v>
      </c>
      <c r="C1078" s="4" t="s">
        <v>22</v>
      </c>
      <c r="D1078" s="4" t="s">
        <v>32</v>
      </c>
      <c r="E1078" s="4">
        <v>18534400</v>
      </c>
    </row>
    <row r="1079" spans="1:5" x14ac:dyDescent="0.2">
      <c r="A1079" s="3" t="s">
        <v>5</v>
      </c>
      <c r="B1079" s="4" t="s">
        <v>24</v>
      </c>
      <c r="C1079" s="4" t="s">
        <v>22</v>
      </c>
      <c r="D1079" s="4" t="s">
        <v>32</v>
      </c>
      <c r="E1079" s="4">
        <v>18109900</v>
      </c>
    </row>
    <row r="1080" spans="1:5" x14ac:dyDescent="0.2">
      <c r="A1080" s="3" t="s">
        <v>5</v>
      </c>
      <c r="B1080" s="4" t="s">
        <v>24</v>
      </c>
      <c r="C1080" s="4" t="s">
        <v>22</v>
      </c>
      <c r="D1080" s="4" t="s">
        <v>32</v>
      </c>
      <c r="E1080" s="4">
        <v>18079800</v>
      </c>
    </row>
    <row r="1081" spans="1:5" x14ac:dyDescent="0.2">
      <c r="A1081" s="3" t="s">
        <v>5</v>
      </c>
      <c r="B1081" s="4" t="s">
        <v>24</v>
      </c>
      <c r="C1081" s="4" t="s">
        <v>22</v>
      </c>
      <c r="D1081" s="4" t="s">
        <v>32</v>
      </c>
      <c r="E1081" s="4">
        <v>18606900</v>
      </c>
    </row>
    <row r="1082" spans="1:5" x14ac:dyDescent="0.2">
      <c r="A1082" s="3" t="s">
        <v>5</v>
      </c>
      <c r="B1082" s="4" t="s">
        <v>7</v>
      </c>
      <c r="C1082" s="4" t="s">
        <v>8</v>
      </c>
      <c r="D1082" s="10" t="s">
        <v>33</v>
      </c>
      <c r="E1082" s="4">
        <v>9289200</v>
      </c>
    </row>
    <row r="1083" spans="1:5" x14ac:dyDescent="0.2">
      <c r="A1083" s="3" t="s">
        <v>5</v>
      </c>
      <c r="B1083" s="4" t="s">
        <v>7</v>
      </c>
      <c r="C1083" s="4" t="s">
        <v>8</v>
      </c>
      <c r="D1083" s="10" t="s">
        <v>33</v>
      </c>
      <c r="E1083" s="4">
        <v>9246600</v>
      </c>
    </row>
    <row r="1084" spans="1:5" x14ac:dyDescent="0.2">
      <c r="A1084" s="3" t="s">
        <v>5</v>
      </c>
      <c r="B1084" s="4" t="s">
        <v>7</v>
      </c>
      <c r="C1084" s="4" t="s">
        <v>8</v>
      </c>
      <c r="D1084" s="10" t="s">
        <v>33</v>
      </c>
      <c r="E1084" s="4">
        <v>9179800</v>
      </c>
    </row>
    <row r="1085" spans="1:5" x14ac:dyDescent="0.2">
      <c r="A1085" s="3" t="s">
        <v>5</v>
      </c>
      <c r="B1085" s="4" t="s">
        <v>7</v>
      </c>
      <c r="C1085" s="4" t="s">
        <v>8</v>
      </c>
      <c r="D1085" s="10" t="s">
        <v>33</v>
      </c>
      <c r="E1085" s="4">
        <v>9291300</v>
      </c>
    </row>
    <row r="1086" spans="1:5" x14ac:dyDescent="0.2">
      <c r="A1086" s="3" t="s">
        <v>5</v>
      </c>
      <c r="B1086" s="4" t="s">
        <v>7</v>
      </c>
      <c r="C1086" s="4" t="s">
        <v>8</v>
      </c>
      <c r="D1086" s="10" t="s">
        <v>33</v>
      </c>
      <c r="E1086" s="4">
        <v>9308700</v>
      </c>
    </row>
    <row r="1087" spans="1:5" x14ac:dyDescent="0.2">
      <c r="A1087" s="3" t="s">
        <v>5</v>
      </c>
      <c r="B1087" s="4" t="s">
        <v>7</v>
      </c>
      <c r="C1087" s="4" t="s">
        <v>8</v>
      </c>
      <c r="D1087" s="10" t="s">
        <v>33</v>
      </c>
      <c r="E1087" s="4">
        <v>9122900</v>
      </c>
    </row>
    <row r="1088" spans="1:5" x14ac:dyDescent="0.2">
      <c r="A1088" s="3" t="s">
        <v>5</v>
      </c>
      <c r="B1088" s="4" t="s">
        <v>7</v>
      </c>
      <c r="C1088" s="4" t="s">
        <v>8</v>
      </c>
      <c r="D1088" s="10" t="s">
        <v>33</v>
      </c>
      <c r="E1088" s="4">
        <v>9192900</v>
      </c>
    </row>
    <row r="1089" spans="1:5" x14ac:dyDescent="0.2">
      <c r="A1089" s="3" t="s">
        <v>5</v>
      </c>
      <c r="B1089" s="4" t="s">
        <v>7</v>
      </c>
      <c r="C1089" s="4" t="s">
        <v>8</v>
      </c>
      <c r="D1089" s="10" t="s">
        <v>33</v>
      </c>
      <c r="E1089" s="4">
        <v>9151800</v>
      </c>
    </row>
    <row r="1090" spans="1:5" x14ac:dyDescent="0.2">
      <c r="A1090" s="3" t="s">
        <v>5</v>
      </c>
      <c r="B1090" s="4" t="s">
        <v>7</v>
      </c>
      <c r="C1090" s="4" t="s">
        <v>8</v>
      </c>
      <c r="D1090" s="10" t="s">
        <v>33</v>
      </c>
      <c r="E1090" s="4">
        <v>9144200</v>
      </c>
    </row>
    <row r="1091" spans="1:5" x14ac:dyDescent="0.2">
      <c r="A1091" s="3" t="s">
        <v>5</v>
      </c>
      <c r="B1091" s="4" t="s">
        <v>7</v>
      </c>
      <c r="C1091" s="4" t="s">
        <v>8</v>
      </c>
      <c r="D1091" s="10" t="s">
        <v>33</v>
      </c>
      <c r="E1091" s="4">
        <v>9162200</v>
      </c>
    </row>
    <row r="1092" spans="1:5" x14ac:dyDescent="0.2">
      <c r="A1092" s="3" t="s">
        <v>5</v>
      </c>
      <c r="B1092" s="4" t="s">
        <v>7</v>
      </c>
      <c r="C1092" s="4" t="s">
        <v>22</v>
      </c>
      <c r="D1092" s="10" t="s">
        <v>33</v>
      </c>
      <c r="E1092" s="4">
        <v>10949100</v>
      </c>
    </row>
    <row r="1093" spans="1:5" x14ac:dyDescent="0.2">
      <c r="A1093" s="3" t="s">
        <v>5</v>
      </c>
      <c r="B1093" s="4" t="s">
        <v>7</v>
      </c>
      <c r="C1093" s="4" t="s">
        <v>22</v>
      </c>
      <c r="D1093" s="10" t="s">
        <v>33</v>
      </c>
      <c r="E1093" s="4">
        <v>10988700</v>
      </c>
    </row>
    <row r="1094" spans="1:5" x14ac:dyDescent="0.2">
      <c r="A1094" s="3" t="s">
        <v>5</v>
      </c>
      <c r="B1094" s="4" t="s">
        <v>7</v>
      </c>
      <c r="C1094" s="4" t="s">
        <v>22</v>
      </c>
      <c r="D1094" s="10" t="s">
        <v>33</v>
      </c>
      <c r="E1094" s="4">
        <v>10724000</v>
      </c>
    </row>
    <row r="1095" spans="1:5" x14ac:dyDescent="0.2">
      <c r="A1095" s="3" t="s">
        <v>5</v>
      </c>
      <c r="B1095" s="4" t="s">
        <v>7</v>
      </c>
      <c r="C1095" s="4" t="s">
        <v>22</v>
      </c>
      <c r="D1095" s="10" t="s">
        <v>33</v>
      </c>
      <c r="E1095" s="4">
        <v>10667600</v>
      </c>
    </row>
    <row r="1096" spans="1:5" x14ac:dyDescent="0.2">
      <c r="A1096" s="3" t="s">
        <v>5</v>
      </c>
      <c r="B1096" s="4" t="s">
        <v>7</v>
      </c>
      <c r="C1096" s="4" t="s">
        <v>22</v>
      </c>
      <c r="D1096" s="10" t="s">
        <v>33</v>
      </c>
      <c r="E1096" s="4">
        <v>10627600</v>
      </c>
    </row>
    <row r="1097" spans="1:5" x14ac:dyDescent="0.2">
      <c r="A1097" s="3" t="s">
        <v>5</v>
      </c>
      <c r="B1097" s="4" t="s">
        <v>7</v>
      </c>
      <c r="C1097" s="4" t="s">
        <v>22</v>
      </c>
      <c r="D1097" s="10" t="s">
        <v>33</v>
      </c>
      <c r="E1097" s="4">
        <v>10678700</v>
      </c>
    </row>
    <row r="1098" spans="1:5" x14ac:dyDescent="0.2">
      <c r="A1098" s="3" t="s">
        <v>5</v>
      </c>
      <c r="B1098" s="4" t="s">
        <v>7</v>
      </c>
      <c r="C1098" s="4" t="s">
        <v>22</v>
      </c>
      <c r="D1098" s="10" t="s">
        <v>33</v>
      </c>
      <c r="E1098" s="4">
        <v>10740000</v>
      </c>
    </row>
    <row r="1099" spans="1:5" x14ac:dyDescent="0.2">
      <c r="A1099" s="3" t="s">
        <v>5</v>
      </c>
      <c r="B1099" s="4" t="s">
        <v>7</v>
      </c>
      <c r="C1099" s="4" t="s">
        <v>22</v>
      </c>
      <c r="D1099" s="10" t="s">
        <v>33</v>
      </c>
      <c r="E1099" s="4">
        <v>10620100</v>
      </c>
    </row>
    <row r="1100" spans="1:5" x14ac:dyDescent="0.2">
      <c r="A1100" s="3" t="s">
        <v>5</v>
      </c>
      <c r="B1100" s="4" t="s">
        <v>7</v>
      </c>
      <c r="C1100" s="4" t="s">
        <v>22</v>
      </c>
      <c r="D1100" s="10" t="s">
        <v>33</v>
      </c>
      <c r="E1100" s="4">
        <v>10629100</v>
      </c>
    </row>
    <row r="1101" spans="1:5" x14ac:dyDescent="0.2">
      <c r="A1101" s="3" t="s">
        <v>5</v>
      </c>
      <c r="B1101" s="4" t="s">
        <v>7</v>
      </c>
      <c r="C1101" s="4" t="s">
        <v>22</v>
      </c>
      <c r="D1101" s="10" t="s">
        <v>33</v>
      </c>
      <c r="E1101" s="4">
        <v>10676100</v>
      </c>
    </row>
    <row r="1102" spans="1:5" x14ac:dyDescent="0.2">
      <c r="A1102" s="3" t="s">
        <v>5</v>
      </c>
      <c r="B1102" s="4" t="s">
        <v>23</v>
      </c>
      <c r="C1102" s="4" t="s">
        <v>8</v>
      </c>
      <c r="D1102" s="10" t="s">
        <v>33</v>
      </c>
      <c r="E1102" s="4">
        <v>9319700</v>
      </c>
    </row>
    <row r="1103" spans="1:5" x14ac:dyDescent="0.2">
      <c r="A1103" s="3" t="s">
        <v>5</v>
      </c>
      <c r="B1103" s="4" t="s">
        <v>23</v>
      </c>
      <c r="C1103" s="4" t="s">
        <v>8</v>
      </c>
      <c r="D1103" s="10" t="s">
        <v>33</v>
      </c>
      <c r="E1103" s="4">
        <v>9086100</v>
      </c>
    </row>
    <row r="1104" spans="1:5" x14ac:dyDescent="0.2">
      <c r="A1104" s="3" t="s">
        <v>5</v>
      </c>
      <c r="B1104" s="4" t="s">
        <v>23</v>
      </c>
      <c r="C1104" s="4" t="s">
        <v>8</v>
      </c>
      <c r="D1104" s="10" t="s">
        <v>33</v>
      </c>
      <c r="E1104" s="4">
        <v>8927800</v>
      </c>
    </row>
    <row r="1105" spans="1:5" x14ac:dyDescent="0.2">
      <c r="A1105" s="3" t="s">
        <v>5</v>
      </c>
      <c r="B1105" s="4" t="s">
        <v>23</v>
      </c>
      <c r="C1105" s="4" t="s">
        <v>8</v>
      </c>
      <c r="D1105" s="10" t="s">
        <v>33</v>
      </c>
      <c r="E1105" s="4">
        <v>9000400</v>
      </c>
    </row>
    <row r="1106" spans="1:5" x14ac:dyDescent="0.2">
      <c r="A1106" s="3" t="s">
        <v>5</v>
      </c>
      <c r="B1106" s="4" t="s">
        <v>23</v>
      </c>
      <c r="C1106" s="4" t="s">
        <v>8</v>
      </c>
      <c r="D1106" s="10" t="s">
        <v>33</v>
      </c>
      <c r="E1106" s="4">
        <v>8994300</v>
      </c>
    </row>
    <row r="1107" spans="1:5" x14ac:dyDescent="0.2">
      <c r="A1107" s="3" t="s">
        <v>5</v>
      </c>
      <c r="B1107" s="4" t="s">
        <v>23</v>
      </c>
      <c r="C1107" s="4" t="s">
        <v>8</v>
      </c>
      <c r="D1107" s="10" t="s">
        <v>33</v>
      </c>
      <c r="E1107" s="4">
        <v>8914600</v>
      </c>
    </row>
    <row r="1108" spans="1:5" x14ac:dyDescent="0.2">
      <c r="A1108" s="3" t="s">
        <v>5</v>
      </c>
      <c r="B1108" s="4" t="s">
        <v>23</v>
      </c>
      <c r="C1108" s="4" t="s">
        <v>8</v>
      </c>
      <c r="D1108" s="10" t="s">
        <v>33</v>
      </c>
      <c r="E1108" s="4">
        <v>10120400</v>
      </c>
    </row>
    <row r="1109" spans="1:5" x14ac:dyDescent="0.2">
      <c r="A1109" s="3" t="s">
        <v>5</v>
      </c>
      <c r="B1109" s="4" t="s">
        <v>23</v>
      </c>
      <c r="C1109" s="4" t="s">
        <v>8</v>
      </c>
      <c r="D1109" s="10" t="s">
        <v>33</v>
      </c>
      <c r="E1109" s="4">
        <v>8911400</v>
      </c>
    </row>
    <row r="1110" spans="1:5" x14ac:dyDescent="0.2">
      <c r="A1110" s="3" t="s">
        <v>5</v>
      </c>
      <c r="B1110" s="4" t="s">
        <v>23</v>
      </c>
      <c r="C1110" s="4" t="s">
        <v>8</v>
      </c>
      <c r="D1110" s="10" t="s">
        <v>33</v>
      </c>
      <c r="E1110" s="4">
        <v>8983500</v>
      </c>
    </row>
    <row r="1111" spans="1:5" x14ac:dyDescent="0.2">
      <c r="A1111" s="3" t="s">
        <v>5</v>
      </c>
      <c r="B1111" s="4" t="s">
        <v>23</v>
      </c>
      <c r="C1111" s="4" t="s">
        <v>8</v>
      </c>
      <c r="D1111" s="10" t="s">
        <v>33</v>
      </c>
      <c r="E1111" s="4">
        <v>8998300</v>
      </c>
    </row>
    <row r="1112" spans="1:5" x14ac:dyDescent="0.2">
      <c r="A1112" s="3" t="s">
        <v>5</v>
      </c>
      <c r="B1112" s="4" t="s">
        <v>23</v>
      </c>
      <c r="C1112" s="4" t="s">
        <v>22</v>
      </c>
      <c r="D1112" s="10" t="s">
        <v>33</v>
      </c>
      <c r="E1112" s="4">
        <v>10613000</v>
      </c>
    </row>
    <row r="1113" spans="1:5" x14ac:dyDescent="0.2">
      <c r="A1113" s="3" t="s">
        <v>5</v>
      </c>
      <c r="B1113" s="4" t="s">
        <v>23</v>
      </c>
      <c r="C1113" s="4" t="s">
        <v>22</v>
      </c>
      <c r="D1113" s="10" t="s">
        <v>33</v>
      </c>
      <c r="E1113" s="4">
        <v>10463500</v>
      </c>
    </row>
    <row r="1114" spans="1:5" x14ac:dyDescent="0.2">
      <c r="A1114" s="3" t="s">
        <v>5</v>
      </c>
      <c r="B1114" s="4" t="s">
        <v>23</v>
      </c>
      <c r="C1114" s="4" t="s">
        <v>22</v>
      </c>
      <c r="D1114" s="10" t="s">
        <v>33</v>
      </c>
      <c r="E1114" s="4">
        <v>10344500</v>
      </c>
    </row>
    <row r="1115" spans="1:5" x14ac:dyDescent="0.2">
      <c r="A1115" s="3" t="s">
        <v>5</v>
      </c>
      <c r="B1115" s="4" t="s">
        <v>23</v>
      </c>
      <c r="C1115" s="4" t="s">
        <v>22</v>
      </c>
      <c r="D1115" s="10" t="s">
        <v>33</v>
      </c>
      <c r="E1115" s="4">
        <v>10317100</v>
      </c>
    </row>
    <row r="1116" spans="1:5" x14ac:dyDescent="0.2">
      <c r="A1116" s="3" t="s">
        <v>5</v>
      </c>
      <c r="B1116" s="4" t="s">
        <v>23</v>
      </c>
      <c r="C1116" s="4" t="s">
        <v>22</v>
      </c>
      <c r="D1116" s="10" t="s">
        <v>33</v>
      </c>
      <c r="E1116" s="4">
        <v>10318200</v>
      </c>
    </row>
    <row r="1117" spans="1:5" x14ac:dyDescent="0.2">
      <c r="A1117" s="3" t="s">
        <v>5</v>
      </c>
      <c r="B1117" s="4" t="s">
        <v>23</v>
      </c>
      <c r="C1117" s="4" t="s">
        <v>22</v>
      </c>
      <c r="D1117" s="10" t="s">
        <v>33</v>
      </c>
      <c r="E1117" s="4">
        <v>10629000</v>
      </c>
    </row>
    <row r="1118" spans="1:5" x14ac:dyDescent="0.2">
      <c r="A1118" s="3" t="s">
        <v>5</v>
      </c>
      <c r="B1118" s="4" t="s">
        <v>23</v>
      </c>
      <c r="C1118" s="4" t="s">
        <v>22</v>
      </c>
      <c r="D1118" s="10" t="s">
        <v>33</v>
      </c>
      <c r="E1118" s="4">
        <v>10331900</v>
      </c>
    </row>
    <row r="1119" spans="1:5" x14ac:dyDescent="0.2">
      <c r="A1119" s="3" t="s">
        <v>5</v>
      </c>
      <c r="B1119" s="4" t="s">
        <v>23</v>
      </c>
      <c r="C1119" s="4" t="s">
        <v>22</v>
      </c>
      <c r="D1119" s="10" t="s">
        <v>33</v>
      </c>
      <c r="E1119" s="4">
        <v>10354700</v>
      </c>
    </row>
    <row r="1120" spans="1:5" x14ac:dyDescent="0.2">
      <c r="A1120" s="3" t="s">
        <v>5</v>
      </c>
      <c r="B1120" s="4" t="s">
        <v>23</v>
      </c>
      <c r="C1120" s="4" t="s">
        <v>22</v>
      </c>
      <c r="D1120" s="10" t="s">
        <v>33</v>
      </c>
      <c r="E1120" s="4">
        <v>10307500</v>
      </c>
    </row>
    <row r="1121" spans="1:5" x14ac:dyDescent="0.2">
      <c r="A1121" s="3" t="s">
        <v>5</v>
      </c>
      <c r="B1121" s="4" t="s">
        <v>23</v>
      </c>
      <c r="C1121" s="4" t="s">
        <v>22</v>
      </c>
      <c r="D1121" s="10" t="s">
        <v>33</v>
      </c>
      <c r="E1121" s="4">
        <v>10264400</v>
      </c>
    </row>
    <row r="1122" spans="1:5" x14ac:dyDescent="0.2">
      <c r="A1122" s="3" t="s">
        <v>5</v>
      </c>
      <c r="B1122" s="4" t="s">
        <v>24</v>
      </c>
      <c r="C1122" s="4" t="s">
        <v>8</v>
      </c>
      <c r="D1122" s="10" t="s">
        <v>33</v>
      </c>
      <c r="E1122" s="4">
        <v>15696800</v>
      </c>
    </row>
    <row r="1123" spans="1:5" x14ac:dyDescent="0.2">
      <c r="A1123" s="3" t="s">
        <v>5</v>
      </c>
      <c r="B1123" s="4" t="s">
        <v>24</v>
      </c>
      <c r="C1123" s="4" t="s">
        <v>8</v>
      </c>
      <c r="D1123" s="10" t="s">
        <v>33</v>
      </c>
      <c r="E1123" s="4">
        <v>16427200</v>
      </c>
    </row>
    <row r="1124" spans="1:5" x14ac:dyDescent="0.2">
      <c r="A1124" s="3" t="s">
        <v>5</v>
      </c>
      <c r="B1124" s="4" t="s">
        <v>24</v>
      </c>
      <c r="C1124" s="4" t="s">
        <v>8</v>
      </c>
      <c r="D1124" s="10" t="s">
        <v>33</v>
      </c>
      <c r="E1124" s="4">
        <v>15465200</v>
      </c>
    </row>
    <row r="1125" spans="1:5" x14ac:dyDescent="0.2">
      <c r="A1125" s="3" t="s">
        <v>5</v>
      </c>
      <c r="B1125" s="4" t="s">
        <v>24</v>
      </c>
      <c r="C1125" s="4" t="s">
        <v>8</v>
      </c>
      <c r="D1125" s="10" t="s">
        <v>33</v>
      </c>
      <c r="E1125" s="4">
        <v>15358100</v>
      </c>
    </row>
    <row r="1126" spans="1:5" x14ac:dyDescent="0.2">
      <c r="A1126" s="3" t="s">
        <v>5</v>
      </c>
      <c r="B1126" s="4" t="s">
        <v>24</v>
      </c>
      <c r="C1126" s="4" t="s">
        <v>8</v>
      </c>
      <c r="D1126" s="10" t="s">
        <v>33</v>
      </c>
      <c r="E1126" s="4">
        <v>15430500</v>
      </c>
    </row>
    <row r="1127" spans="1:5" x14ac:dyDescent="0.2">
      <c r="A1127" s="3" t="s">
        <v>5</v>
      </c>
      <c r="B1127" s="4" t="s">
        <v>24</v>
      </c>
      <c r="C1127" s="4" t="s">
        <v>8</v>
      </c>
      <c r="D1127" s="10" t="s">
        <v>33</v>
      </c>
      <c r="E1127" s="4">
        <v>15340800</v>
      </c>
    </row>
    <row r="1128" spans="1:5" x14ac:dyDescent="0.2">
      <c r="A1128" s="3" t="s">
        <v>5</v>
      </c>
      <c r="B1128" s="4" t="s">
        <v>24</v>
      </c>
      <c r="C1128" s="4" t="s">
        <v>8</v>
      </c>
      <c r="D1128" s="10" t="s">
        <v>33</v>
      </c>
      <c r="E1128" s="4">
        <v>16412100</v>
      </c>
    </row>
    <row r="1129" spans="1:5" x14ac:dyDescent="0.2">
      <c r="A1129" s="3" t="s">
        <v>5</v>
      </c>
      <c r="B1129" s="4" t="s">
        <v>24</v>
      </c>
      <c r="C1129" s="4" t="s">
        <v>8</v>
      </c>
      <c r="D1129" s="10" t="s">
        <v>33</v>
      </c>
      <c r="E1129" s="4">
        <v>15296000</v>
      </c>
    </row>
    <row r="1130" spans="1:5" x14ac:dyDescent="0.2">
      <c r="A1130" s="3" t="s">
        <v>5</v>
      </c>
      <c r="B1130" s="4" t="s">
        <v>24</v>
      </c>
      <c r="C1130" s="4" t="s">
        <v>8</v>
      </c>
      <c r="D1130" s="10" t="s">
        <v>33</v>
      </c>
      <c r="E1130" s="4">
        <v>15365700</v>
      </c>
    </row>
    <row r="1131" spans="1:5" x14ac:dyDescent="0.2">
      <c r="A1131" s="3" t="s">
        <v>5</v>
      </c>
      <c r="B1131" s="4" t="s">
        <v>24</v>
      </c>
      <c r="C1131" s="4" t="s">
        <v>8</v>
      </c>
      <c r="D1131" s="10" t="s">
        <v>33</v>
      </c>
      <c r="E1131" s="4">
        <v>15573600</v>
      </c>
    </row>
    <row r="1132" spans="1:5" x14ac:dyDescent="0.2">
      <c r="A1132" s="3" t="s">
        <v>5</v>
      </c>
      <c r="B1132" s="4" t="s">
        <v>24</v>
      </c>
      <c r="C1132" s="4" t="s">
        <v>22</v>
      </c>
      <c r="D1132" s="10" t="s">
        <v>33</v>
      </c>
      <c r="E1132" s="4">
        <v>17898500</v>
      </c>
    </row>
    <row r="1133" spans="1:5" x14ac:dyDescent="0.2">
      <c r="A1133" s="3" t="s">
        <v>5</v>
      </c>
      <c r="B1133" s="4" t="s">
        <v>24</v>
      </c>
      <c r="C1133" s="4" t="s">
        <v>22</v>
      </c>
      <c r="D1133" s="10" t="s">
        <v>33</v>
      </c>
      <c r="E1133" s="4">
        <v>18156100</v>
      </c>
    </row>
    <row r="1134" spans="1:5" x14ac:dyDescent="0.2">
      <c r="A1134" s="3" t="s">
        <v>5</v>
      </c>
      <c r="B1134" s="4" t="s">
        <v>24</v>
      </c>
      <c r="C1134" s="4" t="s">
        <v>22</v>
      </c>
      <c r="D1134" s="10" t="s">
        <v>33</v>
      </c>
      <c r="E1134" s="4">
        <v>17346800</v>
      </c>
    </row>
    <row r="1135" spans="1:5" x14ac:dyDescent="0.2">
      <c r="A1135" s="3" t="s">
        <v>5</v>
      </c>
      <c r="B1135" s="4" t="s">
        <v>24</v>
      </c>
      <c r="C1135" s="4" t="s">
        <v>22</v>
      </c>
      <c r="D1135" s="10" t="s">
        <v>33</v>
      </c>
      <c r="E1135" s="4">
        <v>17411500</v>
      </c>
    </row>
    <row r="1136" spans="1:5" x14ac:dyDescent="0.2">
      <c r="A1136" s="3" t="s">
        <v>5</v>
      </c>
      <c r="B1136" s="4" t="s">
        <v>24</v>
      </c>
      <c r="C1136" s="4" t="s">
        <v>22</v>
      </c>
      <c r="D1136" s="10" t="s">
        <v>33</v>
      </c>
      <c r="E1136" s="4">
        <v>17330300</v>
      </c>
    </row>
    <row r="1137" spans="1:5" x14ac:dyDescent="0.2">
      <c r="A1137" s="3" t="s">
        <v>5</v>
      </c>
      <c r="B1137" s="4" t="s">
        <v>24</v>
      </c>
      <c r="C1137" s="4" t="s">
        <v>22</v>
      </c>
      <c r="D1137" s="10" t="s">
        <v>33</v>
      </c>
      <c r="E1137" s="4">
        <v>17535900</v>
      </c>
    </row>
    <row r="1138" spans="1:5" x14ac:dyDescent="0.2">
      <c r="A1138" s="3" t="s">
        <v>5</v>
      </c>
      <c r="B1138" s="4" t="s">
        <v>24</v>
      </c>
      <c r="C1138" s="4" t="s">
        <v>22</v>
      </c>
      <c r="D1138" s="10" t="s">
        <v>33</v>
      </c>
      <c r="E1138" s="4">
        <v>17824800</v>
      </c>
    </row>
    <row r="1139" spans="1:5" x14ac:dyDescent="0.2">
      <c r="A1139" s="3" t="s">
        <v>5</v>
      </c>
      <c r="B1139" s="4" t="s">
        <v>24</v>
      </c>
      <c r="C1139" s="4" t="s">
        <v>22</v>
      </c>
      <c r="D1139" s="10" t="s">
        <v>33</v>
      </c>
      <c r="E1139" s="4">
        <v>17673300</v>
      </c>
    </row>
    <row r="1140" spans="1:5" x14ac:dyDescent="0.2">
      <c r="A1140" s="3" t="s">
        <v>5</v>
      </c>
      <c r="B1140" s="4" t="s">
        <v>24</v>
      </c>
      <c r="C1140" s="4" t="s">
        <v>22</v>
      </c>
      <c r="D1140" s="10" t="s">
        <v>33</v>
      </c>
      <c r="E1140" s="4">
        <v>17666200</v>
      </c>
    </row>
    <row r="1141" spans="1:5" x14ac:dyDescent="0.2">
      <c r="A1141" s="3" t="s">
        <v>5</v>
      </c>
      <c r="B1141" s="4" t="s">
        <v>24</v>
      </c>
      <c r="C1141" s="4" t="s">
        <v>22</v>
      </c>
      <c r="D1141" s="10" t="s">
        <v>33</v>
      </c>
      <c r="E1141" s="4">
        <v>17772400</v>
      </c>
    </row>
    <row r="1142" spans="1:5" x14ac:dyDescent="0.2">
      <c r="A1142" s="3" t="s">
        <v>5</v>
      </c>
      <c r="B1142" s="4" t="s">
        <v>7</v>
      </c>
      <c r="C1142" s="4" t="s">
        <v>8</v>
      </c>
      <c r="D1142" s="10" t="s">
        <v>33</v>
      </c>
      <c r="E1142" s="4">
        <v>8525600</v>
      </c>
    </row>
    <row r="1143" spans="1:5" x14ac:dyDescent="0.2">
      <c r="A1143" s="3" t="s">
        <v>5</v>
      </c>
      <c r="B1143" s="4" t="s">
        <v>7</v>
      </c>
      <c r="C1143" s="4" t="s">
        <v>8</v>
      </c>
      <c r="D1143" s="10" t="s">
        <v>33</v>
      </c>
      <c r="E1143" s="4">
        <v>8290900</v>
      </c>
    </row>
    <row r="1144" spans="1:5" x14ac:dyDescent="0.2">
      <c r="A1144" s="3" t="s">
        <v>5</v>
      </c>
      <c r="B1144" s="4" t="s">
        <v>7</v>
      </c>
      <c r="C1144" s="4" t="s">
        <v>8</v>
      </c>
      <c r="D1144" s="10" t="s">
        <v>33</v>
      </c>
      <c r="E1144" s="4">
        <v>8432600</v>
      </c>
    </row>
    <row r="1145" spans="1:5" x14ac:dyDescent="0.2">
      <c r="A1145" s="3" t="s">
        <v>5</v>
      </c>
      <c r="B1145" s="4" t="s">
        <v>7</v>
      </c>
      <c r="C1145" s="4" t="s">
        <v>8</v>
      </c>
      <c r="D1145" s="10" t="s">
        <v>33</v>
      </c>
      <c r="E1145" s="4">
        <v>8276100</v>
      </c>
    </row>
    <row r="1146" spans="1:5" x14ac:dyDescent="0.2">
      <c r="A1146" s="3" t="s">
        <v>5</v>
      </c>
      <c r="B1146" s="4" t="s">
        <v>7</v>
      </c>
      <c r="C1146" s="4" t="s">
        <v>8</v>
      </c>
      <c r="D1146" s="10" t="s">
        <v>33</v>
      </c>
      <c r="E1146" s="4">
        <v>8332600</v>
      </c>
    </row>
    <row r="1147" spans="1:5" x14ac:dyDescent="0.2">
      <c r="A1147" s="3" t="s">
        <v>5</v>
      </c>
      <c r="B1147" s="4" t="s">
        <v>7</v>
      </c>
      <c r="C1147" s="4" t="s">
        <v>8</v>
      </c>
      <c r="D1147" s="10" t="s">
        <v>33</v>
      </c>
      <c r="E1147" s="4">
        <v>8301600</v>
      </c>
    </row>
    <row r="1148" spans="1:5" x14ac:dyDescent="0.2">
      <c r="A1148" s="3" t="s">
        <v>5</v>
      </c>
      <c r="B1148" s="4" t="s">
        <v>7</v>
      </c>
      <c r="C1148" s="4" t="s">
        <v>8</v>
      </c>
      <c r="D1148" s="10" t="s">
        <v>33</v>
      </c>
      <c r="E1148" s="4">
        <v>8271200</v>
      </c>
    </row>
    <row r="1149" spans="1:5" x14ac:dyDescent="0.2">
      <c r="A1149" s="3" t="s">
        <v>5</v>
      </c>
      <c r="B1149" s="4" t="s">
        <v>7</v>
      </c>
      <c r="C1149" s="4" t="s">
        <v>8</v>
      </c>
      <c r="D1149" s="10" t="s">
        <v>33</v>
      </c>
      <c r="E1149" s="4">
        <v>8260400</v>
      </c>
    </row>
    <row r="1150" spans="1:5" x14ac:dyDescent="0.2">
      <c r="A1150" s="3" t="s">
        <v>5</v>
      </c>
      <c r="B1150" s="4" t="s">
        <v>7</v>
      </c>
      <c r="C1150" s="4" t="s">
        <v>8</v>
      </c>
      <c r="D1150" s="10" t="s">
        <v>33</v>
      </c>
      <c r="E1150" s="4">
        <v>8223700</v>
      </c>
    </row>
    <row r="1151" spans="1:5" x14ac:dyDescent="0.2">
      <c r="A1151" s="3" t="s">
        <v>5</v>
      </c>
      <c r="B1151" s="4" t="s">
        <v>7</v>
      </c>
      <c r="C1151" s="4" t="s">
        <v>8</v>
      </c>
      <c r="D1151" s="10" t="s">
        <v>33</v>
      </c>
      <c r="E1151" s="4">
        <v>8256000</v>
      </c>
    </row>
    <row r="1152" spans="1:5" x14ac:dyDescent="0.2">
      <c r="A1152" s="3" t="s">
        <v>5</v>
      </c>
      <c r="B1152" s="4" t="s">
        <v>7</v>
      </c>
      <c r="C1152" s="4" t="s">
        <v>22</v>
      </c>
      <c r="D1152" s="10" t="s">
        <v>33</v>
      </c>
      <c r="E1152" s="4">
        <v>9936200</v>
      </c>
    </row>
    <row r="1153" spans="1:5" x14ac:dyDescent="0.2">
      <c r="A1153" s="3" t="s">
        <v>5</v>
      </c>
      <c r="B1153" s="4" t="s">
        <v>7</v>
      </c>
      <c r="C1153" s="4" t="s">
        <v>22</v>
      </c>
      <c r="D1153" s="10" t="s">
        <v>33</v>
      </c>
      <c r="E1153" s="4">
        <v>9616000</v>
      </c>
    </row>
    <row r="1154" spans="1:5" x14ac:dyDescent="0.2">
      <c r="A1154" s="3" t="s">
        <v>5</v>
      </c>
      <c r="B1154" s="4" t="s">
        <v>7</v>
      </c>
      <c r="C1154" s="4" t="s">
        <v>22</v>
      </c>
      <c r="D1154" s="10" t="s">
        <v>33</v>
      </c>
      <c r="E1154" s="4">
        <v>10428400</v>
      </c>
    </row>
    <row r="1155" spans="1:5" x14ac:dyDescent="0.2">
      <c r="A1155" s="3" t="s">
        <v>5</v>
      </c>
      <c r="B1155" s="4" t="s">
        <v>7</v>
      </c>
      <c r="C1155" s="4" t="s">
        <v>22</v>
      </c>
      <c r="D1155" s="10" t="s">
        <v>33</v>
      </c>
      <c r="E1155" s="4">
        <v>9408600</v>
      </c>
    </row>
    <row r="1156" spans="1:5" x14ac:dyDescent="0.2">
      <c r="A1156" s="3" t="s">
        <v>5</v>
      </c>
      <c r="B1156" s="4" t="s">
        <v>7</v>
      </c>
      <c r="C1156" s="4" t="s">
        <v>22</v>
      </c>
      <c r="D1156" s="10" t="s">
        <v>33</v>
      </c>
      <c r="E1156" s="4">
        <v>9284800</v>
      </c>
    </row>
    <row r="1157" spans="1:5" x14ac:dyDescent="0.2">
      <c r="A1157" s="3" t="s">
        <v>5</v>
      </c>
      <c r="B1157" s="4" t="s">
        <v>7</v>
      </c>
      <c r="C1157" s="4" t="s">
        <v>22</v>
      </c>
      <c r="D1157" s="10" t="s">
        <v>33</v>
      </c>
      <c r="E1157" s="4">
        <v>9386300</v>
      </c>
    </row>
    <row r="1158" spans="1:5" x14ac:dyDescent="0.2">
      <c r="A1158" s="3" t="s">
        <v>5</v>
      </c>
      <c r="B1158" s="4" t="s">
        <v>7</v>
      </c>
      <c r="C1158" s="4" t="s">
        <v>22</v>
      </c>
      <c r="D1158" s="10" t="s">
        <v>33</v>
      </c>
      <c r="E1158" s="4">
        <v>9329500</v>
      </c>
    </row>
    <row r="1159" spans="1:5" x14ac:dyDescent="0.2">
      <c r="A1159" s="3" t="s">
        <v>5</v>
      </c>
      <c r="B1159" s="4" t="s">
        <v>7</v>
      </c>
      <c r="C1159" s="4" t="s">
        <v>22</v>
      </c>
      <c r="D1159" s="10" t="s">
        <v>33</v>
      </c>
      <c r="E1159" s="4">
        <v>9342900</v>
      </c>
    </row>
    <row r="1160" spans="1:5" x14ac:dyDescent="0.2">
      <c r="A1160" s="3" t="s">
        <v>5</v>
      </c>
      <c r="B1160" s="4" t="s">
        <v>7</v>
      </c>
      <c r="C1160" s="4" t="s">
        <v>22</v>
      </c>
      <c r="D1160" s="10" t="s">
        <v>33</v>
      </c>
      <c r="E1160" s="4">
        <v>9554100</v>
      </c>
    </row>
    <row r="1161" spans="1:5" x14ac:dyDescent="0.2">
      <c r="A1161" s="3" t="s">
        <v>5</v>
      </c>
      <c r="B1161" s="4" t="s">
        <v>7</v>
      </c>
      <c r="C1161" s="4" t="s">
        <v>22</v>
      </c>
      <c r="D1161" s="10" t="s">
        <v>33</v>
      </c>
      <c r="E1161" s="4">
        <v>9301900</v>
      </c>
    </row>
    <row r="1162" spans="1:5" x14ac:dyDescent="0.2">
      <c r="A1162" s="3" t="s">
        <v>5</v>
      </c>
      <c r="B1162" s="4" t="s">
        <v>23</v>
      </c>
      <c r="C1162" s="4" t="s">
        <v>8</v>
      </c>
      <c r="D1162" s="10" t="s">
        <v>33</v>
      </c>
      <c r="E1162" s="4">
        <v>8443100</v>
      </c>
    </row>
    <row r="1163" spans="1:5" x14ac:dyDescent="0.2">
      <c r="A1163" s="3" t="s">
        <v>5</v>
      </c>
      <c r="B1163" s="4" t="s">
        <v>23</v>
      </c>
      <c r="C1163" s="4" t="s">
        <v>8</v>
      </c>
      <c r="D1163" s="10" t="s">
        <v>33</v>
      </c>
      <c r="E1163" s="4">
        <v>8094200</v>
      </c>
    </row>
    <row r="1164" spans="1:5" x14ac:dyDescent="0.2">
      <c r="A1164" s="3" t="s">
        <v>5</v>
      </c>
      <c r="B1164" s="4" t="s">
        <v>23</v>
      </c>
      <c r="C1164" s="4" t="s">
        <v>8</v>
      </c>
      <c r="D1164" s="10" t="s">
        <v>33</v>
      </c>
      <c r="E1164" s="4">
        <v>8282900</v>
      </c>
    </row>
    <row r="1165" spans="1:5" x14ac:dyDescent="0.2">
      <c r="A1165" s="3" t="s">
        <v>5</v>
      </c>
      <c r="B1165" s="4" t="s">
        <v>23</v>
      </c>
      <c r="C1165" s="4" t="s">
        <v>8</v>
      </c>
      <c r="D1165" s="10" t="s">
        <v>33</v>
      </c>
      <c r="E1165" s="4">
        <v>8096100</v>
      </c>
    </row>
    <row r="1166" spans="1:5" x14ac:dyDescent="0.2">
      <c r="A1166" s="3" t="s">
        <v>5</v>
      </c>
      <c r="B1166" s="4" t="s">
        <v>23</v>
      </c>
      <c r="C1166" s="4" t="s">
        <v>8</v>
      </c>
      <c r="D1166" s="10" t="s">
        <v>33</v>
      </c>
      <c r="E1166" s="4">
        <v>8198300</v>
      </c>
    </row>
    <row r="1167" spans="1:5" x14ac:dyDescent="0.2">
      <c r="A1167" s="3" t="s">
        <v>5</v>
      </c>
      <c r="B1167" s="4" t="s">
        <v>23</v>
      </c>
      <c r="C1167" s="4" t="s">
        <v>8</v>
      </c>
      <c r="D1167" s="10" t="s">
        <v>33</v>
      </c>
      <c r="E1167" s="4">
        <v>8094400</v>
      </c>
    </row>
    <row r="1168" spans="1:5" x14ac:dyDescent="0.2">
      <c r="A1168" s="3" t="s">
        <v>5</v>
      </c>
      <c r="B1168" s="4" t="s">
        <v>23</v>
      </c>
      <c r="C1168" s="4" t="s">
        <v>8</v>
      </c>
      <c r="D1168" s="10" t="s">
        <v>33</v>
      </c>
      <c r="E1168" s="4">
        <v>8217900</v>
      </c>
    </row>
    <row r="1169" spans="1:5" x14ac:dyDescent="0.2">
      <c r="A1169" s="3" t="s">
        <v>5</v>
      </c>
      <c r="B1169" s="4" t="s">
        <v>23</v>
      </c>
      <c r="C1169" s="4" t="s">
        <v>8</v>
      </c>
      <c r="D1169" s="10" t="s">
        <v>33</v>
      </c>
      <c r="E1169" s="4">
        <v>8090200</v>
      </c>
    </row>
    <row r="1170" spans="1:5" x14ac:dyDescent="0.2">
      <c r="A1170" s="3" t="s">
        <v>5</v>
      </c>
      <c r="B1170" s="4" t="s">
        <v>23</v>
      </c>
      <c r="C1170" s="4" t="s">
        <v>8</v>
      </c>
      <c r="D1170" s="10" t="s">
        <v>33</v>
      </c>
      <c r="E1170" s="4">
        <v>9432400</v>
      </c>
    </row>
    <row r="1171" spans="1:5" x14ac:dyDescent="0.2">
      <c r="A1171" s="3" t="s">
        <v>5</v>
      </c>
      <c r="B1171" s="4" t="s">
        <v>23</v>
      </c>
      <c r="C1171" s="4" t="s">
        <v>8</v>
      </c>
      <c r="D1171" s="10" t="s">
        <v>33</v>
      </c>
      <c r="E1171" s="4">
        <v>8130000</v>
      </c>
    </row>
    <row r="1172" spans="1:5" x14ac:dyDescent="0.2">
      <c r="A1172" s="3" t="s">
        <v>5</v>
      </c>
      <c r="B1172" s="4" t="s">
        <v>23</v>
      </c>
      <c r="C1172" s="4" t="s">
        <v>22</v>
      </c>
      <c r="D1172" s="10" t="s">
        <v>33</v>
      </c>
      <c r="E1172" s="4">
        <v>9878600</v>
      </c>
    </row>
    <row r="1173" spans="1:5" x14ac:dyDescent="0.2">
      <c r="A1173" s="3" t="s">
        <v>5</v>
      </c>
      <c r="B1173" s="4" t="s">
        <v>23</v>
      </c>
      <c r="C1173" s="4" t="s">
        <v>22</v>
      </c>
      <c r="D1173" s="10" t="s">
        <v>33</v>
      </c>
      <c r="E1173" s="4">
        <v>9497700</v>
      </c>
    </row>
    <row r="1174" spans="1:5" x14ac:dyDescent="0.2">
      <c r="A1174" s="3" t="s">
        <v>5</v>
      </c>
      <c r="B1174" s="4" t="s">
        <v>23</v>
      </c>
      <c r="C1174" s="4" t="s">
        <v>22</v>
      </c>
      <c r="D1174" s="10" t="s">
        <v>33</v>
      </c>
      <c r="E1174" s="4">
        <v>9606600</v>
      </c>
    </row>
    <row r="1175" spans="1:5" x14ac:dyDescent="0.2">
      <c r="A1175" s="3" t="s">
        <v>5</v>
      </c>
      <c r="B1175" s="4" t="s">
        <v>23</v>
      </c>
      <c r="C1175" s="4" t="s">
        <v>22</v>
      </c>
      <c r="D1175" s="10" t="s">
        <v>33</v>
      </c>
      <c r="E1175" s="4">
        <v>9563800</v>
      </c>
    </row>
    <row r="1176" spans="1:5" x14ac:dyDescent="0.2">
      <c r="A1176" s="3" t="s">
        <v>5</v>
      </c>
      <c r="B1176" s="4" t="s">
        <v>23</v>
      </c>
      <c r="C1176" s="4" t="s">
        <v>22</v>
      </c>
      <c r="D1176" s="10" t="s">
        <v>33</v>
      </c>
      <c r="E1176" s="4">
        <v>9519000</v>
      </c>
    </row>
    <row r="1177" spans="1:5" x14ac:dyDescent="0.2">
      <c r="A1177" s="3" t="s">
        <v>5</v>
      </c>
      <c r="B1177" s="4" t="s">
        <v>23</v>
      </c>
      <c r="C1177" s="4" t="s">
        <v>22</v>
      </c>
      <c r="D1177" s="10" t="s">
        <v>33</v>
      </c>
      <c r="E1177" s="4">
        <v>10692200</v>
      </c>
    </row>
    <row r="1178" spans="1:5" x14ac:dyDescent="0.2">
      <c r="A1178" s="3" t="s">
        <v>5</v>
      </c>
      <c r="B1178" s="4" t="s">
        <v>23</v>
      </c>
      <c r="C1178" s="4" t="s">
        <v>22</v>
      </c>
      <c r="D1178" s="10" t="s">
        <v>33</v>
      </c>
      <c r="E1178" s="4">
        <v>10050000</v>
      </c>
    </row>
    <row r="1179" spans="1:5" x14ac:dyDescent="0.2">
      <c r="A1179" s="3" t="s">
        <v>5</v>
      </c>
      <c r="B1179" s="4" t="s">
        <v>23</v>
      </c>
      <c r="C1179" s="4" t="s">
        <v>22</v>
      </c>
      <c r="D1179" s="10" t="s">
        <v>33</v>
      </c>
      <c r="E1179" s="4">
        <v>9449100</v>
      </c>
    </row>
    <row r="1180" spans="1:5" x14ac:dyDescent="0.2">
      <c r="A1180" s="3" t="s">
        <v>5</v>
      </c>
      <c r="B1180" s="4" t="s">
        <v>23</v>
      </c>
      <c r="C1180" s="4" t="s">
        <v>22</v>
      </c>
      <c r="D1180" s="10" t="s">
        <v>33</v>
      </c>
      <c r="E1180" s="4">
        <v>9554800</v>
      </c>
    </row>
    <row r="1181" spans="1:5" x14ac:dyDescent="0.2">
      <c r="A1181" s="3" t="s">
        <v>5</v>
      </c>
      <c r="B1181" s="4" t="s">
        <v>23</v>
      </c>
      <c r="C1181" s="4" t="s">
        <v>22</v>
      </c>
      <c r="D1181" s="10" t="s">
        <v>33</v>
      </c>
      <c r="E1181" s="4">
        <v>9672100</v>
      </c>
    </row>
    <row r="1182" spans="1:5" x14ac:dyDescent="0.2">
      <c r="A1182" s="3" t="s">
        <v>5</v>
      </c>
      <c r="B1182" s="4" t="s">
        <v>24</v>
      </c>
      <c r="C1182" s="4" t="s">
        <v>8</v>
      </c>
      <c r="D1182" s="10" t="s">
        <v>33</v>
      </c>
      <c r="E1182" s="4">
        <v>14815000</v>
      </c>
    </row>
    <row r="1183" spans="1:5" x14ac:dyDescent="0.2">
      <c r="A1183" s="3" t="s">
        <v>5</v>
      </c>
      <c r="B1183" s="4" t="s">
        <v>24</v>
      </c>
      <c r="C1183" s="4" t="s">
        <v>8</v>
      </c>
      <c r="D1183" s="10" t="s">
        <v>33</v>
      </c>
      <c r="E1183" s="4">
        <v>14676800</v>
      </c>
    </row>
    <row r="1184" spans="1:5" x14ac:dyDescent="0.2">
      <c r="A1184" s="3" t="s">
        <v>5</v>
      </c>
      <c r="B1184" s="4" t="s">
        <v>24</v>
      </c>
      <c r="C1184" s="4" t="s">
        <v>8</v>
      </c>
      <c r="D1184" s="10" t="s">
        <v>33</v>
      </c>
      <c r="E1184" s="4">
        <v>13752600</v>
      </c>
    </row>
    <row r="1185" spans="1:5" x14ac:dyDescent="0.2">
      <c r="A1185" s="3" t="s">
        <v>5</v>
      </c>
      <c r="B1185" s="4" t="s">
        <v>24</v>
      </c>
      <c r="C1185" s="4" t="s">
        <v>8</v>
      </c>
      <c r="D1185" s="10" t="s">
        <v>33</v>
      </c>
      <c r="E1185" s="4">
        <v>13787800</v>
      </c>
    </row>
    <row r="1186" spans="1:5" x14ac:dyDescent="0.2">
      <c r="A1186" s="3" t="s">
        <v>5</v>
      </c>
      <c r="B1186" s="4" t="s">
        <v>24</v>
      </c>
      <c r="C1186" s="4" t="s">
        <v>8</v>
      </c>
      <c r="D1186" s="10" t="s">
        <v>33</v>
      </c>
      <c r="E1186" s="4">
        <v>13753500</v>
      </c>
    </row>
    <row r="1187" spans="1:5" x14ac:dyDescent="0.2">
      <c r="A1187" s="3" t="s">
        <v>5</v>
      </c>
      <c r="B1187" s="4" t="s">
        <v>24</v>
      </c>
      <c r="C1187" s="4" t="s">
        <v>8</v>
      </c>
      <c r="D1187" s="10" t="s">
        <v>33</v>
      </c>
      <c r="E1187" s="4">
        <v>13778000</v>
      </c>
    </row>
    <row r="1188" spans="1:5" x14ac:dyDescent="0.2">
      <c r="A1188" s="3" t="s">
        <v>5</v>
      </c>
      <c r="B1188" s="4" t="s">
        <v>24</v>
      </c>
      <c r="C1188" s="4" t="s">
        <v>8</v>
      </c>
      <c r="D1188" s="10" t="s">
        <v>33</v>
      </c>
      <c r="E1188" s="4">
        <v>14310600</v>
      </c>
    </row>
    <row r="1189" spans="1:5" x14ac:dyDescent="0.2">
      <c r="A1189" s="3" t="s">
        <v>5</v>
      </c>
      <c r="B1189" s="4" t="s">
        <v>24</v>
      </c>
      <c r="C1189" s="4" t="s">
        <v>8</v>
      </c>
      <c r="D1189" s="10" t="s">
        <v>33</v>
      </c>
      <c r="E1189" s="4">
        <v>13784600</v>
      </c>
    </row>
    <row r="1190" spans="1:5" x14ac:dyDescent="0.2">
      <c r="A1190" s="3" t="s">
        <v>5</v>
      </c>
      <c r="B1190" s="4" t="s">
        <v>24</v>
      </c>
      <c r="C1190" s="4" t="s">
        <v>8</v>
      </c>
      <c r="D1190" s="10" t="s">
        <v>33</v>
      </c>
      <c r="E1190" s="4">
        <v>13735400</v>
      </c>
    </row>
    <row r="1191" spans="1:5" x14ac:dyDescent="0.2">
      <c r="A1191" s="3" t="s">
        <v>5</v>
      </c>
      <c r="B1191" s="4" t="s">
        <v>24</v>
      </c>
      <c r="C1191" s="4" t="s">
        <v>8</v>
      </c>
      <c r="D1191" s="10" t="s">
        <v>33</v>
      </c>
      <c r="E1191" s="4">
        <v>13728500</v>
      </c>
    </row>
    <row r="1192" spans="1:5" x14ac:dyDescent="0.2">
      <c r="A1192" s="3" t="s">
        <v>5</v>
      </c>
      <c r="B1192" s="4" t="s">
        <v>24</v>
      </c>
      <c r="C1192" s="4" t="s">
        <v>22</v>
      </c>
      <c r="D1192" s="10" t="s">
        <v>33</v>
      </c>
      <c r="E1192" s="4">
        <v>15520800</v>
      </c>
    </row>
    <row r="1193" spans="1:5" x14ac:dyDescent="0.2">
      <c r="A1193" s="3" t="s">
        <v>5</v>
      </c>
      <c r="B1193" s="4" t="s">
        <v>24</v>
      </c>
      <c r="C1193" s="4" t="s">
        <v>22</v>
      </c>
      <c r="D1193" s="10" t="s">
        <v>33</v>
      </c>
      <c r="E1193" s="4">
        <v>15970300</v>
      </c>
    </row>
    <row r="1194" spans="1:5" x14ac:dyDescent="0.2">
      <c r="A1194" s="3" t="s">
        <v>5</v>
      </c>
      <c r="B1194" s="4" t="s">
        <v>24</v>
      </c>
      <c r="C1194" s="4" t="s">
        <v>22</v>
      </c>
      <c r="D1194" s="10" t="s">
        <v>33</v>
      </c>
      <c r="E1194" s="4">
        <v>15341500</v>
      </c>
    </row>
    <row r="1195" spans="1:5" x14ac:dyDescent="0.2">
      <c r="A1195" s="3" t="s">
        <v>5</v>
      </c>
      <c r="B1195" s="4" t="s">
        <v>24</v>
      </c>
      <c r="C1195" s="4" t="s">
        <v>22</v>
      </c>
      <c r="D1195" s="10" t="s">
        <v>33</v>
      </c>
      <c r="E1195" s="4">
        <v>15310800</v>
      </c>
    </row>
    <row r="1196" spans="1:5" x14ac:dyDescent="0.2">
      <c r="A1196" s="3" t="s">
        <v>5</v>
      </c>
      <c r="B1196" s="4" t="s">
        <v>24</v>
      </c>
      <c r="C1196" s="4" t="s">
        <v>22</v>
      </c>
      <c r="D1196" s="10" t="s">
        <v>33</v>
      </c>
      <c r="E1196" s="4">
        <v>15497700</v>
      </c>
    </row>
    <row r="1197" spans="1:5" x14ac:dyDescent="0.2">
      <c r="A1197" s="3" t="s">
        <v>5</v>
      </c>
      <c r="B1197" s="4" t="s">
        <v>24</v>
      </c>
      <c r="C1197" s="4" t="s">
        <v>22</v>
      </c>
      <c r="D1197" s="10" t="s">
        <v>33</v>
      </c>
      <c r="E1197" s="4">
        <v>15242400</v>
      </c>
    </row>
    <row r="1198" spans="1:5" x14ac:dyDescent="0.2">
      <c r="A1198" s="3" t="s">
        <v>5</v>
      </c>
      <c r="B1198" s="4" t="s">
        <v>24</v>
      </c>
      <c r="C1198" s="4" t="s">
        <v>22</v>
      </c>
      <c r="D1198" s="10" t="s">
        <v>33</v>
      </c>
      <c r="E1198" s="4">
        <v>15730700</v>
      </c>
    </row>
    <row r="1199" spans="1:5" x14ac:dyDescent="0.2">
      <c r="A1199" s="3" t="s">
        <v>5</v>
      </c>
      <c r="B1199" s="4" t="s">
        <v>24</v>
      </c>
      <c r="C1199" s="4" t="s">
        <v>22</v>
      </c>
      <c r="D1199" s="10" t="s">
        <v>33</v>
      </c>
      <c r="E1199" s="4">
        <v>15544800</v>
      </c>
    </row>
    <row r="1200" spans="1:5" x14ac:dyDescent="0.2">
      <c r="A1200" s="3" t="s">
        <v>5</v>
      </c>
      <c r="B1200" s="4" t="s">
        <v>24</v>
      </c>
      <c r="C1200" s="4" t="s">
        <v>22</v>
      </c>
      <c r="D1200" s="10" t="s">
        <v>33</v>
      </c>
      <c r="E1200" s="4">
        <v>15502800</v>
      </c>
    </row>
    <row r="1201" spans="1:5" x14ac:dyDescent="0.2">
      <c r="A1201" s="3" t="s">
        <v>5</v>
      </c>
      <c r="B1201" s="4" t="s">
        <v>24</v>
      </c>
      <c r="C1201" s="4" t="s">
        <v>22</v>
      </c>
      <c r="D1201" s="10" t="s">
        <v>33</v>
      </c>
      <c r="E1201" s="4">
        <v>15565900</v>
      </c>
    </row>
    <row r="1202" spans="1:5" x14ac:dyDescent="0.2">
      <c r="A1202" s="3" t="s">
        <v>34</v>
      </c>
      <c r="B1202" s="4" t="s">
        <v>7</v>
      </c>
      <c r="C1202" s="4" t="s">
        <v>8</v>
      </c>
      <c r="D1202" s="4" t="s">
        <v>9</v>
      </c>
      <c r="E1202" s="4">
        <v>3012500</v>
      </c>
    </row>
    <row r="1203" spans="1:5" x14ac:dyDescent="0.2">
      <c r="A1203" s="3" t="s">
        <v>34</v>
      </c>
      <c r="B1203" s="4" t="s">
        <v>7</v>
      </c>
      <c r="C1203" s="4" t="s">
        <v>8</v>
      </c>
      <c r="D1203" s="4" t="s">
        <v>9</v>
      </c>
      <c r="E1203" s="4">
        <v>2583400</v>
      </c>
    </row>
    <row r="1204" spans="1:5" x14ac:dyDescent="0.2">
      <c r="A1204" s="3" t="s">
        <v>34</v>
      </c>
      <c r="B1204" s="4" t="s">
        <v>7</v>
      </c>
      <c r="C1204" s="4" t="s">
        <v>8</v>
      </c>
      <c r="D1204" s="4" t="s">
        <v>9</v>
      </c>
      <c r="E1204" s="4">
        <v>2582200</v>
      </c>
    </row>
    <row r="1205" spans="1:5" x14ac:dyDescent="0.2">
      <c r="A1205" s="3" t="s">
        <v>34</v>
      </c>
      <c r="B1205" s="4" t="s">
        <v>7</v>
      </c>
      <c r="C1205" s="4" t="s">
        <v>8</v>
      </c>
      <c r="D1205" s="4" t="s">
        <v>9</v>
      </c>
      <c r="E1205" s="4">
        <v>2552200</v>
      </c>
    </row>
    <row r="1206" spans="1:5" x14ac:dyDescent="0.2">
      <c r="A1206" s="3" t="s">
        <v>34</v>
      </c>
      <c r="B1206" s="4" t="s">
        <v>7</v>
      </c>
      <c r="C1206" s="4" t="s">
        <v>8</v>
      </c>
      <c r="D1206" s="4" t="s">
        <v>9</v>
      </c>
      <c r="E1206" s="4">
        <v>3353900</v>
      </c>
    </row>
    <row r="1207" spans="1:5" x14ac:dyDescent="0.2">
      <c r="A1207" s="3" t="s">
        <v>34</v>
      </c>
      <c r="B1207" s="4" t="s">
        <v>7</v>
      </c>
      <c r="C1207" s="4" t="s">
        <v>8</v>
      </c>
      <c r="D1207" s="4" t="s">
        <v>9</v>
      </c>
      <c r="E1207" s="4">
        <v>2588000</v>
      </c>
    </row>
    <row r="1208" spans="1:5" x14ac:dyDescent="0.2">
      <c r="A1208" s="3" t="s">
        <v>34</v>
      </c>
      <c r="B1208" s="4" t="s">
        <v>7</v>
      </c>
      <c r="C1208" s="4" t="s">
        <v>8</v>
      </c>
      <c r="D1208" s="4" t="s">
        <v>9</v>
      </c>
      <c r="E1208" s="4">
        <v>2553200</v>
      </c>
    </row>
    <row r="1209" spans="1:5" x14ac:dyDescent="0.2">
      <c r="A1209" s="3" t="s">
        <v>34</v>
      </c>
      <c r="B1209" s="4" t="s">
        <v>7</v>
      </c>
      <c r="C1209" s="4" t="s">
        <v>8</v>
      </c>
      <c r="D1209" s="4" t="s">
        <v>9</v>
      </c>
      <c r="E1209" s="4">
        <v>2550600</v>
      </c>
    </row>
    <row r="1210" spans="1:5" x14ac:dyDescent="0.2">
      <c r="A1210" s="3" t="s">
        <v>34</v>
      </c>
      <c r="B1210" s="4" t="s">
        <v>7</v>
      </c>
      <c r="C1210" s="4" t="s">
        <v>8</v>
      </c>
      <c r="D1210" s="4" t="s">
        <v>9</v>
      </c>
      <c r="E1210" s="4">
        <v>2602400</v>
      </c>
    </row>
    <row r="1211" spans="1:5" x14ac:dyDescent="0.2">
      <c r="A1211" s="3" t="s">
        <v>34</v>
      </c>
      <c r="B1211" s="4" t="s">
        <v>7</v>
      </c>
      <c r="C1211" s="4" t="s">
        <v>8</v>
      </c>
      <c r="D1211" s="4" t="s">
        <v>9</v>
      </c>
      <c r="E1211" s="4">
        <v>2553700</v>
      </c>
    </row>
    <row r="1212" spans="1:5" x14ac:dyDescent="0.2">
      <c r="A1212" s="3" t="s">
        <v>34</v>
      </c>
      <c r="B1212" s="4" t="s">
        <v>7</v>
      </c>
      <c r="C1212" s="4" t="s">
        <v>22</v>
      </c>
      <c r="D1212" s="4" t="s">
        <v>9</v>
      </c>
      <c r="E1212" s="4">
        <v>3219200</v>
      </c>
    </row>
    <row r="1213" spans="1:5" x14ac:dyDescent="0.2">
      <c r="A1213" s="3" t="s">
        <v>34</v>
      </c>
      <c r="B1213" s="4" t="s">
        <v>7</v>
      </c>
      <c r="C1213" s="4" t="s">
        <v>22</v>
      </c>
      <c r="D1213" s="4" t="s">
        <v>9</v>
      </c>
      <c r="E1213" s="4">
        <v>2952100</v>
      </c>
    </row>
    <row r="1214" spans="1:5" x14ac:dyDescent="0.2">
      <c r="A1214" s="3" t="s">
        <v>34</v>
      </c>
      <c r="B1214" s="4" t="s">
        <v>7</v>
      </c>
      <c r="C1214" s="4" t="s">
        <v>22</v>
      </c>
      <c r="D1214" s="4" t="s">
        <v>9</v>
      </c>
      <c r="E1214" s="4">
        <v>2719500</v>
      </c>
    </row>
    <row r="1215" spans="1:5" x14ac:dyDescent="0.2">
      <c r="A1215" s="3" t="s">
        <v>34</v>
      </c>
      <c r="B1215" s="4" t="s">
        <v>7</v>
      </c>
      <c r="C1215" s="4" t="s">
        <v>22</v>
      </c>
      <c r="D1215" s="4" t="s">
        <v>9</v>
      </c>
      <c r="E1215" s="4">
        <v>2741700</v>
      </c>
    </row>
    <row r="1216" spans="1:5" x14ac:dyDescent="0.2">
      <c r="A1216" s="3" t="s">
        <v>34</v>
      </c>
      <c r="B1216" s="4" t="s">
        <v>7</v>
      </c>
      <c r="C1216" s="4" t="s">
        <v>22</v>
      </c>
      <c r="D1216" s="4" t="s">
        <v>9</v>
      </c>
      <c r="E1216" s="4">
        <v>2762300</v>
      </c>
    </row>
    <row r="1217" spans="1:5" x14ac:dyDescent="0.2">
      <c r="A1217" s="3" t="s">
        <v>34</v>
      </c>
      <c r="B1217" s="4" t="s">
        <v>7</v>
      </c>
      <c r="C1217" s="4" t="s">
        <v>22</v>
      </c>
      <c r="D1217" s="4" t="s">
        <v>9</v>
      </c>
      <c r="E1217" s="4">
        <v>2722100</v>
      </c>
    </row>
    <row r="1218" spans="1:5" x14ac:dyDescent="0.2">
      <c r="A1218" s="3" t="s">
        <v>34</v>
      </c>
      <c r="B1218" s="4" t="s">
        <v>7</v>
      </c>
      <c r="C1218" s="4" t="s">
        <v>22</v>
      </c>
      <c r="D1218" s="4" t="s">
        <v>9</v>
      </c>
      <c r="E1218" s="4">
        <v>2961600</v>
      </c>
    </row>
    <row r="1219" spans="1:5" x14ac:dyDescent="0.2">
      <c r="A1219" s="3" t="s">
        <v>34</v>
      </c>
      <c r="B1219" s="4" t="s">
        <v>7</v>
      </c>
      <c r="C1219" s="4" t="s">
        <v>22</v>
      </c>
      <c r="D1219" s="4" t="s">
        <v>9</v>
      </c>
      <c r="E1219" s="4">
        <v>2842100</v>
      </c>
    </row>
    <row r="1220" spans="1:5" x14ac:dyDescent="0.2">
      <c r="A1220" s="3" t="s">
        <v>34</v>
      </c>
      <c r="B1220" s="4" t="s">
        <v>7</v>
      </c>
      <c r="C1220" s="4" t="s">
        <v>22</v>
      </c>
      <c r="D1220" s="4" t="s">
        <v>9</v>
      </c>
      <c r="E1220" s="4">
        <v>2787900</v>
      </c>
    </row>
    <row r="1221" spans="1:5" x14ac:dyDescent="0.2">
      <c r="A1221" s="3" t="s">
        <v>34</v>
      </c>
      <c r="B1221" s="4" t="s">
        <v>7</v>
      </c>
      <c r="C1221" s="4" t="s">
        <v>22</v>
      </c>
      <c r="D1221" s="4" t="s">
        <v>9</v>
      </c>
      <c r="E1221" s="4">
        <v>2805100</v>
      </c>
    </row>
    <row r="1222" spans="1:5" x14ac:dyDescent="0.2">
      <c r="A1222" s="3" t="s">
        <v>34</v>
      </c>
      <c r="B1222" s="4" t="s">
        <v>23</v>
      </c>
      <c r="C1222" s="4" t="s">
        <v>8</v>
      </c>
      <c r="D1222" s="4" t="s">
        <v>9</v>
      </c>
      <c r="E1222" s="4">
        <v>2684000</v>
      </c>
    </row>
    <row r="1223" spans="1:5" x14ac:dyDescent="0.2">
      <c r="A1223" s="3" t="s">
        <v>34</v>
      </c>
      <c r="B1223" s="4" t="s">
        <v>23</v>
      </c>
      <c r="C1223" s="4" t="s">
        <v>8</v>
      </c>
      <c r="D1223" s="4" t="s">
        <v>9</v>
      </c>
      <c r="E1223" s="4">
        <v>2552500</v>
      </c>
    </row>
    <row r="1224" spans="1:5" x14ac:dyDescent="0.2">
      <c r="A1224" s="3" t="s">
        <v>34</v>
      </c>
      <c r="B1224" s="4" t="s">
        <v>23</v>
      </c>
      <c r="C1224" s="4" t="s">
        <v>8</v>
      </c>
      <c r="D1224" s="4" t="s">
        <v>9</v>
      </c>
      <c r="E1224" s="4">
        <v>2620300</v>
      </c>
    </row>
    <row r="1225" spans="1:5" x14ac:dyDescent="0.2">
      <c r="A1225" s="3" t="s">
        <v>34</v>
      </c>
      <c r="B1225" s="4" t="s">
        <v>23</v>
      </c>
      <c r="C1225" s="4" t="s">
        <v>8</v>
      </c>
      <c r="D1225" s="4" t="s">
        <v>9</v>
      </c>
      <c r="E1225" s="4">
        <v>2685100</v>
      </c>
    </row>
    <row r="1226" spans="1:5" x14ac:dyDescent="0.2">
      <c r="A1226" s="3" t="s">
        <v>34</v>
      </c>
      <c r="B1226" s="4" t="s">
        <v>23</v>
      </c>
      <c r="C1226" s="4" t="s">
        <v>8</v>
      </c>
      <c r="D1226" s="4" t="s">
        <v>9</v>
      </c>
      <c r="E1226" s="4">
        <v>2476400</v>
      </c>
    </row>
    <row r="1227" spans="1:5" x14ac:dyDescent="0.2">
      <c r="A1227" s="3" t="s">
        <v>34</v>
      </c>
      <c r="B1227" s="4" t="s">
        <v>23</v>
      </c>
      <c r="C1227" s="4" t="s">
        <v>8</v>
      </c>
      <c r="D1227" s="4" t="s">
        <v>9</v>
      </c>
      <c r="E1227" s="4">
        <v>2478400</v>
      </c>
    </row>
    <row r="1228" spans="1:5" x14ac:dyDescent="0.2">
      <c r="A1228" s="3" t="s">
        <v>34</v>
      </c>
      <c r="B1228" s="4" t="s">
        <v>23</v>
      </c>
      <c r="C1228" s="4" t="s">
        <v>8</v>
      </c>
      <c r="D1228" s="4" t="s">
        <v>9</v>
      </c>
      <c r="E1228" s="4">
        <v>2475000</v>
      </c>
    </row>
    <row r="1229" spans="1:5" x14ac:dyDescent="0.2">
      <c r="A1229" s="3" t="s">
        <v>34</v>
      </c>
      <c r="B1229" s="4" t="s">
        <v>23</v>
      </c>
      <c r="C1229" s="4" t="s">
        <v>8</v>
      </c>
      <c r="D1229" s="4" t="s">
        <v>9</v>
      </c>
      <c r="E1229" s="4">
        <v>2476300</v>
      </c>
    </row>
    <row r="1230" spans="1:5" x14ac:dyDescent="0.2">
      <c r="A1230" s="3" t="s">
        <v>34</v>
      </c>
      <c r="B1230" s="4" t="s">
        <v>23</v>
      </c>
      <c r="C1230" s="4" t="s">
        <v>8</v>
      </c>
      <c r="D1230" s="4" t="s">
        <v>9</v>
      </c>
      <c r="E1230" s="4">
        <v>2669800</v>
      </c>
    </row>
    <row r="1231" spans="1:5" x14ac:dyDescent="0.2">
      <c r="A1231" s="3" t="s">
        <v>34</v>
      </c>
      <c r="B1231" s="4" t="s">
        <v>23</v>
      </c>
      <c r="C1231" s="4" t="s">
        <v>8</v>
      </c>
      <c r="D1231" s="4" t="s">
        <v>9</v>
      </c>
      <c r="E1231" s="4">
        <v>2501500</v>
      </c>
    </row>
    <row r="1232" spans="1:5" x14ac:dyDescent="0.2">
      <c r="A1232" s="3" t="s">
        <v>34</v>
      </c>
      <c r="B1232" s="4" t="s">
        <v>23</v>
      </c>
      <c r="C1232" s="4" t="s">
        <v>22</v>
      </c>
      <c r="D1232" s="4" t="s">
        <v>9</v>
      </c>
      <c r="E1232" s="4">
        <v>2817800</v>
      </c>
    </row>
    <row r="1233" spans="1:5" x14ac:dyDescent="0.2">
      <c r="A1233" s="3" t="s">
        <v>34</v>
      </c>
      <c r="B1233" s="4" t="s">
        <v>23</v>
      </c>
      <c r="C1233" s="4" t="s">
        <v>22</v>
      </c>
      <c r="D1233" s="4" t="s">
        <v>9</v>
      </c>
      <c r="E1233" s="4">
        <v>2680400</v>
      </c>
    </row>
    <row r="1234" spans="1:5" x14ac:dyDescent="0.2">
      <c r="A1234" s="3" t="s">
        <v>34</v>
      </c>
      <c r="B1234" s="4" t="s">
        <v>23</v>
      </c>
      <c r="C1234" s="4" t="s">
        <v>22</v>
      </c>
      <c r="D1234" s="4" t="s">
        <v>9</v>
      </c>
      <c r="E1234" s="4">
        <v>2672300</v>
      </c>
    </row>
    <row r="1235" spans="1:5" x14ac:dyDescent="0.2">
      <c r="A1235" s="3" t="s">
        <v>34</v>
      </c>
      <c r="B1235" s="4" t="s">
        <v>23</v>
      </c>
      <c r="C1235" s="4" t="s">
        <v>22</v>
      </c>
      <c r="D1235" s="4" t="s">
        <v>9</v>
      </c>
      <c r="E1235" s="4">
        <v>2816400</v>
      </c>
    </row>
    <row r="1236" spans="1:5" x14ac:dyDescent="0.2">
      <c r="A1236" s="3" t="s">
        <v>34</v>
      </c>
      <c r="B1236" s="4" t="s">
        <v>23</v>
      </c>
      <c r="C1236" s="4" t="s">
        <v>22</v>
      </c>
      <c r="D1236" s="4" t="s">
        <v>9</v>
      </c>
      <c r="E1236" s="4">
        <v>2756100</v>
      </c>
    </row>
    <row r="1237" spans="1:5" x14ac:dyDescent="0.2">
      <c r="A1237" s="3" t="s">
        <v>34</v>
      </c>
      <c r="B1237" s="4" t="s">
        <v>23</v>
      </c>
      <c r="C1237" s="4" t="s">
        <v>22</v>
      </c>
      <c r="D1237" s="4" t="s">
        <v>9</v>
      </c>
      <c r="E1237" s="4">
        <v>2846100</v>
      </c>
    </row>
    <row r="1238" spans="1:5" x14ac:dyDescent="0.2">
      <c r="A1238" s="3" t="s">
        <v>34</v>
      </c>
      <c r="B1238" s="4" t="s">
        <v>23</v>
      </c>
      <c r="C1238" s="4" t="s">
        <v>22</v>
      </c>
      <c r="D1238" s="4" t="s">
        <v>9</v>
      </c>
      <c r="E1238" s="4">
        <v>2678500</v>
      </c>
    </row>
    <row r="1239" spans="1:5" x14ac:dyDescent="0.2">
      <c r="A1239" s="3" t="s">
        <v>34</v>
      </c>
      <c r="B1239" s="4" t="s">
        <v>23</v>
      </c>
      <c r="C1239" s="4" t="s">
        <v>22</v>
      </c>
      <c r="D1239" s="4" t="s">
        <v>9</v>
      </c>
      <c r="E1239" s="4">
        <v>2680200</v>
      </c>
    </row>
    <row r="1240" spans="1:5" x14ac:dyDescent="0.2">
      <c r="A1240" s="3" t="s">
        <v>34</v>
      </c>
      <c r="B1240" s="4" t="s">
        <v>23</v>
      </c>
      <c r="C1240" s="4" t="s">
        <v>22</v>
      </c>
      <c r="D1240" s="4" t="s">
        <v>9</v>
      </c>
      <c r="E1240" s="4">
        <v>2677400</v>
      </c>
    </row>
    <row r="1241" spans="1:5" x14ac:dyDescent="0.2">
      <c r="A1241" s="3" t="s">
        <v>34</v>
      </c>
      <c r="B1241" s="4" t="s">
        <v>23</v>
      </c>
      <c r="C1241" s="4" t="s">
        <v>22</v>
      </c>
      <c r="D1241" s="4" t="s">
        <v>9</v>
      </c>
      <c r="E1241" s="4">
        <v>3634500</v>
      </c>
    </row>
    <row r="1242" spans="1:5" x14ac:dyDescent="0.2">
      <c r="A1242" s="3" t="s">
        <v>34</v>
      </c>
      <c r="B1242" s="4" t="s">
        <v>24</v>
      </c>
      <c r="C1242" s="4" t="s">
        <v>8</v>
      </c>
      <c r="D1242" s="4" t="s">
        <v>9</v>
      </c>
      <c r="E1242" s="4">
        <v>4934800</v>
      </c>
    </row>
    <row r="1243" spans="1:5" x14ac:dyDescent="0.2">
      <c r="A1243" s="3" t="s">
        <v>34</v>
      </c>
      <c r="B1243" s="4" t="s">
        <v>24</v>
      </c>
      <c r="C1243" s="4" t="s">
        <v>8</v>
      </c>
      <c r="D1243" s="4" t="s">
        <v>9</v>
      </c>
      <c r="E1243" s="4">
        <v>4495300</v>
      </c>
    </row>
    <row r="1244" spans="1:5" x14ac:dyDescent="0.2">
      <c r="A1244" s="3" t="s">
        <v>34</v>
      </c>
      <c r="B1244" s="4" t="s">
        <v>24</v>
      </c>
      <c r="C1244" s="4" t="s">
        <v>8</v>
      </c>
      <c r="D1244" s="4" t="s">
        <v>9</v>
      </c>
      <c r="E1244" s="4">
        <v>5881200</v>
      </c>
    </row>
    <row r="1245" spans="1:5" x14ac:dyDescent="0.2">
      <c r="A1245" s="3" t="s">
        <v>34</v>
      </c>
      <c r="B1245" s="4" t="s">
        <v>24</v>
      </c>
      <c r="C1245" s="4" t="s">
        <v>8</v>
      </c>
      <c r="D1245" s="4" t="s">
        <v>9</v>
      </c>
      <c r="E1245" s="4">
        <v>4789900</v>
      </c>
    </row>
    <row r="1246" spans="1:5" x14ac:dyDescent="0.2">
      <c r="A1246" s="3" t="s">
        <v>34</v>
      </c>
      <c r="B1246" s="4" t="s">
        <v>24</v>
      </c>
      <c r="C1246" s="4" t="s">
        <v>8</v>
      </c>
      <c r="D1246" s="4" t="s">
        <v>9</v>
      </c>
      <c r="E1246" s="4">
        <v>4493300</v>
      </c>
    </row>
    <row r="1247" spans="1:5" x14ac:dyDescent="0.2">
      <c r="A1247" s="3" t="s">
        <v>34</v>
      </c>
      <c r="B1247" s="4" t="s">
        <v>24</v>
      </c>
      <c r="C1247" s="4" t="s">
        <v>8</v>
      </c>
      <c r="D1247" s="4" t="s">
        <v>9</v>
      </c>
      <c r="E1247" s="4">
        <v>4567800</v>
      </c>
    </row>
    <row r="1248" spans="1:5" x14ac:dyDescent="0.2">
      <c r="A1248" s="3" t="s">
        <v>34</v>
      </c>
      <c r="B1248" s="4" t="s">
        <v>24</v>
      </c>
      <c r="C1248" s="4" t="s">
        <v>8</v>
      </c>
      <c r="D1248" s="4" t="s">
        <v>9</v>
      </c>
      <c r="E1248" s="4">
        <v>4505600</v>
      </c>
    </row>
    <row r="1249" spans="1:5" x14ac:dyDescent="0.2">
      <c r="A1249" s="3" t="s">
        <v>34</v>
      </c>
      <c r="B1249" s="4" t="s">
        <v>24</v>
      </c>
      <c r="C1249" s="4" t="s">
        <v>8</v>
      </c>
      <c r="D1249" s="4" t="s">
        <v>9</v>
      </c>
      <c r="E1249" s="4">
        <v>4518500</v>
      </c>
    </row>
    <row r="1250" spans="1:5" x14ac:dyDescent="0.2">
      <c r="A1250" s="3" t="s">
        <v>34</v>
      </c>
      <c r="B1250" s="4" t="s">
        <v>24</v>
      </c>
      <c r="C1250" s="4" t="s">
        <v>8</v>
      </c>
      <c r="D1250" s="4" t="s">
        <v>9</v>
      </c>
      <c r="E1250" s="4">
        <v>4489800</v>
      </c>
    </row>
    <row r="1251" spans="1:5" x14ac:dyDescent="0.2">
      <c r="A1251" s="3" t="s">
        <v>34</v>
      </c>
      <c r="B1251" s="4" t="s">
        <v>24</v>
      </c>
      <c r="C1251" s="4" t="s">
        <v>8</v>
      </c>
      <c r="D1251" s="4" t="s">
        <v>9</v>
      </c>
      <c r="E1251" s="4">
        <v>4526600</v>
      </c>
    </row>
    <row r="1252" spans="1:5" x14ac:dyDescent="0.2">
      <c r="A1252" s="3" t="s">
        <v>34</v>
      </c>
      <c r="B1252" s="4" t="s">
        <v>24</v>
      </c>
      <c r="C1252" s="4" t="s">
        <v>22</v>
      </c>
      <c r="D1252" s="4" t="s">
        <v>9</v>
      </c>
      <c r="E1252" s="4">
        <v>4980100</v>
      </c>
    </row>
    <row r="1253" spans="1:5" x14ac:dyDescent="0.2">
      <c r="A1253" s="3" t="s">
        <v>34</v>
      </c>
      <c r="B1253" s="4" t="s">
        <v>24</v>
      </c>
      <c r="C1253" s="4" t="s">
        <v>22</v>
      </c>
      <c r="D1253" s="4" t="s">
        <v>9</v>
      </c>
      <c r="E1253" s="4">
        <v>4752900</v>
      </c>
    </row>
    <row r="1254" spans="1:5" x14ac:dyDescent="0.2">
      <c r="A1254" s="3" t="s">
        <v>34</v>
      </c>
      <c r="B1254" s="4" t="s">
        <v>24</v>
      </c>
      <c r="C1254" s="4" t="s">
        <v>22</v>
      </c>
      <c r="D1254" s="4" t="s">
        <v>9</v>
      </c>
      <c r="E1254" s="4">
        <v>4753500</v>
      </c>
    </row>
    <row r="1255" spans="1:5" x14ac:dyDescent="0.2">
      <c r="A1255" s="3" t="s">
        <v>34</v>
      </c>
      <c r="B1255" s="4" t="s">
        <v>24</v>
      </c>
      <c r="C1255" s="4" t="s">
        <v>22</v>
      </c>
      <c r="D1255" s="4" t="s">
        <v>9</v>
      </c>
      <c r="E1255" s="4">
        <v>4693700</v>
      </c>
    </row>
    <row r="1256" spans="1:5" x14ac:dyDescent="0.2">
      <c r="A1256" s="3" t="s">
        <v>34</v>
      </c>
      <c r="B1256" s="4" t="s">
        <v>24</v>
      </c>
      <c r="C1256" s="4" t="s">
        <v>22</v>
      </c>
      <c r="D1256" s="4" t="s">
        <v>9</v>
      </c>
      <c r="E1256" s="4">
        <v>5183000</v>
      </c>
    </row>
    <row r="1257" spans="1:5" x14ac:dyDescent="0.2">
      <c r="A1257" s="3" t="s">
        <v>34</v>
      </c>
      <c r="B1257" s="4" t="s">
        <v>24</v>
      </c>
      <c r="C1257" s="4" t="s">
        <v>22</v>
      </c>
      <c r="D1257" s="4" t="s">
        <v>9</v>
      </c>
      <c r="E1257" s="4">
        <v>4758400</v>
      </c>
    </row>
    <row r="1258" spans="1:5" x14ac:dyDescent="0.2">
      <c r="A1258" s="3" t="s">
        <v>34</v>
      </c>
      <c r="B1258" s="4" t="s">
        <v>24</v>
      </c>
      <c r="C1258" s="4" t="s">
        <v>22</v>
      </c>
      <c r="D1258" s="4" t="s">
        <v>9</v>
      </c>
      <c r="E1258" s="4">
        <v>4691900</v>
      </c>
    </row>
    <row r="1259" spans="1:5" x14ac:dyDescent="0.2">
      <c r="A1259" s="3" t="s">
        <v>34</v>
      </c>
      <c r="B1259" s="4" t="s">
        <v>24</v>
      </c>
      <c r="C1259" s="4" t="s">
        <v>22</v>
      </c>
      <c r="D1259" s="4" t="s">
        <v>9</v>
      </c>
      <c r="E1259" s="4">
        <v>4730900</v>
      </c>
    </row>
    <row r="1260" spans="1:5" x14ac:dyDescent="0.2">
      <c r="A1260" s="3" t="s">
        <v>34</v>
      </c>
      <c r="B1260" s="4" t="s">
        <v>24</v>
      </c>
      <c r="C1260" s="4" t="s">
        <v>22</v>
      </c>
      <c r="D1260" s="4" t="s">
        <v>9</v>
      </c>
      <c r="E1260" s="4">
        <v>4689200</v>
      </c>
    </row>
    <row r="1261" spans="1:5" x14ac:dyDescent="0.2">
      <c r="A1261" s="3" t="s">
        <v>34</v>
      </c>
      <c r="B1261" s="4" t="s">
        <v>24</v>
      </c>
      <c r="C1261" s="4" t="s">
        <v>22</v>
      </c>
      <c r="D1261" s="4" t="s">
        <v>9</v>
      </c>
      <c r="E1261" s="4">
        <v>4941400</v>
      </c>
    </row>
    <row r="1262" spans="1:5" x14ac:dyDescent="0.2">
      <c r="A1262" s="3" t="s">
        <v>34</v>
      </c>
      <c r="B1262" s="4" t="s">
        <v>7</v>
      </c>
      <c r="C1262" s="4" t="s">
        <v>8</v>
      </c>
      <c r="D1262" s="4" t="s">
        <v>9</v>
      </c>
      <c r="E1262" s="4">
        <v>2729900</v>
      </c>
    </row>
    <row r="1263" spans="1:5" x14ac:dyDescent="0.2">
      <c r="A1263" s="3" t="s">
        <v>34</v>
      </c>
      <c r="B1263" s="4" t="s">
        <v>7</v>
      </c>
      <c r="C1263" s="4" t="s">
        <v>8</v>
      </c>
      <c r="D1263" s="4" t="s">
        <v>9</v>
      </c>
      <c r="E1263" s="4">
        <v>2640500</v>
      </c>
    </row>
    <row r="1264" spans="1:5" x14ac:dyDescent="0.2">
      <c r="A1264" s="3" t="s">
        <v>34</v>
      </c>
      <c r="B1264" s="4" t="s">
        <v>7</v>
      </c>
      <c r="C1264" s="4" t="s">
        <v>8</v>
      </c>
      <c r="D1264" s="4" t="s">
        <v>9</v>
      </c>
      <c r="E1264" s="4">
        <v>2576400</v>
      </c>
    </row>
    <row r="1265" spans="1:5" x14ac:dyDescent="0.2">
      <c r="A1265" s="3" t="s">
        <v>34</v>
      </c>
      <c r="B1265" s="4" t="s">
        <v>7</v>
      </c>
      <c r="C1265" s="4" t="s">
        <v>8</v>
      </c>
      <c r="D1265" s="4" t="s">
        <v>9</v>
      </c>
      <c r="E1265" s="4">
        <v>2609000</v>
      </c>
    </row>
    <row r="1266" spans="1:5" x14ac:dyDescent="0.2">
      <c r="A1266" s="3" t="s">
        <v>34</v>
      </c>
      <c r="B1266" s="4" t="s">
        <v>7</v>
      </c>
      <c r="C1266" s="4" t="s">
        <v>8</v>
      </c>
      <c r="D1266" s="4" t="s">
        <v>9</v>
      </c>
      <c r="E1266" s="4">
        <v>2575400</v>
      </c>
    </row>
    <row r="1267" spans="1:5" x14ac:dyDescent="0.2">
      <c r="A1267" s="3" t="s">
        <v>34</v>
      </c>
      <c r="B1267" s="4" t="s">
        <v>7</v>
      </c>
      <c r="C1267" s="4" t="s">
        <v>8</v>
      </c>
      <c r="D1267" s="4" t="s">
        <v>9</v>
      </c>
      <c r="E1267" s="4">
        <v>2625000</v>
      </c>
    </row>
    <row r="1268" spans="1:5" x14ac:dyDescent="0.2">
      <c r="A1268" s="3" t="s">
        <v>34</v>
      </c>
      <c r="B1268" s="4" t="s">
        <v>7</v>
      </c>
      <c r="C1268" s="4" t="s">
        <v>8</v>
      </c>
      <c r="D1268" s="4" t="s">
        <v>9</v>
      </c>
      <c r="E1268" s="4">
        <v>2631200</v>
      </c>
    </row>
    <row r="1269" spans="1:5" x14ac:dyDescent="0.2">
      <c r="A1269" s="3" t="s">
        <v>34</v>
      </c>
      <c r="B1269" s="4" t="s">
        <v>7</v>
      </c>
      <c r="C1269" s="4" t="s">
        <v>8</v>
      </c>
      <c r="D1269" s="4" t="s">
        <v>9</v>
      </c>
      <c r="E1269" s="4">
        <v>2627400</v>
      </c>
    </row>
    <row r="1270" spans="1:5" x14ac:dyDescent="0.2">
      <c r="A1270" s="3" t="s">
        <v>34</v>
      </c>
      <c r="B1270" s="4" t="s">
        <v>7</v>
      </c>
      <c r="C1270" s="4" t="s">
        <v>8</v>
      </c>
      <c r="D1270" s="4" t="s">
        <v>9</v>
      </c>
      <c r="E1270" s="4">
        <v>2579200</v>
      </c>
    </row>
    <row r="1271" spans="1:5" x14ac:dyDescent="0.2">
      <c r="A1271" s="3" t="s">
        <v>34</v>
      </c>
      <c r="B1271" s="4" t="s">
        <v>7</v>
      </c>
      <c r="C1271" s="4" t="s">
        <v>8</v>
      </c>
      <c r="D1271" s="4" t="s">
        <v>9</v>
      </c>
      <c r="E1271" s="4">
        <v>2596900</v>
      </c>
    </row>
    <row r="1272" spans="1:5" x14ac:dyDescent="0.2">
      <c r="A1272" s="3" t="s">
        <v>34</v>
      </c>
      <c r="B1272" s="4" t="s">
        <v>7</v>
      </c>
      <c r="C1272" s="4" t="s">
        <v>22</v>
      </c>
      <c r="D1272" s="4" t="s">
        <v>9</v>
      </c>
      <c r="E1272" s="4">
        <v>2865500</v>
      </c>
    </row>
    <row r="1273" spans="1:5" x14ac:dyDescent="0.2">
      <c r="A1273" s="3" t="s">
        <v>34</v>
      </c>
      <c r="B1273" s="4" t="s">
        <v>7</v>
      </c>
      <c r="C1273" s="4" t="s">
        <v>22</v>
      </c>
      <c r="D1273" s="4" t="s">
        <v>9</v>
      </c>
      <c r="E1273" s="4">
        <v>2979000</v>
      </c>
    </row>
    <row r="1274" spans="1:5" x14ac:dyDescent="0.2">
      <c r="A1274" s="3" t="s">
        <v>34</v>
      </c>
      <c r="B1274" s="4" t="s">
        <v>7</v>
      </c>
      <c r="C1274" s="4" t="s">
        <v>22</v>
      </c>
      <c r="D1274" s="4" t="s">
        <v>9</v>
      </c>
      <c r="E1274" s="4">
        <v>2738100</v>
      </c>
    </row>
    <row r="1275" spans="1:5" x14ac:dyDescent="0.2">
      <c r="A1275" s="3" t="s">
        <v>34</v>
      </c>
      <c r="B1275" s="4" t="s">
        <v>7</v>
      </c>
      <c r="C1275" s="4" t="s">
        <v>22</v>
      </c>
      <c r="D1275" s="4" t="s">
        <v>9</v>
      </c>
      <c r="E1275" s="4">
        <v>2759600</v>
      </c>
    </row>
    <row r="1276" spans="1:5" x14ac:dyDescent="0.2">
      <c r="A1276" s="3" t="s">
        <v>34</v>
      </c>
      <c r="B1276" s="4" t="s">
        <v>7</v>
      </c>
      <c r="C1276" s="4" t="s">
        <v>22</v>
      </c>
      <c r="D1276" s="4" t="s">
        <v>9</v>
      </c>
      <c r="E1276" s="4">
        <v>2893200</v>
      </c>
    </row>
    <row r="1277" spans="1:5" x14ac:dyDescent="0.2">
      <c r="A1277" s="3" t="s">
        <v>34</v>
      </c>
      <c r="B1277" s="4" t="s">
        <v>7</v>
      </c>
      <c r="C1277" s="4" t="s">
        <v>22</v>
      </c>
      <c r="D1277" s="4" t="s">
        <v>9</v>
      </c>
      <c r="E1277" s="4">
        <v>2787600</v>
      </c>
    </row>
    <row r="1278" spans="1:5" x14ac:dyDescent="0.2">
      <c r="A1278" s="3" t="s">
        <v>34</v>
      </c>
      <c r="B1278" s="4" t="s">
        <v>7</v>
      </c>
      <c r="C1278" s="4" t="s">
        <v>22</v>
      </c>
      <c r="D1278" s="4" t="s">
        <v>9</v>
      </c>
      <c r="E1278" s="4">
        <v>2719900</v>
      </c>
    </row>
    <row r="1279" spans="1:5" x14ac:dyDescent="0.2">
      <c r="A1279" s="3" t="s">
        <v>34</v>
      </c>
      <c r="B1279" s="4" t="s">
        <v>7</v>
      </c>
      <c r="C1279" s="4" t="s">
        <v>22</v>
      </c>
      <c r="D1279" s="4" t="s">
        <v>9</v>
      </c>
      <c r="E1279" s="4">
        <v>2871800</v>
      </c>
    </row>
    <row r="1280" spans="1:5" x14ac:dyDescent="0.2">
      <c r="A1280" s="3" t="s">
        <v>34</v>
      </c>
      <c r="B1280" s="4" t="s">
        <v>7</v>
      </c>
      <c r="C1280" s="4" t="s">
        <v>22</v>
      </c>
      <c r="D1280" s="4" t="s">
        <v>9</v>
      </c>
      <c r="E1280" s="4">
        <v>2719900</v>
      </c>
    </row>
    <row r="1281" spans="1:5" x14ac:dyDescent="0.2">
      <c r="A1281" s="3" t="s">
        <v>34</v>
      </c>
      <c r="B1281" s="4" t="s">
        <v>7</v>
      </c>
      <c r="C1281" s="4" t="s">
        <v>22</v>
      </c>
      <c r="D1281" s="4" t="s">
        <v>9</v>
      </c>
      <c r="E1281" s="4">
        <v>2820600</v>
      </c>
    </row>
    <row r="1282" spans="1:5" x14ac:dyDescent="0.2">
      <c r="A1282" s="3" t="s">
        <v>34</v>
      </c>
      <c r="B1282" s="4" t="s">
        <v>23</v>
      </c>
      <c r="C1282" s="4" t="s">
        <v>8</v>
      </c>
      <c r="D1282" s="4" t="s">
        <v>9</v>
      </c>
      <c r="E1282" s="4">
        <v>2879100</v>
      </c>
    </row>
    <row r="1283" spans="1:5" x14ac:dyDescent="0.2">
      <c r="A1283" s="3" t="s">
        <v>34</v>
      </c>
      <c r="B1283" s="4" t="s">
        <v>23</v>
      </c>
      <c r="C1283" s="4" t="s">
        <v>8</v>
      </c>
      <c r="D1283" s="4" t="s">
        <v>9</v>
      </c>
      <c r="E1283" s="4">
        <v>2900500</v>
      </c>
    </row>
    <row r="1284" spans="1:5" x14ac:dyDescent="0.2">
      <c r="A1284" s="3" t="s">
        <v>34</v>
      </c>
      <c r="B1284" s="4" t="s">
        <v>23</v>
      </c>
      <c r="C1284" s="4" t="s">
        <v>8</v>
      </c>
      <c r="D1284" s="4" t="s">
        <v>9</v>
      </c>
      <c r="E1284" s="4">
        <v>2959600</v>
      </c>
    </row>
    <row r="1285" spans="1:5" x14ac:dyDescent="0.2">
      <c r="A1285" s="3" t="s">
        <v>34</v>
      </c>
      <c r="B1285" s="4" t="s">
        <v>23</v>
      </c>
      <c r="C1285" s="4" t="s">
        <v>8</v>
      </c>
      <c r="D1285" s="4" t="s">
        <v>9</v>
      </c>
      <c r="E1285" s="4">
        <v>2642500</v>
      </c>
    </row>
    <row r="1286" spans="1:5" x14ac:dyDescent="0.2">
      <c r="A1286" s="3" t="s">
        <v>34</v>
      </c>
      <c r="B1286" s="4" t="s">
        <v>23</v>
      </c>
      <c r="C1286" s="4" t="s">
        <v>8</v>
      </c>
      <c r="D1286" s="4" t="s">
        <v>9</v>
      </c>
      <c r="E1286" s="4">
        <v>2504400</v>
      </c>
    </row>
    <row r="1287" spans="1:5" x14ac:dyDescent="0.2">
      <c r="A1287" s="3" t="s">
        <v>34</v>
      </c>
      <c r="B1287" s="4" t="s">
        <v>23</v>
      </c>
      <c r="C1287" s="4" t="s">
        <v>8</v>
      </c>
      <c r="D1287" s="4" t="s">
        <v>9</v>
      </c>
      <c r="E1287" s="4">
        <v>2550200</v>
      </c>
    </row>
    <row r="1288" spans="1:5" x14ac:dyDescent="0.2">
      <c r="A1288" s="3" t="s">
        <v>34</v>
      </c>
      <c r="B1288" s="4" t="s">
        <v>23</v>
      </c>
      <c r="C1288" s="4" t="s">
        <v>8</v>
      </c>
      <c r="D1288" s="4" t="s">
        <v>9</v>
      </c>
      <c r="E1288" s="4">
        <v>2501300</v>
      </c>
    </row>
    <row r="1289" spans="1:5" x14ac:dyDescent="0.2">
      <c r="A1289" s="3" t="s">
        <v>34</v>
      </c>
      <c r="B1289" s="4" t="s">
        <v>23</v>
      </c>
      <c r="C1289" s="4" t="s">
        <v>8</v>
      </c>
      <c r="D1289" s="4" t="s">
        <v>9</v>
      </c>
      <c r="E1289" s="4">
        <v>2564100</v>
      </c>
    </row>
    <row r="1290" spans="1:5" x14ac:dyDescent="0.2">
      <c r="A1290" s="3" t="s">
        <v>34</v>
      </c>
      <c r="B1290" s="4" t="s">
        <v>23</v>
      </c>
      <c r="C1290" s="4" t="s">
        <v>8</v>
      </c>
      <c r="D1290" s="4" t="s">
        <v>9</v>
      </c>
      <c r="E1290" s="4">
        <v>2503700</v>
      </c>
    </row>
    <row r="1291" spans="1:5" x14ac:dyDescent="0.2">
      <c r="A1291" s="3" t="s">
        <v>34</v>
      </c>
      <c r="B1291" s="4" t="s">
        <v>23</v>
      </c>
      <c r="C1291" s="4" t="s">
        <v>8</v>
      </c>
      <c r="D1291" s="4" t="s">
        <v>9</v>
      </c>
      <c r="E1291" s="4">
        <v>2544300</v>
      </c>
    </row>
    <row r="1292" spans="1:5" x14ac:dyDescent="0.2">
      <c r="A1292" s="3" t="s">
        <v>34</v>
      </c>
      <c r="B1292" s="4" t="s">
        <v>23</v>
      </c>
      <c r="C1292" s="4" t="s">
        <v>22</v>
      </c>
      <c r="D1292" s="4" t="s">
        <v>9</v>
      </c>
      <c r="E1292" s="4">
        <v>2846500</v>
      </c>
    </row>
    <row r="1293" spans="1:5" x14ac:dyDescent="0.2">
      <c r="A1293" s="3" t="s">
        <v>34</v>
      </c>
      <c r="B1293" s="4" t="s">
        <v>23</v>
      </c>
      <c r="C1293" s="4" t="s">
        <v>22</v>
      </c>
      <c r="D1293" s="4" t="s">
        <v>9</v>
      </c>
      <c r="E1293" s="4">
        <v>2746400</v>
      </c>
    </row>
    <row r="1294" spans="1:5" x14ac:dyDescent="0.2">
      <c r="A1294" s="3" t="s">
        <v>34</v>
      </c>
      <c r="B1294" s="4" t="s">
        <v>23</v>
      </c>
      <c r="C1294" s="4" t="s">
        <v>22</v>
      </c>
      <c r="D1294" s="4" t="s">
        <v>9</v>
      </c>
      <c r="E1294" s="4">
        <v>2694900</v>
      </c>
    </row>
    <row r="1295" spans="1:5" x14ac:dyDescent="0.2">
      <c r="A1295" s="3" t="s">
        <v>34</v>
      </c>
      <c r="B1295" s="4" t="s">
        <v>23</v>
      </c>
      <c r="C1295" s="4" t="s">
        <v>22</v>
      </c>
      <c r="D1295" s="4" t="s">
        <v>9</v>
      </c>
      <c r="E1295" s="4">
        <v>2700900</v>
      </c>
    </row>
    <row r="1296" spans="1:5" x14ac:dyDescent="0.2">
      <c r="A1296" s="3" t="s">
        <v>34</v>
      </c>
      <c r="B1296" s="4" t="s">
        <v>23</v>
      </c>
      <c r="C1296" s="4" t="s">
        <v>22</v>
      </c>
      <c r="D1296" s="4" t="s">
        <v>9</v>
      </c>
      <c r="E1296" s="4">
        <v>2684100</v>
      </c>
    </row>
    <row r="1297" spans="1:5" x14ac:dyDescent="0.2">
      <c r="A1297" s="3" t="s">
        <v>34</v>
      </c>
      <c r="B1297" s="4" t="s">
        <v>23</v>
      </c>
      <c r="C1297" s="4" t="s">
        <v>22</v>
      </c>
      <c r="D1297" s="4" t="s">
        <v>9</v>
      </c>
      <c r="E1297" s="4">
        <v>2744400</v>
      </c>
    </row>
    <row r="1298" spans="1:5" x14ac:dyDescent="0.2">
      <c r="A1298" s="3" t="s">
        <v>34</v>
      </c>
      <c r="B1298" s="4" t="s">
        <v>23</v>
      </c>
      <c r="C1298" s="4" t="s">
        <v>22</v>
      </c>
      <c r="D1298" s="4" t="s">
        <v>9</v>
      </c>
      <c r="E1298" s="4">
        <v>2706100</v>
      </c>
    </row>
    <row r="1299" spans="1:5" x14ac:dyDescent="0.2">
      <c r="A1299" s="3" t="s">
        <v>34</v>
      </c>
      <c r="B1299" s="4" t="s">
        <v>23</v>
      </c>
      <c r="C1299" s="4" t="s">
        <v>22</v>
      </c>
      <c r="D1299" s="4" t="s">
        <v>9</v>
      </c>
      <c r="E1299" s="4">
        <v>2760700</v>
      </c>
    </row>
    <row r="1300" spans="1:5" x14ac:dyDescent="0.2">
      <c r="A1300" s="3" t="s">
        <v>34</v>
      </c>
      <c r="B1300" s="4" t="s">
        <v>23</v>
      </c>
      <c r="C1300" s="4" t="s">
        <v>22</v>
      </c>
      <c r="D1300" s="4" t="s">
        <v>9</v>
      </c>
      <c r="E1300" s="4">
        <v>2698800</v>
      </c>
    </row>
    <row r="1301" spans="1:5" x14ac:dyDescent="0.2">
      <c r="A1301" s="3" t="s">
        <v>34</v>
      </c>
      <c r="B1301" s="4" t="s">
        <v>23</v>
      </c>
      <c r="C1301" s="4" t="s">
        <v>22</v>
      </c>
      <c r="D1301" s="4" t="s">
        <v>9</v>
      </c>
      <c r="E1301" s="4">
        <v>2702000</v>
      </c>
    </row>
    <row r="1302" spans="1:5" x14ac:dyDescent="0.2">
      <c r="A1302" s="3" t="s">
        <v>34</v>
      </c>
      <c r="B1302" s="4" t="s">
        <v>24</v>
      </c>
      <c r="C1302" s="4" t="s">
        <v>8</v>
      </c>
      <c r="D1302" s="4" t="s">
        <v>9</v>
      </c>
      <c r="E1302" s="4">
        <v>4662600</v>
      </c>
    </row>
    <row r="1303" spans="1:5" x14ac:dyDescent="0.2">
      <c r="A1303" s="3" t="s">
        <v>34</v>
      </c>
      <c r="B1303" s="4" t="s">
        <v>24</v>
      </c>
      <c r="C1303" s="4" t="s">
        <v>8</v>
      </c>
      <c r="D1303" s="4" t="s">
        <v>9</v>
      </c>
      <c r="E1303" s="4">
        <v>4944700</v>
      </c>
    </row>
    <row r="1304" spans="1:5" x14ac:dyDescent="0.2">
      <c r="A1304" s="3" t="s">
        <v>34</v>
      </c>
      <c r="B1304" s="4" t="s">
        <v>24</v>
      </c>
      <c r="C1304" s="4" t="s">
        <v>8</v>
      </c>
      <c r="D1304" s="4" t="s">
        <v>9</v>
      </c>
      <c r="E1304" s="4">
        <v>4541200</v>
      </c>
    </row>
    <row r="1305" spans="1:5" x14ac:dyDescent="0.2">
      <c r="A1305" s="3" t="s">
        <v>34</v>
      </c>
      <c r="B1305" s="4" t="s">
        <v>24</v>
      </c>
      <c r="C1305" s="4" t="s">
        <v>8</v>
      </c>
      <c r="D1305" s="4" t="s">
        <v>9</v>
      </c>
      <c r="E1305" s="4">
        <v>4503700</v>
      </c>
    </row>
    <row r="1306" spans="1:5" x14ac:dyDescent="0.2">
      <c r="A1306" s="3" t="s">
        <v>34</v>
      </c>
      <c r="B1306" s="4" t="s">
        <v>24</v>
      </c>
      <c r="C1306" s="4" t="s">
        <v>8</v>
      </c>
      <c r="D1306" s="4" t="s">
        <v>9</v>
      </c>
      <c r="E1306" s="4">
        <v>4697900</v>
      </c>
    </row>
    <row r="1307" spans="1:5" x14ac:dyDescent="0.2">
      <c r="A1307" s="3" t="s">
        <v>34</v>
      </c>
      <c r="B1307" s="4" t="s">
        <v>24</v>
      </c>
      <c r="C1307" s="4" t="s">
        <v>8</v>
      </c>
      <c r="D1307" s="4" t="s">
        <v>9</v>
      </c>
      <c r="E1307" s="4">
        <v>4509300</v>
      </c>
    </row>
    <row r="1308" spans="1:5" x14ac:dyDescent="0.2">
      <c r="A1308" s="3" t="s">
        <v>34</v>
      </c>
      <c r="B1308" s="4" t="s">
        <v>24</v>
      </c>
      <c r="C1308" s="4" t="s">
        <v>8</v>
      </c>
      <c r="D1308" s="4" t="s">
        <v>9</v>
      </c>
      <c r="E1308" s="4">
        <v>4502900</v>
      </c>
    </row>
    <row r="1309" spans="1:5" x14ac:dyDescent="0.2">
      <c r="A1309" s="3" t="s">
        <v>34</v>
      </c>
      <c r="B1309" s="4" t="s">
        <v>24</v>
      </c>
      <c r="C1309" s="4" t="s">
        <v>8</v>
      </c>
      <c r="D1309" s="4" t="s">
        <v>9</v>
      </c>
      <c r="E1309" s="4">
        <v>4814700</v>
      </c>
    </row>
    <row r="1310" spans="1:5" x14ac:dyDescent="0.2">
      <c r="A1310" s="3" t="s">
        <v>34</v>
      </c>
      <c r="B1310" s="4" t="s">
        <v>24</v>
      </c>
      <c r="C1310" s="4" t="s">
        <v>8</v>
      </c>
      <c r="D1310" s="4" t="s">
        <v>9</v>
      </c>
      <c r="E1310" s="4">
        <v>4605600</v>
      </c>
    </row>
    <row r="1311" spans="1:5" x14ac:dyDescent="0.2">
      <c r="A1311" s="3" t="s">
        <v>34</v>
      </c>
      <c r="B1311" s="4" t="s">
        <v>24</v>
      </c>
      <c r="C1311" s="4" t="s">
        <v>8</v>
      </c>
      <c r="D1311" s="4" t="s">
        <v>9</v>
      </c>
      <c r="E1311" s="4">
        <v>4526600</v>
      </c>
    </row>
    <row r="1312" spans="1:5" x14ac:dyDescent="0.2">
      <c r="A1312" s="3" t="s">
        <v>34</v>
      </c>
      <c r="B1312" s="4" t="s">
        <v>24</v>
      </c>
      <c r="C1312" s="4" t="s">
        <v>22</v>
      </c>
      <c r="D1312" s="4" t="s">
        <v>9</v>
      </c>
      <c r="E1312" s="4">
        <v>4899300</v>
      </c>
    </row>
    <row r="1313" spans="1:5" x14ac:dyDescent="0.2">
      <c r="A1313" s="3" t="s">
        <v>34</v>
      </c>
      <c r="B1313" s="4" t="s">
        <v>24</v>
      </c>
      <c r="C1313" s="4" t="s">
        <v>22</v>
      </c>
      <c r="D1313" s="4" t="s">
        <v>9</v>
      </c>
      <c r="E1313" s="4">
        <v>4924800</v>
      </c>
    </row>
    <row r="1314" spans="1:5" x14ac:dyDescent="0.2">
      <c r="A1314" s="3" t="s">
        <v>34</v>
      </c>
      <c r="B1314" s="4" t="s">
        <v>24</v>
      </c>
      <c r="C1314" s="4" t="s">
        <v>22</v>
      </c>
      <c r="D1314" s="4" t="s">
        <v>9</v>
      </c>
      <c r="E1314" s="4">
        <v>4700000</v>
      </c>
    </row>
    <row r="1315" spans="1:5" x14ac:dyDescent="0.2">
      <c r="A1315" s="3" t="s">
        <v>34</v>
      </c>
      <c r="B1315" s="4" t="s">
        <v>24</v>
      </c>
      <c r="C1315" s="4" t="s">
        <v>22</v>
      </c>
      <c r="D1315" s="4" t="s">
        <v>9</v>
      </c>
      <c r="E1315" s="4">
        <v>4697800</v>
      </c>
    </row>
    <row r="1316" spans="1:5" x14ac:dyDescent="0.2">
      <c r="A1316" s="3" t="s">
        <v>34</v>
      </c>
      <c r="B1316" s="4" t="s">
        <v>24</v>
      </c>
      <c r="C1316" s="4" t="s">
        <v>22</v>
      </c>
      <c r="D1316" s="4" t="s">
        <v>9</v>
      </c>
      <c r="E1316" s="4">
        <v>4766300</v>
      </c>
    </row>
    <row r="1317" spans="1:5" x14ac:dyDescent="0.2">
      <c r="A1317" s="3" t="s">
        <v>34</v>
      </c>
      <c r="B1317" s="4" t="s">
        <v>24</v>
      </c>
      <c r="C1317" s="4" t="s">
        <v>22</v>
      </c>
      <c r="D1317" s="4" t="s">
        <v>9</v>
      </c>
      <c r="E1317" s="4">
        <v>4757300</v>
      </c>
    </row>
    <row r="1318" spans="1:5" x14ac:dyDescent="0.2">
      <c r="A1318" s="3" t="s">
        <v>34</v>
      </c>
      <c r="B1318" s="4" t="s">
        <v>24</v>
      </c>
      <c r="C1318" s="4" t="s">
        <v>22</v>
      </c>
      <c r="D1318" s="4" t="s">
        <v>9</v>
      </c>
      <c r="E1318" s="4">
        <v>4693500</v>
      </c>
    </row>
    <row r="1319" spans="1:5" x14ac:dyDescent="0.2">
      <c r="A1319" s="3" t="s">
        <v>34</v>
      </c>
      <c r="B1319" s="4" t="s">
        <v>24</v>
      </c>
      <c r="C1319" s="4" t="s">
        <v>22</v>
      </c>
      <c r="D1319" s="4" t="s">
        <v>9</v>
      </c>
      <c r="E1319" s="4">
        <v>4691700</v>
      </c>
    </row>
    <row r="1320" spans="1:5" x14ac:dyDescent="0.2">
      <c r="A1320" s="3" t="s">
        <v>34</v>
      </c>
      <c r="B1320" s="4" t="s">
        <v>24</v>
      </c>
      <c r="C1320" s="4" t="s">
        <v>22</v>
      </c>
      <c r="D1320" s="4" t="s">
        <v>9</v>
      </c>
      <c r="E1320" s="4">
        <v>5024100</v>
      </c>
    </row>
    <row r="1321" spans="1:5" x14ac:dyDescent="0.2">
      <c r="A1321" s="3" t="s">
        <v>34</v>
      </c>
      <c r="B1321" s="4" t="s">
        <v>24</v>
      </c>
      <c r="C1321" s="4" t="s">
        <v>22</v>
      </c>
      <c r="D1321" s="4" t="s">
        <v>9</v>
      </c>
      <c r="E1321" s="4">
        <v>4735900</v>
      </c>
    </row>
    <row r="1322" spans="1:5" x14ac:dyDescent="0.2">
      <c r="A1322" s="3" t="s">
        <v>34</v>
      </c>
      <c r="B1322" s="4" t="s">
        <v>7</v>
      </c>
      <c r="C1322" s="4" t="s">
        <v>8</v>
      </c>
      <c r="D1322" s="4" t="s">
        <v>25</v>
      </c>
      <c r="E1322" s="4">
        <v>48974400</v>
      </c>
    </row>
    <row r="1323" spans="1:5" x14ac:dyDescent="0.2">
      <c r="A1323" s="3" t="s">
        <v>34</v>
      </c>
      <c r="B1323" s="4" t="s">
        <v>7</v>
      </c>
      <c r="C1323" s="4" t="s">
        <v>8</v>
      </c>
      <c r="D1323" s="4" t="s">
        <v>25</v>
      </c>
      <c r="E1323" s="4">
        <v>47808900</v>
      </c>
    </row>
    <row r="1324" spans="1:5" x14ac:dyDescent="0.2">
      <c r="A1324" s="3" t="s">
        <v>34</v>
      </c>
      <c r="B1324" s="4" t="s">
        <v>7</v>
      </c>
      <c r="C1324" s="4" t="s">
        <v>8</v>
      </c>
      <c r="D1324" s="4" t="s">
        <v>25</v>
      </c>
      <c r="E1324" s="4">
        <v>48633000</v>
      </c>
    </row>
    <row r="1325" spans="1:5" x14ac:dyDescent="0.2">
      <c r="A1325" s="3" t="s">
        <v>34</v>
      </c>
      <c r="B1325" s="4" t="s">
        <v>7</v>
      </c>
      <c r="C1325" s="4" t="s">
        <v>8</v>
      </c>
      <c r="D1325" s="4" t="s">
        <v>25</v>
      </c>
      <c r="E1325" s="4">
        <v>49081000</v>
      </c>
    </row>
    <row r="1326" spans="1:5" x14ac:dyDescent="0.2">
      <c r="A1326" s="3" t="s">
        <v>34</v>
      </c>
      <c r="B1326" s="4" t="s">
        <v>7</v>
      </c>
      <c r="C1326" s="4" t="s">
        <v>8</v>
      </c>
      <c r="D1326" s="4" t="s">
        <v>25</v>
      </c>
      <c r="E1326" s="4">
        <v>49244100</v>
      </c>
    </row>
    <row r="1327" spans="1:5" x14ac:dyDescent="0.2">
      <c r="A1327" s="3" t="s">
        <v>34</v>
      </c>
      <c r="B1327" s="4" t="s">
        <v>7</v>
      </c>
      <c r="C1327" s="4" t="s">
        <v>8</v>
      </c>
      <c r="D1327" s="4" t="s">
        <v>25</v>
      </c>
      <c r="E1327" s="4">
        <v>49276500</v>
      </c>
    </row>
    <row r="1328" spans="1:5" x14ac:dyDescent="0.2">
      <c r="A1328" s="3" t="s">
        <v>34</v>
      </c>
      <c r="B1328" s="4" t="s">
        <v>7</v>
      </c>
      <c r="C1328" s="4" t="s">
        <v>8</v>
      </c>
      <c r="D1328" s="4" t="s">
        <v>25</v>
      </c>
      <c r="E1328" s="4">
        <v>56868600</v>
      </c>
    </row>
    <row r="1329" spans="1:5" x14ac:dyDescent="0.2">
      <c r="A1329" s="3" t="s">
        <v>34</v>
      </c>
      <c r="B1329" s="4" t="s">
        <v>7</v>
      </c>
      <c r="C1329" s="4" t="s">
        <v>8</v>
      </c>
      <c r="D1329" s="4" t="s">
        <v>25</v>
      </c>
      <c r="E1329" s="4">
        <v>51259200</v>
      </c>
    </row>
    <row r="1330" spans="1:5" x14ac:dyDescent="0.2">
      <c r="A1330" s="3" t="s">
        <v>34</v>
      </c>
      <c r="B1330" s="4" t="s">
        <v>7</v>
      </c>
      <c r="C1330" s="4" t="s">
        <v>8</v>
      </c>
      <c r="D1330" s="4" t="s">
        <v>25</v>
      </c>
      <c r="E1330" s="4">
        <v>48099600</v>
      </c>
    </row>
    <row r="1331" spans="1:5" x14ac:dyDescent="0.2">
      <c r="A1331" s="3" t="s">
        <v>34</v>
      </c>
      <c r="B1331" s="4" t="s">
        <v>7</v>
      </c>
      <c r="C1331" s="4" t="s">
        <v>8</v>
      </c>
      <c r="D1331" s="4" t="s">
        <v>25</v>
      </c>
      <c r="E1331" s="4">
        <v>49756900</v>
      </c>
    </row>
    <row r="1332" spans="1:5" x14ac:dyDescent="0.2">
      <c r="A1332" s="3" t="s">
        <v>34</v>
      </c>
      <c r="B1332" s="4" t="s">
        <v>7</v>
      </c>
      <c r="C1332" s="4" t="s">
        <v>22</v>
      </c>
      <c r="D1332" s="4" t="s">
        <v>25</v>
      </c>
      <c r="E1332" s="4">
        <v>58155200</v>
      </c>
    </row>
    <row r="1333" spans="1:5" x14ac:dyDescent="0.2">
      <c r="A1333" s="3" t="s">
        <v>34</v>
      </c>
      <c r="B1333" s="4" t="s">
        <v>7</v>
      </c>
      <c r="C1333" s="4" t="s">
        <v>22</v>
      </c>
      <c r="D1333" s="4" t="s">
        <v>25</v>
      </c>
      <c r="E1333" s="4">
        <v>56786100</v>
      </c>
    </row>
    <row r="1334" spans="1:5" x14ac:dyDescent="0.2">
      <c r="A1334" s="3" t="s">
        <v>34</v>
      </c>
      <c r="B1334" s="4" t="s">
        <v>7</v>
      </c>
      <c r="C1334" s="4" t="s">
        <v>22</v>
      </c>
      <c r="D1334" s="4" t="s">
        <v>25</v>
      </c>
      <c r="E1334" s="4">
        <v>56713800</v>
      </c>
    </row>
    <row r="1335" spans="1:5" x14ac:dyDescent="0.2">
      <c r="A1335" s="3" t="s">
        <v>34</v>
      </c>
      <c r="B1335" s="4" t="s">
        <v>7</v>
      </c>
      <c r="C1335" s="4" t="s">
        <v>22</v>
      </c>
      <c r="D1335" s="4" t="s">
        <v>25</v>
      </c>
      <c r="E1335" s="4">
        <v>57567700</v>
      </c>
    </row>
    <row r="1336" spans="1:5" x14ac:dyDescent="0.2">
      <c r="A1336" s="3" t="s">
        <v>34</v>
      </c>
      <c r="B1336" s="4" t="s">
        <v>7</v>
      </c>
      <c r="C1336" s="4" t="s">
        <v>22</v>
      </c>
      <c r="D1336" s="4" t="s">
        <v>25</v>
      </c>
      <c r="E1336" s="4">
        <v>57076500</v>
      </c>
    </row>
    <row r="1337" spans="1:5" x14ac:dyDescent="0.2">
      <c r="A1337" s="3" t="s">
        <v>34</v>
      </c>
      <c r="B1337" s="4" t="s">
        <v>7</v>
      </c>
      <c r="C1337" s="4" t="s">
        <v>22</v>
      </c>
      <c r="D1337" s="4" t="s">
        <v>25</v>
      </c>
      <c r="E1337" s="4">
        <v>57514800</v>
      </c>
    </row>
    <row r="1338" spans="1:5" x14ac:dyDescent="0.2">
      <c r="A1338" s="3" t="s">
        <v>34</v>
      </c>
      <c r="B1338" s="4" t="s">
        <v>7</v>
      </c>
      <c r="C1338" s="4" t="s">
        <v>22</v>
      </c>
      <c r="D1338" s="4" t="s">
        <v>25</v>
      </c>
      <c r="E1338" s="4">
        <v>57299900</v>
      </c>
    </row>
    <row r="1339" spans="1:5" x14ac:dyDescent="0.2">
      <c r="A1339" s="3" t="s">
        <v>34</v>
      </c>
      <c r="B1339" s="4" t="s">
        <v>7</v>
      </c>
      <c r="C1339" s="4" t="s">
        <v>22</v>
      </c>
      <c r="D1339" s="4" t="s">
        <v>25</v>
      </c>
      <c r="E1339" s="4">
        <v>57049600</v>
      </c>
    </row>
    <row r="1340" spans="1:5" x14ac:dyDescent="0.2">
      <c r="A1340" s="3" t="s">
        <v>34</v>
      </c>
      <c r="B1340" s="4" t="s">
        <v>7</v>
      </c>
      <c r="C1340" s="4" t="s">
        <v>22</v>
      </c>
      <c r="D1340" s="4" t="s">
        <v>25</v>
      </c>
      <c r="E1340" s="4">
        <v>57337400</v>
      </c>
    </row>
    <row r="1341" spans="1:5" x14ac:dyDescent="0.2">
      <c r="A1341" s="3" t="s">
        <v>34</v>
      </c>
      <c r="B1341" s="4" t="s">
        <v>7</v>
      </c>
      <c r="C1341" s="4" t="s">
        <v>22</v>
      </c>
      <c r="D1341" s="4" t="s">
        <v>25</v>
      </c>
      <c r="E1341" s="4">
        <v>58254500</v>
      </c>
    </row>
    <row r="1342" spans="1:5" x14ac:dyDescent="0.2">
      <c r="A1342" s="3" t="s">
        <v>34</v>
      </c>
      <c r="B1342" s="4" t="s">
        <v>23</v>
      </c>
      <c r="C1342" s="4" t="s">
        <v>8</v>
      </c>
      <c r="D1342" s="4" t="s">
        <v>25</v>
      </c>
      <c r="E1342" s="4">
        <v>46897900</v>
      </c>
    </row>
    <row r="1343" spans="1:5" x14ac:dyDescent="0.2">
      <c r="A1343" s="3" t="s">
        <v>34</v>
      </c>
      <c r="B1343" s="4" t="s">
        <v>23</v>
      </c>
      <c r="C1343" s="4" t="s">
        <v>8</v>
      </c>
      <c r="D1343" s="4" t="s">
        <v>25</v>
      </c>
      <c r="E1343" s="4">
        <v>46353100</v>
      </c>
    </row>
    <row r="1344" spans="1:5" x14ac:dyDescent="0.2">
      <c r="A1344" s="3" t="s">
        <v>34</v>
      </c>
      <c r="B1344" s="4" t="s">
        <v>23</v>
      </c>
      <c r="C1344" s="4" t="s">
        <v>8</v>
      </c>
      <c r="D1344" s="4" t="s">
        <v>25</v>
      </c>
      <c r="E1344" s="4">
        <v>47069400</v>
      </c>
    </row>
    <row r="1345" spans="1:5" x14ac:dyDescent="0.2">
      <c r="A1345" s="3" t="s">
        <v>34</v>
      </c>
      <c r="B1345" s="4" t="s">
        <v>23</v>
      </c>
      <c r="C1345" s="4" t="s">
        <v>8</v>
      </c>
      <c r="D1345" s="4" t="s">
        <v>25</v>
      </c>
      <c r="E1345" s="4">
        <v>47716100</v>
      </c>
    </row>
    <row r="1346" spans="1:5" x14ac:dyDescent="0.2">
      <c r="A1346" s="3" t="s">
        <v>34</v>
      </c>
      <c r="B1346" s="4" t="s">
        <v>23</v>
      </c>
      <c r="C1346" s="4" t="s">
        <v>8</v>
      </c>
      <c r="D1346" s="4" t="s">
        <v>25</v>
      </c>
      <c r="E1346" s="4">
        <v>46291200</v>
      </c>
    </row>
    <row r="1347" spans="1:5" x14ac:dyDescent="0.2">
      <c r="A1347" s="3" t="s">
        <v>34</v>
      </c>
      <c r="B1347" s="4" t="s">
        <v>23</v>
      </c>
      <c r="C1347" s="4" t="s">
        <v>8</v>
      </c>
      <c r="D1347" s="4" t="s">
        <v>25</v>
      </c>
      <c r="E1347" s="4">
        <v>46354800</v>
      </c>
    </row>
    <row r="1348" spans="1:5" x14ac:dyDescent="0.2">
      <c r="A1348" s="3" t="s">
        <v>34</v>
      </c>
      <c r="B1348" s="4" t="s">
        <v>23</v>
      </c>
      <c r="C1348" s="4" t="s">
        <v>8</v>
      </c>
      <c r="D1348" s="4" t="s">
        <v>25</v>
      </c>
      <c r="E1348" s="4">
        <v>46888000</v>
      </c>
    </row>
    <row r="1349" spans="1:5" x14ac:dyDescent="0.2">
      <c r="A1349" s="3" t="s">
        <v>34</v>
      </c>
      <c r="B1349" s="4" t="s">
        <v>23</v>
      </c>
      <c r="C1349" s="4" t="s">
        <v>8</v>
      </c>
      <c r="D1349" s="4" t="s">
        <v>25</v>
      </c>
      <c r="E1349" s="4">
        <v>47273800</v>
      </c>
    </row>
    <row r="1350" spans="1:5" x14ac:dyDescent="0.2">
      <c r="A1350" s="3" t="s">
        <v>34</v>
      </c>
      <c r="B1350" s="4" t="s">
        <v>23</v>
      </c>
      <c r="C1350" s="4" t="s">
        <v>8</v>
      </c>
      <c r="D1350" s="4" t="s">
        <v>25</v>
      </c>
      <c r="E1350" s="4">
        <v>47281800</v>
      </c>
    </row>
    <row r="1351" spans="1:5" x14ac:dyDescent="0.2">
      <c r="A1351" s="3" t="s">
        <v>34</v>
      </c>
      <c r="B1351" s="4" t="s">
        <v>23</v>
      </c>
      <c r="C1351" s="4" t="s">
        <v>8</v>
      </c>
      <c r="D1351" s="4" t="s">
        <v>25</v>
      </c>
      <c r="E1351" s="4">
        <v>47392400</v>
      </c>
    </row>
    <row r="1352" spans="1:5" x14ac:dyDescent="0.2">
      <c r="A1352" s="3" t="s">
        <v>34</v>
      </c>
      <c r="B1352" s="4" t="s">
        <v>23</v>
      </c>
      <c r="C1352" s="4" t="s">
        <v>22</v>
      </c>
      <c r="D1352" s="4" t="s">
        <v>25</v>
      </c>
      <c r="E1352" s="4">
        <v>57066100</v>
      </c>
    </row>
    <row r="1353" spans="1:5" x14ac:dyDescent="0.2">
      <c r="A1353" s="3" t="s">
        <v>34</v>
      </c>
      <c r="B1353" s="4" t="s">
        <v>23</v>
      </c>
      <c r="C1353" s="4" t="s">
        <v>22</v>
      </c>
      <c r="D1353" s="4" t="s">
        <v>25</v>
      </c>
      <c r="E1353" s="4">
        <v>55967400</v>
      </c>
    </row>
    <row r="1354" spans="1:5" x14ac:dyDescent="0.2">
      <c r="A1354" s="3" t="s">
        <v>34</v>
      </c>
      <c r="B1354" s="4" t="s">
        <v>23</v>
      </c>
      <c r="C1354" s="4" t="s">
        <v>22</v>
      </c>
      <c r="D1354" s="4" t="s">
        <v>25</v>
      </c>
      <c r="E1354" s="4">
        <v>58218400</v>
      </c>
    </row>
    <row r="1355" spans="1:5" x14ac:dyDescent="0.2">
      <c r="A1355" s="3" t="s">
        <v>34</v>
      </c>
      <c r="B1355" s="4" t="s">
        <v>23</v>
      </c>
      <c r="C1355" s="4" t="s">
        <v>22</v>
      </c>
      <c r="D1355" s="4" t="s">
        <v>25</v>
      </c>
      <c r="E1355" s="4">
        <v>55959900</v>
      </c>
    </row>
    <row r="1356" spans="1:5" x14ac:dyDescent="0.2">
      <c r="A1356" s="3" t="s">
        <v>34</v>
      </c>
      <c r="B1356" s="4" t="s">
        <v>23</v>
      </c>
      <c r="C1356" s="4" t="s">
        <v>22</v>
      </c>
      <c r="D1356" s="4" t="s">
        <v>25</v>
      </c>
      <c r="E1356" s="4">
        <v>55595300</v>
      </c>
    </row>
    <row r="1357" spans="1:5" x14ac:dyDescent="0.2">
      <c r="A1357" s="3" t="s">
        <v>34</v>
      </c>
      <c r="B1357" s="4" t="s">
        <v>23</v>
      </c>
      <c r="C1357" s="4" t="s">
        <v>22</v>
      </c>
      <c r="D1357" s="4" t="s">
        <v>25</v>
      </c>
      <c r="E1357" s="4">
        <v>55575100</v>
      </c>
    </row>
    <row r="1358" spans="1:5" x14ac:dyDescent="0.2">
      <c r="A1358" s="3" t="s">
        <v>34</v>
      </c>
      <c r="B1358" s="4" t="s">
        <v>23</v>
      </c>
      <c r="C1358" s="4" t="s">
        <v>22</v>
      </c>
      <c r="D1358" s="4" t="s">
        <v>25</v>
      </c>
      <c r="E1358" s="4">
        <v>55643000</v>
      </c>
    </row>
    <row r="1359" spans="1:5" x14ac:dyDescent="0.2">
      <c r="A1359" s="3" t="s">
        <v>34</v>
      </c>
      <c r="B1359" s="4" t="s">
        <v>23</v>
      </c>
      <c r="C1359" s="4" t="s">
        <v>22</v>
      </c>
      <c r="D1359" s="4" t="s">
        <v>25</v>
      </c>
      <c r="E1359" s="4">
        <v>56787400</v>
      </c>
    </row>
    <row r="1360" spans="1:5" x14ac:dyDescent="0.2">
      <c r="A1360" s="3" t="s">
        <v>34</v>
      </c>
      <c r="B1360" s="4" t="s">
        <v>23</v>
      </c>
      <c r="C1360" s="4" t="s">
        <v>22</v>
      </c>
      <c r="D1360" s="4" t="s">
        <v>25</v>
      </c>
      <c r="E1360" s="4">
        <v>55520600</v>
      </c>
    </row>
    <row r="1361" spans="1:5" x14ac:dyDescent="0.2">
      <c r="A1361" s="3" t="s">
        <v>34</v>
      </c>
      <c r="B1361" s="4" t="s">
        <v>23</v>
      </c>
      <c r="C1361" s="4" t="s">
        <v>22</v>
      </c>
      <c r="D1361" s="4" t="s">
        <v>25</v>
      </c>
      <c r="E1361" s="4">
        <v>55788900</v>
      </c>
    </row>
    <row r="1362" spans="1:5" x14ac:dyDescent="0.2">
      <c r="A1362" s="3" t="s">
        <v>34</v>
      </c>
      <c r="B1362" s="4" t="s">
        <v>24</v>
      </c>
      <c r="C1362" s="4" t="s">
        <v>8</v>
      </c>
      <c r="D1362" s="4" t="s">
        <v>25</v>
      </c>
      <c r="E1362" s="4">
        <v>79917800</v>
      </c>
    </row>
    <row r="1363" spans="1:5" x14ac:dyDescent="0.2">
      <c r="A1363" s="3" t="s">
        <v>34</v>
      </c>
      <c r="B1363" s="4" t="s">
        <v>24</v>
      </c>
      <c r="C1363" s="4" t="s">
        <v>8</v>
      </c>
      <c r="D1363" s="4" t="s">
        <v>25</v>
      </c>
      <c r="E1363" s="4">
        <v>81047600</v>
      </c>
    </row>
    <row r="1364" spans="1:5" x14ac:dyDescent="0.2">
      <c r="A1364" s="3" t="s">
        <v>34</v>
      </c>
      <c r="B1364" s="4" t="s">
        <v>24</v>
      </c>
      <c r="C1364" s="4" t="s">
        <v>8</v>
      </c>
      <c r="D1364" s="4" t="s">
        <v>25</v>
      </c>
      <c r="E1364" s="4">
        <v>80731500</v>
      </c>
    </row>
    <row r="1365" spans="1:5" x14ac:dyDescent="0.2">
      <c r="A1365" s="3" t="s">
        <v>34</v>
      </c>
      <c r="B1365" s="4" t="s">
        <v>24</v>
      </c>
      <c r="C1365" s="4" t="s">
        <v>8</v>
      </c>
      <c r="D1365" s="4" t="s">
        <v>25</v>
      </c>
      <c r="E1365" s="4">
        <v>81886600</v>
      </c>
    </row>
    <row r="1366" spans="1:5" x14ac:dyDescent="0.2">
      <c r="A1366" s="3" t="s">
        <v>34</v>
      </c>
      <c r="B1366" s="4" t="s">
        <v>24</v>
      </c>
      <c r="C1366" s="4" t="s">
        <v>8</v>
      </c>
      <c r="D1366" s="4" t="s">
        <v>25</v>
      </c>
      <c r="E1366" s="4">
        <v>81534400</v>
      </c>
    </row>
    <row r="1367" spans="1:5" x14ac:dyDescent="0.2">
      <c r="A1367" s="3" t="s">
        <v>34</v>
      </c>
      <c r="B1367" s="4" t="s">
        <v>24</v>
      </c>
      <c r="C1367" s="4" t="s">
        <v>8</v>
      </c>
      <c r="D1367" s="4" t="s">
        <v>25</v>
      </c>
      <c r="E1367" s="4">
        <v>81748900</v>
      </c>
    </row>
    <row r="1368" spans="1:5" x14ac:dyDescent="0.2">
      <c r="A1368" s="3" t="s">
        <v>34</v>
      </c>
      <c r="B1368" s="4" t="s">
        <v>24</v>
      </c>
      <c r="C1368" s="4" t="s">
        <v>8</v>
      </c>
      <c r="D1368" s="4" t="s">
        <v>25</v>
      </c>
      <c r="E1368" s="4">
        <v>81929000</v>
      </c>
    </row>
    <row r="1369" spans="1:5" x14ac:dyDescent="0.2">
      <c r="A1369" s="3" t="s">
        <v>34</v>
      </c>
      <c r="B1369" s="4" t="s">
        <v>24</v>
      </c>
      <c r="C1369" s="4" t="s">
        <v>8</v>
      </c>
      <c r="D1369" s="4" t="s">
        <v>25</v>
      </c>
      <c r="E1369" s="4">
        <v>82388000</v>
      </c>
    </row>
    <row r="1370" spans="1:5" x14ac:dyDescent="0.2">
      <c r="A1370" s="3" t="s">
        <v>34</v>
      </c>
      <c r="B1370" s="4" t="s">
        <v>24</v>
      </c>
      <c r="C1370" s="4" t="s">
        <v>8</v>
      </c>
      <c r="D1370" s="4" t="s">
        <v>25</v>
      </c>
      <c r="E1370" s="4">
        <v>82264000</v>
      </c>
    </row>
    <row r="1371" spans="1:5" x14ac:dyDescent="0.2">
      <c r="A1371" s="3" t="s">
        <v>34</v>
      </c>
      <c r="B1371" s="4" t="s">
        <v>24</v>
      </c>
      <c r="C1371" s="4" t="s">
        <v>8</v>
      </c>
      <c r="D1371" s="4" t="s">
        <v>25</v>
      </c>
      <c r="E1371" s="4">
        <v>81759900</v>
      </c>
    </row>
    <row r="1372" spans="1:5" x14ac:dyDescent="0.2">
      <c r="A1372" s="3" t="s">
        <v>34</v>
      </c>
      <c r="B1372" s="4" t="s">
        <v>24</v>
      </c>
      <c r="C1372" s="4" t="s">
        <v>22</v>
      </c>
      <c r="D1372" s="4" t="s">
        <v>25</v>
      </c>
      <c r="E1372" s="4">
        <v>95969000</v>
      </c>
    </row>
    <row r="1373" spans="1:5" x14ac:dyDescent="0.2">
      <c r="A1373" s="3" t="s">
        <v>34</v>
      </c>
      <c r="B1373" s="4" t="s">
        <v>24</v>
      </c>
      <c r="C1373" s="4" t="s">
        <v>22</v>
      </c>
      <c r="D1373" s="4" t="s">
        <v>25</v>
      </c>
      <c r="E1373" s="4">
        <v>95878500</v>
      </c>
    </row>
    <row r="1374" spans="1:5" x14ac:dyDescent="0.2">
      <c r="A1374" s="3" t="s">
        <v>34</v>
      </c>
      <c r="B1374" s="4" t="s">
        <v>24</v>
      </c>
      <c r="C1374" s="4" t="s">
        <v>22</v>
      </c>
      <c r="D1374" s="4" t="s">
        <v>25</v>
      </c>
      <c r="E1374" s="4">
        <v>96144800</v>
      </c>
    </row>
    <row r="1375" spans="1:5" x14ac:dyDescent="0.2">
      <c r="A1375" s="3" t="s">
        <v>34</v>
      </c>
      <c r="B1375" s="4" t="s">
        <v>24</v>
      </c>
      <c r="C1375" s="4" t="s">
        <v>22</v>
      </c>
      <c r="D1375" s="4" t="s">
        <v>25</v>
      </c>
      <c r="E1375" s="4">
        <v>96586200</v>
      </c>
    </row>
    <row r="1376" spans="1:5" x14ac:dyDescent="0.2">
      <c r="A1376" s="3" t="s">
        <v>34</v>
      </c>
      <c r="B1376" s="4" t="s">
        <v>24</v>
      </c>
      <c r="C1376" s="4" t="s">
        <v>22</v>
      </c>
      <c r="D1376" s="4" t="s">
        <v>25</v>
      </c>
      <c r="E1376" s="4">
        <v>100392600</v>
      </c>
    </row>
    <row r="1377" spans="1:5" x14ac:dyDescent="0.2">
      <c r="A1377" s="3" t="s">
        <v>34</v>
      </c>
      <c r="B1377" s="4" t="s">
        <v>24</v>
      </c>
      <c r="C1377" s="4" t="s">
        <v>22</v>
      </c>
      <c r="D1377" s="4" t="s">
        <v>25</v>
      </c>
      <c r="E1377" s="4">
        <v>96138700</v>
      </c>
    </row>
    <row r="1378" spans="1:5" x14ac:dyDescent="0.2">
      <c r="A1378" s="3" t="s">
        <v>34</v>
      </c>
      <c r="B1378" s="4" t="s">
        <v>24</v>
      </c>
      <c r="C1378" s="4" t="s">
        <v>22</v>
      </c>
      <c r="D1378" s="4" t="s">
        <v>25</v>
      </c>
      <c r="E1378" s="4">
        <v>97316700</v>
      </c>
    </row>
    <row r="1379" spans="1:5" x14ac:dyDescent="0.2">
      <c r="A1379" s="3" t="s">
        <v>34</v>
      </c>
      <c r="B1379" s="4" t="s">
        <v>24</v>
      </c>
      <c r="C1379" s="4" t="s">
        <v>22</v>
      </c>
      <c r="D1379" s="4" t="s">
        <v>25</v>
      </c>
      <c r="E1379" s="4">
        <v>96348500</v>
      </c>
    </row>
    <row r="1380" spans="1:5" x14ac:dyDescent="0.2">
      <c r="A1380" s="3" t="s">
        <v>34</v>
      </c>
      <c r="B1380" s="4" t="s">
        <v>24</v>
      </c>
      <c r="C1380" s="4" t="s">
        <v>22</v>
      </c>
      <c r="D1380" s="4" t="s">
        <v>25</v>
      </c>
      <c r="E1380" s="4">
        <v>96592500</v>
      </c>
    </row>
    <row r="1381" spans="1:5" x14ac:dyDescent="0.2">
      <c r="A1381" s="3" t="s">
        <v>34</v>
      </c>
      <c r="B1381" s="4" t="s">
        <v>24</v>
      </c>
      <c r="C1381" s="4" t="s">
        <v>22</v>
      </c>
      <c r="D1381" s="4" t="s">
        <v>25</v>
      </c>
      <c r="E1381" s="4">
        <v>96175100</v>
      </c>
    </row>
    <row r="1382" spans="1:5" x14ac:dyDescent="0.2">
      <c r="A1382" s="3" t="s">
        <v>34</v>
      </c>
      <c r="B1382" s="4" t="s">
        <v>7</v>
      </c>
      <c r="C1382" s="4" t="s">
        <v>8</v>
      </c>
      <c r="D1382" s="4" t="s">
        <v>25</v>
      </c>
      <c r="E1382" s="4">
        <v>48998000</v>
      </c>
    </row>
    <row r="1383" spans="1:5" x14ac:dyDescent="0.2">
      <c r="A1383" s="3" t="s">
        <v>34</v>
      </c>
      <c r="B1383" s="4" t="s">
        <v>7</v>
      </c>
      <c r="C1383" s="4" t="s">
        <v>8</v>
      </c>
      <c r="D1383" s="4" t="s">
        <v>25</v>
      </c>
      <c r="E1383" s="4">
        <v>48649600</v>
      </c>
    </row>
    <row r="1384" spans="1:5" x14ac:dyDescent="0.2">
      <c r="A1384" s="3" t="s">
        <v>34</v>
      </c>
      <c r="B1384" s="4" t="s">
        <v>7</v>
      </c>
      <c r="C1384" s="4" t="s">
        <v>8</v>
      </c>
      <c r="D1384" s="4" t="s">
        <v>25</v>
      </c>
      <c r="E1384" s="4">
        <v>48315600</v>
      </c>
    </row>
    <row r="1385" spans="1:5" x14ac:dyDescent="0.2">
      <c r="A1385" s="3" t="s">
        <v>34</v>
      </c>
      <c r="B1385" s="4" t="s">
        <v>7</v>
      </c>
      <c r="C1385" s="4" t="s">
        <v>8</v>
      </c>
      <c r="D1385" s="4" t="s">
        <v>25</v>
      </c>
      <c r="E1385" s="4">
        <v>48351800</v>
      </c>
    </row>
    <row r="1386" spans="1:5" x14ac:dyDescent="0.2">
      <c r="A1386" s="3" t="s">
        <v>34</v>
      </c>
      <c r="B1386" s="4" t="s">
        <v>7</v>
      </c>
      <c r="C1386" s="4" t="s">
        <v>8</v>
      </c>
      <c r="D1386" s="4" t="s">
        <v>25</v>
      </c>
      <c r="E1386" s="4">
        <v>48274800</v>
      </c>
    </row>
    <row r="1387" spans="1:5" x14ac:dyDescent="0.2">
      <c r="A1387" s="3" t="s">
        <v>34</v>
      </c>
      <c r="B1387" s="4" t="s">
        <v>7</v>
      </c>
      <c r="C1387" s="4" t="s">
        <v>8</v>
      </c>
      <c r="D1387" s="4" t="s">
        <v>25</v>
      </c>
      <c r="E1387" s="4">
        <v>48716200</v>
      </c>
    </row>
    <row r="1388" spans="1:5" x14ac:dyDescent="0.2">
      <c r="A1388" s="3" t="s">
        <v>34</v>
      </c>
      <c r="B1388" s="4" t="s">
        <v>7</v>
      </c>
      <c r="C1388" s="4" t="s">
        <v>8</v>
      </c>
      <c r="D1388" s="4" t="s">
        <v>25</v>
      </c>
      <c r="E1388" s="4">
        <v>49386100</v>
      </c>
    </row>
    <row r="1389" spans="1:5" x14ac:dyDescent="0.2">
      <c r="A1389" s="3" t="s">
        <v>34</v>
      </c>
      <c r="B1389" s="4" t="s">
        <v>7</v>
      </c>
      <c r="C1389" s="4" t="s">
        <v>8</v>
      </c>
      <c r="D1389" s="4" t="s">
        <v>25</v>
      </c>
      <c r="E1389" s="4">
        <v>49879600</v>
      </c>
    </row>
    <row r="1390" spans="1:5" x14ac:dyDescent="0.2">
      <c r="A1390" s="3" t="s">
        <v>34</v>
      </c>
      <c r="B1390" s="4" t="s">
        <v>7</v>
      </c>
      <c r="C1390" s="4" t="s">
        <v>8</v>
      </c>
      <c r="D1390" s="4" t="s">
        <v>25</v>
      </c>
      <c r="E1390" s="4">
        <v>48356700</v>
      </c>
    </row>
    <row r="1391" spans="1:5" x14ac:dyDescent="0.2">
      <c r="A1391" s="3" t="s">
        <v>34</v>
      </c>
      <c r="B1391" s="4" t="s">
        <v>7</v>
      </c>
      <c r="C1391" s="4" t="s">
        <v>8</v>
      </c>
      <c r="D1391" s="4" t="s">
        <v>25</v>
      </c>
      <c r="E1391" s="4">
        <v>49216200</v>
      </c>
    </row>
    <row r="1392" spans="1:5" x14ac:dyDescent="0.2">
      <c r="A1392" s="3" t="s">
        <v>34</v>
      </c>
      <c r="B1392" s="4" t="s">
        <v>7</v>
      </c>
      <c r="C1392" s="4" t="s">
        <v>22</v>
      </c>
      <c r="D1392" s="4" t="s">
        <v>25</v>
      </c>
      <c r="E1392" s="4">
        <v>59817600</v>
      </c>
    </row>
    <row r="1393" spans="1:5" x14ac:dyDescent="0.2">
      <c r="A1393" s="3" t="s">
        <v>34</v>
      </c>
      <c r="B1393" s="4" t="s">
        <v>7</v>
      </c>
      <c r="C1393" s="4" t="s">
        <v>22</v>
      </c>
      <c r="D1393" s="4" t="s">
        <v>25</v>
      </c>
      <c r="E1393" s="4">
        <v>59027200</v>
      </c>
    </row>
    <row r="1394" spans="1:5" x14ac:dyDescent="0.2">
      <c r="A1394" s="3" t="s">
        <v>34</v>
      </c>
      <c r="B1394" s="4" t="s">
        <v>7</v>
      </c>
      <c r="C1394" s="4" t="s">
        <v>22</v>
      </c>
      <c r="D1394" s="4" t="s">
        <v>25</v>
      </c>
      <c r="E1394" s="4">
        <v>58352500</v>
      </c>
    </row>
    <row r="1395" spans="1:5" x14ac:dyDescent="0.2">
      <c r="A1395" s="3" t="s">
        <v>34</v>
      </c>
      <c r="B1395" s="4" t="s">
        <v>7</v>
      </c>
      <c r="C1395" s="4" t="s">
        <v>22</v>
      </c>
      <c r="D1395" s="4" t="s">
        <v>25</v>
      </c>
      <c r="E1395" s="4">
        <v>58740100</v>
      </c>
    </row>
    <row r="1396" spans="1:5" x14ac:dyDescent="0.2">
      <c r="A1396" s="3" t="s">
        <v>34</v>
      </c>
      <c r="B1396" s="4" t="s">
        <v>7</v>
      </c>
      <c r="C1396" s="4" t="s">
        <v>22</v>
      </c>
      <c r="D1396" s="4" t="s">
        <v>25</v>
      </c>
      <c r="E1396" s="4">
        <v>60237500</v>
      </c>
    </row>
    <row r="1397" spans="1:5" x14ac:dyDescent="0.2">
      <c r="A1397" s="3" t="s">
        <v>34</v>
      </c>
      <c r="B1397" s="4" t="s">
        <v>7</v>
      </c>
      <c r="C1397" s="4" t="s">
        <v>22</v>
      </c>
      <c r="D1397" s="4" t="s">
        <v>25</v>
      </c>
      <c r="E1397" s="4">
        <v>58514600</v>
      </c>
    </row>
    <row r="1398" spans="1:5" x14ac:dyDescent="0.2">
      <c r="A1398" s="3" t="s">
        <v>34</v>
      </c>
      <c r="B1398" s="4" t="s">
        <v>7</v>
      </c>
      <c r="C1398" s="4" t="s">
        <v>22</v>
      </c>
      <c r="D1398" s="4" t="s">
        <v>25</v>
      </c>
      <c r="E1398" s="4">
        <v>58166600</v>
      </c>
    </row>
    <row r="1399" spans="1:5" x14ac:dyDescent="0.2">
      <c r="A1399" s="3" t="s">
        <v>34</v>
      </c>
      <c r="B1399" s="4" t="s">
        <v>7</v>
      </c>
      <c r="C1399" s="4" t="s">
        <v>22</v>
      </c>
      <c r="D1399" s="4" t="s">
        <v>25</v>
      </c>
      <c r="E1399" s="4">
        <v>58491100</v>
      </c>
    </row>
    <row r="1400" spans="1:5" x14ac:dyDescent="0.2">
      <c r="A1400" s="3" t="s">
        <v>34</v>
      </c>
      <c r="B1400" s="4" t="s">
        <v>7</v>
      </c>
      <c r="C1400" s="4" t="s">
        <v>22</v>
      </c>
      <c r="D1400" s="4" t="s">
        <v>25</v>
      </c>
      <c r="E1400" s="4">
        <v>58591300</v>
      </c>
    </row>
    <row r="1401" spans="1:5" x14ac:dyDescent="0.2">
      <c r="A1401" s="3" t="s">
        <v>34</v>
      </c>
      <c r="B1401" s="4" t="s">
        <v>7</v>
      </c>
      <c r="C1401" s="4" t="s">
        <v>22</v>
      </c>
      <c r="D1401" s="4" t="s">
        <v>25</v>
      </c>
      <c r="E1401" s="4">
        <v>58576300</v>
      </c>
    </row>
    <row r="1402" spans="1:5" x14ac:dyDescent="0.2">
      <c r="A1402" s="3" t="s">
        <v>34</v>
      </c>
      <c r="B1402" s="4" t="s">
        <v>23</v>
      </c>
      <c r="C1402" s="4" t="s">
        <v>8</v>
      </c>
      <c r="D1402" s="4" t="s">
        <v>25</v>
      </c>
      <c r="E1402" s="4">
        <v>47942500</v>
      </c>
    </row>
    <row r="1403" spans="1:5" x14ac:dyDescent="0.2">
      <c r="A1403" s="3" t="s">
        <v>34</v>
      </c>
      <c r="B1403" s="4" t="s">
        <v>23</v>
      </c>
      <c r="C1403" s="4" t="s">
        <v>8</v>
      </c>
      <c r="D1403" s="4" t="s">
        <v>25</v>
      </c>
      <c r="E1403" s="4">
        <v>46866000</v>
      </c>
    </row>
    <row r="1404" spans="1:5" x14ac:dyDescent="0.2">
      <c r="A1404" s="3" t="s">
        <v>34</v>
      </c>
      <c r="B1404" s="4" t="s">
        <v>23</v>
      </c>
      <c r="C1404" s="4" t="s">
        <v>8</v>
      </c>
      <c r="D1404" s="4" t="s">
        <v>25</v>
      </c>
      <c r="E1404" s="4">
        <v>47698200</v>
      </c>
    </row>
    <row r="1405" spans="1:5" x14ac:dyDescent="0.2">
      <c r="A1405" s="3" t="s">
        <v>34</v>
      </c>
      <c r="B1405" s="4" t="s">
        <v>23</v>
      </c>
      <c r="C1405" s="4" t="s">
        <v>8</v>
      </c>
      <c r="D1405" s="4" t="s">
        <v>25</v>
      </c>
      <c r="E1405" s="4">
        <v>49187500</v>
      </c>
    </row>
    <row r="1406" spans="1:5" x14ac:dyDescent="0.2">
      <c r="A1406" s="3" t="s">
        <v>34</v>
      </c>
      <c r="B1406" s="4" t="s">
        <v>23</v>
      </c>
      <c r="C1406" s="4" t="s">
        <v>8</v>
      </c>
      <c r="D1406" s="4" t="s">
        <v>25</v>
      </c>
      <c r="E1406" s="4">
        <v>48859000</v>
      </c>
    </row>
    <row r="1407" spans="1:5" x14ac:dyDescent="0.2">
      <c r="A1407" s="3" t="s">
        <v>34</v>
      </c>
      <c r="B1407" s="4" t="s">
        <v>23</v>
      </c>
      <c r="C1407" s="4" t="s">
        <v>8</v>
      </c>
      <c r="D1407" s="4" t="s">
        <v>25</v>
      </c>
      <c r="E1407" s="4">
        <v>48730100</v>
      </c>
    </row>
    <row r="1408" spans="1:5" x14ac:dyDescent="0.2">
      <c r="A1408" s="3" t="s">
        <v>34</v>
      </c>
      <c r="B1408" s="4" t="s">
        <v>23</v>
      </c>
      <c r="C1408" s="4" t="s">
        <v>8</v>
      </c>
      <c r="D1408" s="4" t="s">
        <v>25</v>
      </c>
      <c r="E1408" s="4">
        <v>49155900</v>
      </c>
    </row>
    <row r="1409" spans="1:5" x14ac:dyDescent="0.2">
      <c r="A1409" s="3" t="s">
        <v>34</v>
      </c>
      <c r="B1409" s="4" t="s">
        <v>23</v>
      </c>
      <c r="C1409" s="4" t="s">
        <v>8</v>
      </c>
      <c r="D1409" s="4" t="s">
        <v>25</v>
      </c>
      <c r="E1409" s="4">
        <v>47636000</v>
      </c>
    </row>
    <row r="1410" spans="1:5" x14ac:dyDescent="0.2">
      <c r="A1410" s="3" t="s">
        <v>34</v>
      </c>
      <c r="B1410" s="4" t="s">
        <v>23</v>
      </c>
      <c r="C1410" s="4" t="s">
        <v>8</v>
      </c>
      <c r="D1410" s="4" t="s">
        <v>25</v>
      </c>
      <c r="E1410" s="4">
        <v>46824500</v>
      </c>
    </row>
    <row r="1411" spans="1:5" x14ac:dyDescent="0.2">
      <c r="A1411" s="3" t="s">
        <v>34</v>
      </c>
      <c r="B1411" s="4" t="s">
        <v>23</v>
      </c>
      <c r="C1411" s="4" t="s">
        <v>8</v>
      </c>
      <c r="D1411" s="4" t="s">
        <v>25</v>
      </c>
      <c r="E1411" s="4">
        <v>46895800</v>
      </c>
    </row>
    <row r="1412" spans="1:5" x14ac:dyDescent="0.2">
      <c r="A1412" s="3" t="s">
        <v>34</v>
      </c>
      <c r="B1412" s="4" t="s">
        <v>23</v>
      </c>
      <c r="C1412" s="4" t="s">
        <v>22</v>
      </c>
      <c r="D1412" s="4" t="s">
        <v>25</v>
      </c>
      <c r="E1412" s="4">
        <v>58328700</v>
      </c>
    </row>
    <row r="1413" spans="1:5" x14ac:dyDescent="0.2">
      <c r="A1413" s="3" t="s">
        <v>34</v>
      </c>
      <c r="B1413" s="4" t="s">
        <v>23</v>
      </c>
      <c r="C1413" s="4" t="s">
        <v>22</v>
      </c>
      <c r="D1413" s="4" t="s">
        <v>25</v>
      </c>
      <c r="E1413" s="4">
        <v>57060700</v>
      </c>
    </row>
    <row r="1414" spans="1:5" x14ac:dyDescent="0.2">
      <c r="A1414" s="3" t="s">
        <v>34</v>
      </c>
      <c r="B1414" s="4" t="s">
        <v>23</v>
      </c>
      <c r="C1414" s="4" t="s">
        <v>22</v>
      </c>
      <c r="D1414" s="4" t="s">
        <v>25</v>
      </c>
      <c r="E1414" s="4">
        <v>57196300</v>
      </c>
    </row>
    <row r="1415" spans="1:5" x14ac:dyDescent="0.2">
      <c r="A1415" s="3" t="s">
        <v>34</v>
      </c>
      <c r="B1415" s="4" t="s">
        <v>23</v>
      </c>
      <c r="C1415" s="4" t="s">
        <v>22</v>
      </c>
      <c r="D1415" s="4" t="s">
        <v>25</v>
      </c>
      <c r="E1415" s="4">
        <v>57069400</v>
      </c>
    </row>
    <row r="1416" spans="1:5" x14ac:dyDescent="0.2">
      <c r="A1416" s="3" t="s">
        <v>34</v>
      </c>
      <c r="B1416" s="4" t="s">
        <v>23</v>
      </c>
      <c r="C1416" s="4" t="s">
        <v>22</v>
      </c>
      <c r="D1416" s="4" t="s">
        <v>25</v>
      </c>
      <c r="E1416" s="4">
        <v>57128200</v>
      </c>
    </row>
    <row r="1417" spans="1:5" x14ac:dyDescent="0.2">
      <c r="A1417" s="3" t="s">
        <v>34</v>
      </c>
      <c r="B1417" s="4" t="s">
        <v>23</v>
      </c>
      <c r="C1417" s="4" t="s">
        <v>22</v>
      </c>
      <c r="D1417" s="4" t="s">
        <v>25</v>
      </c>
      <c r="E1417" s="4">
        <v>57543300</v>
      </c>
    </row>
    <row r="1418" spans="1:5" x14ac:dyDescent="0.2">
      <c r="A1418" s="3" t="s">
        <v>34</v>
      </c>
      <c r="B1418" s="4" t="s">
        <v>23</v>
      </c>
      <c r="C1418" s="4" t="s">
        <v>22</v>
      </c>
      <c r="D1418" s="4" t="s">
        <v>25</v>
      </c>
      <c r="E1418" s="4">
        <v>57179200</v>
      </c>
    </row>
    <row r="1419" spans="1:5" x14ac:dyDescent="0.2">
      <c r="A1419" s="3" t="s">
        <v>34</v>
      </c>
      <c r="B1419" s="4" t="s">
        <v>23</v>
      </c>
      <c r="C1419" s="4" t="s">
        <v>22</v>
      </c>
      <c r="D1419" s="4" t="s">
        <v>25</v>
      </c>
      <c r="E1419" s="4">
        <v>59942300</v>
      </c>
    </row>
    <row r="1420" spans="1:5" x14ac:dyDescent="0.2">
      <c r="A1420" s="3" t="s">
        <v>34</v>
      </c>
      <c r="B1420" s="4" t="s">
        <v>23</v>
      </c>
      <c r="C1420" s="4" t="s">
        <v>22</v>
      </c>
      <c r="D1420" s="4" t="s">
        <v>25</v>
      </c>
      <c r="E1420" s="4">
        <v>56713200</v>
      </c>
    </row>
    <row r="1421" spans="1:5" x14ac:dyDescent="0.2">
      <c r="A1421" s="3" t="s">
        <v>34</v>
      </c>
      <c r="B1421" s="4" t="s">
        <v>23</v>
      </c>
      <c r="C1421" s="4" t="s">
        <v>22</v>
      </c>
      <c r="D1421" s="4" t="s">
        <v>25</v>
      </c>
      <c r="E1421" s="4">
        <v>56913400</v>
      </c>
    </row>
    <row r="1422" spans="1:5" x14ac:dyDescent="0.2">
      <c r="A1422" s="3" t="s">
        <v>34</v>
      </c>
      <c r="B1422" s="4" t="s">
        <v>24</v>
      </c>
      <c r="C1422" s="4" t="s">
        <v>8</v>
      </c>
      <c r="D1422" s="4" t="s">
        <v>25</v>
      </c>
      <c r="E1422" s="4">
        <v>81059000</v>
      </c>
    </row>
    <row r="1423" spans="1:5" x14ac:dyDescent="0.2">
      <c r="A1423" s="3" t="s">
        <v>34</v>
      </c>
      <c r="B1423" s="4" t="s">
        <v>24</v>
      </c>
      <c r="C1423" s="4" t="s">
        <v>8</v>
      </c>
      <c r="D1423" s="4" t="s">
        <v>25</v>
      </c>
      <c r="E1423" s="4">
        <v>81519900</v>
      </c>
    </row>
    <row r="1424" spans="1:5" x14ac:dyDescent="0.2">
      <c r="A1424" s="3" t="s">
        <v>34</v>
      </c>
      <c r="B1424" s="4" t="s">
        <v>24</v>
      </c>
      <c r="C1424" s="4" t="s">
        <v>8</v>
      </c>
      <c r="D1424" s="4" t="s">
        <v>25</v>
      </c>
      <c r="E1424" s="4">
        <v>81533100</v>
      </c>
    </row>
    <row r="1425" spans="1:5" x14ac:dyDescent="0.2">
      <c r="A1425" s="3" t="s">
        <v>34</v>
      </c>
      <c r="B1425" s="4" t="s">
        <v>24</v>
      </c>
      <c r="C1425" s="4" t="s">
        <v>8</v>
      </c>
      <c r="D1425" s="4" t="s">
        <v>25</v>
      </c>
      <c r="E1425" s="4">
        <v>79894900</v>
      </c>
    </row>
    <row r="1426" spans="1:5" x14ac:dyDescent="0.2">
      <c r="A1426" s="3" t="s">
        <v>34</v>
      </c>
      <c r="B1426" s="4" t="s">
        <v>24</v>
      </c>
      <c r="C1426" s="4" t="s">
        <v>8</v>
      </c>
      <c r="D1426" s="4" t="s">
        <v>25</v>
      </c>
      <c r="E1426" s="4">
        <v>80502800</v>
      </c>
    </row>
    <row r="1427" spans="1:5" x14ac:dyDescent="0.2">
      <c r="A1427" s="3" t="s">
        <v>34</v>
      </c>
      <c r="B1427" s="4" t="s">
        <v>24</v>
      </c>
      <c r="C1427" s="4" t="s">
        <v>8</v>
      </c>
      <c r="D1427" s="4" t="s">
        <v>25</v>
      </c>
      <c r="E1427" s="4">
        <v>84455900</v>
      </c>
    </row>
    <row r="1428" spans="1:5" x14ac:dyDescent="0.2">
      <c r="A1428" s="3" t="s">
        <v>34</v>
      </c>
      <c r="B1428" s="4" t="s">
        <v>24</v>
      </c>
      <c r="C1428" s="4" t="s">
        <v>8</v>
      </c>
      <c r="D1428" s="4" t="s">
        <v>25</v>
      </c>
      <c r="E1428" s="4">
        <v>82684300</v>
      </c>
    </row>
    <row r="1429" spans="1:5" x14ac:dyDescent="0.2">
      <c r="A1429" s="3" t="s">
        <v>34</v>
      </c>
      <c r="B1429" s="4" t="s">
        <v>24</v>
      </c>
      <c r="C1429" s="4" t="s">
        <v>8</v>
      </c>
      <c r="D1429" s="4" t="s">
        <v>25</v>
      </c>
      <c r="E1429" s="4">
        <v>82109600</v>
      </c>
    </row>
    <row r="1430" spans="1:5" x14ac:dyDescent="0.2">
      <c r="A1430" s="3" t="s">
        <v>34</v>
      </c>
      <c r="B1430" s="4" t="s">
        <v>24</v>
      </c>
      <c r="C1430" s="4" t="s">
        <v>8</v>
      </c>
      <c r="D1430" s="4" t="s">
        <v>25</v>
      </c>
      <c r="E1430" s="4">
        <v>81796500</v>
      </c>
    </row>
    <row r="1431" spans="1:5" x14ac:dyDescent="0.2">
      <c r="A1431" s="3" t="s">
        <v>34</v>
      </c>
      <c r="B1431" s="4" t="s">
        <v>24</v>
      </c>
      <c r="C1431" s="4" t="s">
        <v>8</v>
      </c>
      <c r="D1431" s="4" t="s">
        <v>25</v>
      </c>
      <c r="E1431" s="4">
        <v>81089800</v>
      </c>
    </row>
    <row r="1432" spans="1:5" x14ac:dyDescent="0.2">
      <c r="A1432" s="3" t="s">
        <v>34</v>
      </c>
      <c r="B1432" s="4" t="s">
        <v>24</v>
      </c>
      <c r="C1432" s="4" t="s">
        <v>22</v>
      </c>
      <c r="D1432" s="4" t="s">
        <v>25</v>
      </c>
      <c r="E1432" s="4">
        <v>97282300</v>
      </c>
    </row>
    <row r="1433" spans="1:5" x14ac:dyDescent="0.2">
      <c r="A1433" s="3" t="s">
        <v>34</v>
      </c>
      <c r="B1433" s="4" t="s">
        <v>24</v>
      </c>
      <c r="C1433" s="4" t="s">
        <v>22</v>
      </c>
      <c r="D1433" s="4" t="s">
        <v>25</v>
      </c>
      <c r="E1433" s="4">
        <v>97211000</v>
      </c>
    </row>
    <row r="1434" spans="1:5" x14ac:dyDescent="0.2">
      <c r="A1434" s="3" t="s">
        <v>34</v>
      </c>
      <c r="B1434" s="4" t="s">
        <v>24</v>
      </c>
      <c r="C1434" s="4" t="s">
        <v>22</v>
      </c>
      <c r="D1434" s="4" t="s">
        <v>25</v>
      </c>
      <c r="E1434" s="4">
        <v>101968700</v>
      </c>
    </row>
    <row r="1435" spans="1:5" x14ac:dyDescent="0.2">
      <c r="A1435" s="3" t="s">
        <v>34</v>
      </c>
      <c r="B1435" s="4" t="s">
        <v>24</v>
      </c>
      <c r="C1435" s="4" t="s">
        <v>22</v>
      </c>
      <c r="D1435" s="4" t="s">
        <v>25</v>
      </c>
      <c r="E1435" s="4">
        <v>95238800</v>
      </c>
    </row>
    <row r="1436" spans="1:5" x14ac:dyDescent="0.2">
      <c r="A1436" s="3" t="s">
        <v>34</v>
      </c>
      <c r="B1436" s="4" t="s">
        <v>24</v>
      </c>
      <c r="C1436" s="4" t="s">
        <v>22</v>
      </c>
      <c r="D1436" s="4" t="s">
        <v>25</v>
      </c>
      <c r="E1436" s="4">
        <v>96440300</v>
      </c>
    </row>
    <row r="1437" spans="1:5" x14ac:dyDescent="0.2">
      <c r="A1437" s="3" t="s">
        <v>34</v>
      </c>
      <c r="B1437" s="4" t="s">
        <v>24</v>
      </c>
      <c r="C1437" s="4" t="s">
        <v>22</v>
      </c>
      <c r="D1437" s="4" t="s">
        <v>25</v>
      </c>
      <c r="E1437" s="4">
        <v>97148000</v>
      </c>
    </row>
    <row r="1438" spans="1:5" x14ac:dyDescent="0.2">
      <c r="A1438" s="3" t="s">
        <v>34</v>
      </c>
      <c r="B1438" s="4" t="s">
        <v>24</v>
      </c>
      <c r="C1438" s="4" t="s">
        <v>22</v>
      </c>
      <c r="D1438" s="4" t="s">
        <v>25</v>
      </c>
      <c r="E1438" s="4">
        <v>100213600</v>
      </c>
    </row>
    <row r="1439" spans="1:5" x14ac:dyDescent="0.2">
      <c r="A1439" s="3" t="s">
        <v>34</v>
      </c>
      <c r="B1439" s="4" t="s">
        <v>24</v>
      </c>
      <c r="C1439" s="4" t="s">
        <v>22</v>
      </c>
      <c r="D1439" s="4" t="s">
        <v>25</v>
      </c>
      <c r="E1439" s="4">
        <v>97237600</v>
      </c>
    </row>
    <row r="1440" spans="1:5" x14ac:dyDescent="0.2">
      <c r="A1440" s="3" t="s">
        <v>34</v>
      </c>
      <c r="B1440" s="4" t="s">
        <v>24</v>
      </c>
      <c r="C1440" s="4" t="s">
        <v>22</v>
      </c>
      <c r="D1440" s="4" t="s">
        <v>25</v>
      </c>
      <c r="E1440" s="4">
        <v>96500300</v>
      </c>
    </row>
    <row r="1441" spans="1:5" x14ac:dyDescent="0.2">
      <c r="A1441" s="3" t="s">
        <v>34</v>
      </c>
      <c r="B1441" s="4" t="s">
        <v>24</v>
      </c>
      <c r="C1441" s="4" t="s">
        <v>22</v>
      </c>
      <c r="D1441" s="4" t="s">
        <v>25</v>
      </c>
      <c r="E1441" s="4">
        <v>96203800</v>
      </c>
    </row>
    <row r="1442" spans="1:5" x14ac:dyDescent="0.2">
      <c r="A1442" s="3" t="s">
        <v>34</v>
      </c>
      <c r="B1442" s="4" t="s">
        <v>7</v>
      </c>
      <c r="C1442" s="4" t="s">
        <v>8</v>
      </c>
      <c r="D1442" s="4" t="s">
        <v>26</v>
      </c>
      <c r="E1442" s="4">
        <v>152194500</v>
      </c>
    </row>
    <row r="1443" spans="1:5" x14ac:dyDescent="0.2">
      <c r="A1443" s="3" t="s">
        <v>34</v>
      </c>
      <c r="B1443" s="4" t="s">
        <v>7</v>
      </c>
      <c r="C1443" s="4" t="s">
        <v>8</v>
      </c>
      <c r="D1443" s="4" t="s">
        <v>26</v>
      </c>
      <c r="E1443" s="4">
        <v>139548100</v>
      </c>
    </row>
    <row r="1444" spans="1:5" x14ac:dyDescent="0.2">
      <c r="A1444" s="3" t="s">
        <v>34</v>
      </c>
      <c r="B1444" s="4" t="s">
        <v>7</v>
      </c>
      <c r="C1444" s="4" t="s">
        <v>8</v>
      </c>
      <c r="D1444" s="4" t="s">
        <v>26</v>
      </c>
      <c r="E1444" s="4">
        <v>143680300</v>
      </c>
    </row>
    <row r="1445" spans="1:5" x14ac:dyDescent="0.2">
      <c r="A1445" s="3" t="s">
        <v>34</v>
      </c>
      <c r="B1445" s="4" t="s">
        <v>7</v>
      </c>
      <c r="C1445" s="4" t="s">
        <v>8</v>
      </c>
      <c r="D1445" s="4" t="s">
        <v>26</v>
      </c>
      <c r="E1445" s="4">
        <v>144749400</v>
      </c>
    </row>
    <row r="1446" spans="1:5" x14ac:dyDescent="0.2">
      <c r="A1446" s="3" t="s">
        <v>34</v>
      </c>
      <c r="B1446" s="4" t="s">
        <v>7</v>
      </c>
      <c r="C1446" s="4" t="s">
        <v>8</v>
      </c>
      <c r="D1446" s="4" t="s">
        <v>26</v>
      </c>
      <c r="E1446" s="4">
        <v>144518300</v>
      </c>
    </row>
    <row r="1447" spans="1:5" x14ac:dyDescent="0.2">
      <c r="A1447" s="3" t="s">
        <v>34</v>
      </c>
      <c r="B1447" s="4" t="s">
        <v>7</v>
      </c>
      <c r="C1447" s="4" t="s">
        <v>8</v>
      </c>
      <c r="D1447" s="4" t="s">
        <v>26</v>
      </c>
      <c r="E1447" s="4">
        <v>140813700</v>
      </c>
    </row>
    <row r="1448" spans="1:5" x14ac:dyDescent="0.2">
      <c r="A1448" s="3" t="s">
        <v>34</v>
      </c>
      <c r="B1448" s="4" t="s">
        <v>7</v>
      </c>
      <c r="C1448" s="4" t="s">
        <v>8</v>
      </c>
      <c r="D1448" s="4" t="s">
        <v>26</v>
      </c>
      <c r="E1448" s="4">
        <v>140057300</v>
      </c>
    </row>
    <row r="1449" spans="1:5" x14ac:dyDescent="0.2">
      <c r="A1449" s="3" t="s">
        <v>34</v>
      </c>
      <c r="B1449" s="4" t="s">
        <v>7</v>
      </c>
      <c r="C1449" s="4" t="s">
        <v>8</v>
      </c>
      <c r="D1449" s="4" t="s">
        <v>26</v>
      </c>
      <c r="E1449" s="4">
        <v>140594000</v>
      </c>
    </row>
    <row r="1450" spans="1:5" x14ac:dyDescent="0.2">
      <c r="A1450" s="3" t="s">
        <v>34</v>
      </c>
      <c r="B1450" s="4" t="s">
        <v>7</v>
      </c>
      <c r="C1450" s="4" t="s">
        <v>8</v>
      </c>
      <c r="D1450" s="4" t="s">
        <v>26</v>
      </c>
      <c r="E1450" s="4">
        <v>140986800</v>
      </c>
    </row>
    <row r="1451" spans="1:5" x14ac:dyDescent="0.2">
      <c r="A1451" s="3" t="s">
        <v>34</v>
      </c>
      <c r="B1451" s="4" t="s">
        <v>7</v>
      </c>
      <c r="C1451" s="4" t="s">
        <v>8</v>
      </c>
      <c r="D1451" s="4" t="s">
        <v>26</v>
      </c>
      <c r="E1451" s="4">
        <v>140886000</v>
      </c>
    </row>
    <row r="1452" spans="1:5" x14ac:dyDescent="0.2">
      <c r="A1452" s="3" t="s">
        <v>34</v>
      </c>
      <c r="B1452" s="4" t="s">
        <v>7</v>
      </c>
      <c r="C1452" s="4" t="s">
        <v>22</v>
      </c>
      <c r="D1452" s="4" t="s">
        <v>26</v>
      </c>
      <c r="E1452" s="4">
        <v>172196900</v>
      </c>
    </row>
    <row r="1453" spans="1:5" x14ac:dyDescent="0.2">
      <c r="A1453" s="3" t="s">
        <v>34</v>
      </c>
      <c r="B1453" s="4" t="s">
        <v>7</v>
      </c>
      <c r="C1453" s="4" t="s">
        <v>22</v>
      </c>
      <c r="D1453" s="4" t="s">
        <v>26</v>
      </c>
      <c r="E1453" s="4">
        <v>169999600</v>
      </c>
    </row>
    <row r="1454" spans="1:5" x14ac:dyDescent="0.2">
      <c r="A1454" s="3" t="s">
        <v>34</v>
      </c>
      <c r="B1454" s="4" t="s">
        <v>7</v>
      </c>
      <c r="C1454" s="4" t="s">
        <v>22</v>
      </c>
      <c r="D1454" s="4" t="s">
        <v>26</v>
      </c>
      <c r="E1454" s="4">
        <v>170050700</v>
      </c>
    </row>
    <row r="1455" spans="1:5" x14ac:dyDescent="0.2">
      <c r="A1455" s="3" t="s">
        <v>34</v>
      </c>
      <c r="B1455" s="4" t="s">
        <v>7</v>
      </c>
      <c r="C1455" s="4" t="s">
        <v>22</v>
      </c>
      <c r="D1455" s="4" t="s">
        <v>26</v>
      </c>
      <c r="E1455" s="4">
        <v>169700600</v>
      </c>
    </row>
    <row r="1456" spans="1:5" x14ac:dyDescent="0.2">
      <c r="A1456" s="3" t="s">
        <v>34</v>
      </c>
      <c r="B1456" s="4" t="s">
        <v>7</v>
      </c>
      <c r="C1456" s="4" t="s">
        <v>22</v>
      </c>
      <c r="D1456" s="4" t="s">
        <v>26</v>
      </c>
      <c r="E1456" s="4">
        <v>172017400</v>
      </c>
    </row>
    <row r="1457" spans="1:5" x14ac:dyDescent="0.2">
      <c r="A1457" s="3" t="s">
        <v>34</v>
      </c>
      <c r="B1457" s="4" t="s">
        <v>7</v>
      </c>
      <c r="C1457" s="4" t="s">
        <v>22</v>
      </c>
      <c r="D1457" s="4" t="s">
        <v>26</v>
      </c>
      <c r="E1457" s="4">
        <v>170301100</v>
      </c>
    </row>
    <row r="1458" spans="1:5" x14ac:dyDescent="0.2">
      <c r="A1458" s="3" t="s">
        <v>34</v>
      </c>
      <c r="B1458" s="4" t="s">
        <v>7</v>
      </c>
      <c r="C1458" s="4" t="s">
        <v>22</v>
      </c>
      <c r="D1458" s="4" t="s">
        <v>26</v>
      </c>
      <c r="E1458" s="4">
        <v>169924500</v>
      </c>
    </row>
    <row r="1459" spans="1:5" x14ac:dyDescent="0.2">
      <c r="A1459" s="3" t="s">
        <v>34</v>
      </c>
      <c r="B1459" s="4" t="s">
        <v>7</v>
      </c>
      <c r="C1459" s="4" t="s">
        <v>22</v>
      </c>
      <c r="D1459" s="4" t="s">
        <v>26</v>
      </c>
      <c r="E1459" s="4">
        <v>169685300</v>
      </c>
    </row>
    <row r="1460" spans="1:5" x14ac:dyDescent="0.2">
      <c r="A1460" s="3" t="s">
        <v>34</v>
      </c>
      <c r="B1460" s="4" t="s">
        <v>7</v>
      </c>
      <c r="C1460" s="4" t="s">
        <v>22</v>
      </c>
      <c r="D1460" s="4" t="s">
        <v>26</v>
      </c>
      <c r="E1460" s="4">
        <v>171091500</v>
      </c>
    </row>
    <row r="1461" spans="1:5" x14ac:dyDescent="0.2">
      <c r="A1461" s="3" t="s">
        <v>34</v>
      </c>
      <c r="B1461" s="4" t="s">
        <v>7</v>
      </c>
      <c r="C1461" s="4" t="s">
        <v>22</v>
      </c>
      <c r="D1461" s="4" t="s">
        <v>26</v>
      </c>
      <c r="E1461" s="4">
        <v>170100500</v>
      </c>
    </row>
    <row r="1462" spans="1:5" x14ac:dyDescent="0.2">
      <c r="A1462" s="3" t="s">
        <v>34</v>
      </c>
      <c r="B1462" s="4" t="s">
        <v>23</v>
      </c>
      <c r="C1462" s="4" t="s">
        <v>8</v>
      </c>
      <c r="D1462" s="4" t="s">
        <v>26</v>
      </c>
      <c r="E1462" s="4">
        <v>147363000</v>
      </c>
    </row>
    <row r="1463" spans="1:5" x14ac:dyDescent="0.2">
      <c r="A1463" s="3" t="s">
        <v>34</v>
      </c>
      <c r="B1463" s="4" t="s">
        <v>23</v>
      </c>
      <c r="C1463" s="4" t="s">
        <v>8</v>
      </c>
      <c r="D1463" s="4" t="s">
        <v>26</v>
      </c>
      <c r="E1463" s="4">
        <v>145556100</v>
      </c>
    </row>
    <row r="1464" spans="1:5" x14ac:dyDescent="0.2">
      <c r="A1464" s="3" t="s">
        <v>34</v>
      </c>
      <c r="B1464" s="4" t="s">
        <v>23</v>
      </c>
      <c r="C1464" s="4" t="s">
        <v>8</v>
      </c>
      <c r="D1464" s="4" t="s">
        <v>26</v>
      </c>
      <c r="E1464" s="4">
        <v>145683000</v>
      </c>
    </row>
    <row r="1465" spans="1:5" x14ac:dyDescent="0.2">
      <c r="A1465" s="3" t="s">
        <v>34</v>
      </c>
      <c r="B1465" s="4" t="s">
        <v>23</v>
      </c>
      <c r="C1465" s="4" t="s">
        <v>8</v>
      </c>
      <c r="D1465" s="4" t="s">
        <v>26</v>
      </c>
      <c r="E1465" s="4">
        <v>145858100</v>
      </c>
    </row>
    <row r="1466" spans="1:5" x14ac:dyDescent="0.2">
      <c r="A1466" s="3" t="s">
        <v>34</v>
      </c>
      <c r="B1466" s="4" t="s">
        <v>23</v>
      </c>
      <c r="C1466" s="4" t="s">
        <v>8</v>
      </c>
      <c r="D1466" s="4" t="s">
        <v>26</v>
      </c>
      <c r="E1466" s="4">
        <v>145576600</v>
      </c>
    </row>
    <row r="1467" spans="1:5" x14ac:dyDescent="0.2">
      <c r="A1467" s="3" t="s">
        <v>34</v>
      </c>
      <c r="B1467" s="4" t="s">
        <v>23</v>
      </c>
      <c r="C1467" s="4" t="s">
        <v>8</v>
      </c>
      <c r="D1467" s="4" t="s">
        <v>26</v>
      </c>
      <c r="E1467" s="4">
        <v>147813500</v>
      </c>
    </row>
    <row r="1468" spans="1:5" x14ac:dyDescent="0.2">
      <c r="A1468" s="3" t="s">
        <v>34</v>
      </c>
      <c r="B1468" s="4" t="s">
        <v>23</v>
      </c>
      <c r="C1468" s="4" t="s">
        <v>8</v>
      </c>
      <c r="D1468" s="4" t="s">
        <v>26</v>
      </c>
      <c r="E1468" s="4">
        <v>145712500</v>
      </c>
    </row>
    <row r="1469" spans="1:5" x14ac:dyDescent="0.2">
      <c r="A1469" s="3" t="s">
        <v>34</v>
      </c>
      <c r="B1469" s="4" t="s">
        <v>23</v>
      </c>
      <c r="C1469" s="4" t="s">
        <v>8</v>
      </c>
      <c r="D1469" s="4" t="s">
        <v>26</v>
      </c>
      <c r="E1469" s="4">
        <v>145428000</v>
      </c>
    </row>
    <row r="1470" spans="1:5" x14ac:dyDescent="0.2">
      <c r="A1470" s="3" t="s">
        <v>34</v>
      </c>
      <c r="B1470" s="4" t="s">
        <v>23</v>
      </c>
      <c r="C1470" s="4" t="s">
        <v>8</v>
      </c>
      <c r="D1470" s="4" t="s">
        <v>26</v>
      </c>
      <c r="E1470" s="4">
        <v>145553900</v>
      </c>
    </row>
    <row r="1471" spans="1:5" x14ac:dyDescent="0.2">
      <c r="A1471" s="3" t="s">
        <v>34</v>
      </c>
      <c r="B1471" s="4" t="s">
        <v>23</v>
      </c>
      <c r="C1471" s="4" t="s">
        <v>8</v>
      </c>
      <c r="D1471" s="4" t="s">
        <v>26</v>
      </c>
      <c r="E1471" s="4">
        <v>143984800</v>
      </c>
    </row>
    <row r="1472" spans="1:5" x14ac:dyDescent="0.2">
      <c r="A1472" s="3" t="s">
        <v>34</v>
      </c>
      <c r="B1472" s="4" t="s">
        <v>23</v>
      </c>
      <c r="C1472" s="4" t="s">
        <v>22</v>
      </c>
      <c r="D1472" s="4" t="s">
        <v>26</v>
      </c>
      <c r="E1472" s="4">
        <v>184677800</v>
      </c>
    </row>
    <row r="1473" spans="1:5" x14ac:dyDescent="0.2">
      <c r="A1473" s="3" t="s">
        <v>34</v>
      </c>
      <c r="B1473" s="4" t="s">
        <v>23</v>
      </c>
      <c r="C1473" s="4" t="s">
        <v>22</v>
      </c>
      <c r="D1473" s="4" t="s">
        <v>26</v>
      </c>
      <c r="E1473" s="4">
        <v>184876300</v>
      </c>
    </row>
    <row r="1474" spans="1:5" x14ac:dyDescent="0.2">
      <c r="A1474" s="3" t="s">
        <v>34</v>
      </c>
      <c r="B1474" s="4" t="s">
        <v>23</v>
      </c>
      <c r="C1474" s="4" t="s">
        <v>22</v>
      </c>
      <c r="D1474" s="4" t="s">
        <v>26</v>
      </c>
      <c r="E1474" s="4">
        <v>182364500</v>
      </c>
    </row>
    <row r="1475" spans="1:5" x14ac:dyDescent="0.2">
      <c r="A1475" s="3" t="s">
        <v>34</v>
      </c>
      <c r="B1475" s="4" t="s">
        <v>23</v>
      </c>
      <c r="C1475" s="4" t="s">
        <v>22</v>
      </c>
      <c r="D1475" s="4" t="s">
        <v>26</v>
      </c>
      <c r="E1475" s="4">
        <v>182183700</v>
      </c>
    </row>
    <row r="1476" spans="1:5" x14ac:dyDescent="0.2">
      <c r="A1476" s="3" t="s">
        <v>34</v>
      </c>
      <c r="B1476" s="4" t="s">
        <v>23</v>
      </c>
      <c r="C1476" s="4" t="s">
        <v>22</v>
      </c>
      <c r="D1476" s="4" t="s">
        <v>26</v>
      </c>
      <c r="E1476" s="4">
        <v>182800900</v>
      </c>
    </row>
    <row r="1477" spans="1:5" x14ac:dyDescent="0.2">
      <c r="A1477" s="3" t="s">
        <v>34</v>
      </c>
      <c r="B1477" s="4" t="s">
        <v>23</v>
      </c>
      <c r="C1477" s="4" t="s">
        <v>22</v>
      </c>
      <c r="D1477" s="4" t="s">
        <v>26</v>
      </c>
      <c r="E1477" s="4">
        <v>182784300</v>
      </c>
    </row>
    <row r="1478" spans="1:5" x14ac:dyDescent="0.2">
      <c r="A1478" s="3" t="s">
        <v>34</v>
      </c>
      <c r="B1478" s="4" t="s">
        <v>23</v>
      </c>
      <c r="C1478" s="4" t="s">
        <v>22</v>
      </c>
      <c r="D1478" s="4" t="s">
        <v>26</v>
      </c>
      <c r="E1478" s="4">
        <v>184935500</v>
      </c>
    </row>
    <row r="1479" spans="1:5" x14ac:dyDescent="0.2">
      <c r="A1479" s="3" t="s">
        <v>34</v>
      </c>
      <c r="B1479" s="4" t="s">
        <v>23</v>
      </c>
      <c r="C1479" s="4" t="s">
        <v>22</v>
      </c>
      <c r="D1479" s="4" t="s">
        <v>26</v>
      </c>
      <c r="E1479" s="4">
        <v>182852700</v>
      </c>
    </row>
    <row r="1480" spans="1:5" x14ac:dyDescent="0.2">
      <c r="A1480" s="3" t="s">
        <v>34</v>
      </c>
      <c r="B1480" s="4" t="s">
        <v>23</v>
      </c>
      <c r="C1480" s="4" t="s">
        <v>22</v>
      </c>
      <c r="D1480" s="4" t="s">
        <v>26</v>
      </c>
      <c r="E1480" s="4">
        <v>182832200</v>
      </c>
    </row>
    <row r="1481" spans="1:5" x14ac:dyDescent="0.2">
      <c r="A1481" s="3" t="s">
        <v>34</v>
      </c>
      <c r="B1481" s="4" t="s">
        <v>23</v>
      </c>
      <c r="C1481" s="4" t="s">
        <v>22</v>
      </c>
      <c r="D1481" s="4" t="s">
        <v>26</v>
      </c>
      <c r="E1481" s="4">
        <v>182230300</v>
      </c>
    </row>
    <row r="1482" spans="1:5" x14ac:dyDescent="0.2">
      <c r="A1482" s="3" t="s">
        <v>34</v>
      </c>
      <c r="B1482" s="4" t="s">
        <v>24</v>
      </c>
      <c r="C1482" s="4" t="s">
        <v>8</v>
      </c>
      <c r="D1482" s="4" t="s">
        <v>26</v>
      </c>
      <c r="E1482" s="4">
        <v>239203500</v>
      </c>
    </row>
    <row r="1483" spans="1:5" x14ac:dyDescent="0.2">
      <c r="A1483" s="3" t="s">
        <v>34</v>
      </c>
      <c r="B1483" s="4" t="s">
        <v>24</v>
      </c>
      <c r="C1483" s="4" t="s">
        <v>8</v>
      </c>
      <c r="D1483" s="4" t="s">
        <v>26</v>
      </c>
      <c r="E1483" s="4">
        <v>235718300</v>
      </c>
    </row>
    <row r="1484" spans="1:5" x14ac:dyDescent="0.2">
      <c r="A1484" s="3" t="s">
        <v>34</v>
      </c>
      <c r="B1484" s="4" t="s">
        <v>24</v>
      </c>
      <c r="C1484" s="4" t="s">
        <v>8</v>
      </c>
      <c r="D1484" s="4" t="s">
        <v>26</v>
      </c>
      <c r="E1484" s="4">
        <v>239869600</v>
      </c>
    </row>
    <row r="1485" spans="1:5" x14ac:dyDescent="0.2">
      <c r="A1485" s="3" t="s">
        <v>34</v>
      </c>
      <c r="B1485" s="4" t="s">
        <v>24</v>
      </c>
      <c r="C1485" s="4" t="s">
        <v>8</v>
      </c>
      <c r="D1485" s="4" t="s">
        <v>26</v>
      </c>
      <c r="E1485" s="4">
        <v>239841600</v>
      </c>
    </row>
    <row r="1486" spans="1:5" x14ac:dyDescent="0.2">
      <c r="A1486" s="3" t="s">
        <v>34</v>
      </c>
      <c r="B1486" s="4" t="s">
        <v>24</v>
      </c>
      <c r="C1486" s="4" t="s">
        <v>8</v>
      </c>
      <c r="D1486" s="4" t="s">
        <v>26</v>
      </c>
      <c r="E1486" s="4">
        <v>240478800</v>
      </c>
    </row>
    <row r="1487" spans="1:5" x14ac:dyDescent="0.2">
      <c r="A1487" s="3" t="s">
        <v>34</v>
      </c>
      <c r="B1487" s="4" t="s">
        <v>24</v>
      </c>
      <c r="C1487" s="4" t="s">
        <v>8</v>
      </c>
      <c r="D1487" s="4" t="s">
        <v>26</v>
      </c>
      <c r="E1487" s="4">
        <v>239978300</v>
      </c>
    </row>
    <row r="1488" spans="1:5" x14ac:dyDescent="0.2">
      <c r="A1488" s="3" t="s">
        <v>34</v>
      </c>
      <c r="B1488" s="4" t="s">
        <v>24</v>
      </c>
      <c r="C1488" s="4" t="s">
        <v>8</v>
      </c>
      <c r="D1488" s="4" t="s">
        <v>26</v>
      </c>
      <c r="E1488" s="4">
        <v>241926900</v>
      </c>
    </row>
    <row r="1489" spans="1:5" x14ac:dyDescent="0.2">
      <c r="A1489" s="3" t="s">
        <v>34</v>
      </c>
      <c r="B1489" s="4" t="s">
        <v>24</v>
      </c>
      <c r="C1489" s="4" t="s">
        <v>8</v>
      </c>
      <c r="D1489" s="4" t="s">
        <v>26</v>
      </c>
      <c r="E1489" s="4">
        <v>251640600</v>
      </c>
    </row>
    <row r="1490" spans="1:5" x14ac:dyDescent="0.2">
      <c r="A1490" s="3" t="s">
        <v>34</v>
      </c>
      <c r="B1490" s="4" t="s">
        <v>24</v>
      </c>
      <c r="C1490" s="4" t="s">
        <v>8</v>
      </c>
      <c r="D1490" s="4" t="s">
        <v>26</v>
      </c>
      <c r="E1490" s="4">
        <v>236462000</v>
      </c>
    </row>
    <row r="1491" spans="1:5" x14ac:dyDescent="0.2">
      <c r="A1491" s="3" t="s">
        <v>34</v>
      </c>
      <c r="B1491" s="4" t="s">
        <v>24</v>
      </c>
      <c r="C1491" s="4" t="s">
        <v>8</v>
      </c>
      <c r="D1491" s="4" t="s">
        <v>26</v>
      </c>
      <c r="E1491" s="4">
        <v>240462500</v>
      </c>
    </row>
    <row r="1492" spans="1:5" x14ac:dyDescent="0.2">
      <c r="A1492" s="3" t="s">
        <v>34</v>
      </c>
      <c r="B1492" s="4" t="s">
        <v>24</v>
      </c>
      <c r="C1492" s="4" t="s">
        <v>22</v>
      </c>
      <c r="D1492" s="4" t="s">
        <v>26</v>
      </c>
      <c r="E1492" s="4">
        <v>309199600</v>
      </c>
    </row>
    <row r="1493" spans="1:5" x14ac:dyDescent="0.2">
      <c r="A1493" s="3" t="s">
        <v>34</v>
      </c>
      <c r="B1493" s="4" t="s">
        <v>24</v>
      </c>
      <c r="C1493" s="4" t="s">
        <v>22</v>
      </c>
      <c r="D1493" s="4" t="s">
        <v>26</v>
      </c>
      <c r="E1493" s="4">
        <v>303042000</v>
      </c>
    </row>
    <row r="1494" spans="1:5" x14ac:dyDescent="0.2">
      <c r="A1494" s="3" t="s">
        <v>34</v>
      </c>
      <c r="B1494" s="4" t="s">
        <v>24</v>
      </c>
      <c r="C1494" s="4" t="s">
        <v>22</v>
      </c>
      <c r="D1494" s="4" t="s">
        <v>26</v>
      </c>
      <c r="E1494" s="4">
        <v>332285200</v>
      </c>
    </row>
    <row r="1495" spans="1:5" x14ac:dyDescent="0.2">
      <c r="A1495" s="3" t="s">
        <v>34</v>
      </c>
      <c r="B1495" s="4" t="s">
        <v>24</v>
      </c>
      <c r="C1495" s="4" t="s">
        <v>22</v>
      </c>
      <c r="D1495" s="4" t="s">
        <v>26</v>
      </c>
      <c r="E1495" s="4">
        <v>303494800</v>
      </c>
    </row>
    <row r="1496" spans="1:5" x14ac:dyDescent="0.2">
      <c r="A1496" s="3" t="s">
        <v>34</v>
      </c>
      <c r="B1496" s="4" t="s">
        <v>24</v>
      </c>
      <c r="C1496" s="4" t="s">
        <v>22</v>
      </c>
      <c r="D1496" s="4" t="s">
        <v>26</v>
      </c>
      <c r="E1496" s="4">
        <v>307885700</v>
      </c>
    </row>
    <row r="1497" spans="1:5" x14ac:dyDescent="0.2">
      <c r="A1497" s="3" t="s">
        <v>34</v>
      </c>
      <c r="B1497" s="4" t="s">
        <v>24</v>
      </c>
      <c r="C1497" s="4" t="s">
        <v>22</v>
      </c>
      <c r="D1497" s="4" t="s">
        <v>26</v>
      </c>
      <c r="E1497" s="4">
        <v>303689000</v>
      </c>
    </row>
    <row r="1498" spans="1:5" x14ac:dyDescent="0.2">
      <c r="A1498" s="3" t="s">
        <v>34</v>
      </c>
      <c r="B1498" s="4" t="s">
        <v>24</v>
      </c>
      <c r="C1498" s="4" t="s">
        <v>22</v>
      </c>
      <c r="D1498" s="4" t="s">
        <v>26</v>
      </c>
      <c r="E1498" s="4">
        <v>304143300</v>
      </c>
    </row>
    <row r="1499" spans="1:5" x14ac:dyDescent="0.2">
      <c r="A1499" s="3" t="s">
        <v>34</v>
      </c>
      <c r="B1499" s="4" t="s">
        <v>24</v>
      </c>
      <c r="C1499" s="4" t="s">
        <v>22</v>
      </c>
      <c r="D1499" s="4" t="s">
        <v>26</v>
      </c>
      <c r="E1499" s="4">
        <v>304254300</v>
      </c>
    </row>
    <row r="1500" spans="1:5" x14ac:dyDescent="0.2">
      <c r="A1500" s="3" t="s">
        <v>34</v>
      </c>
      <c r="B1500" s="4" t="s">
        <v>24</v>
      </c>
      <c r="C1500" s="4" t="s">
        <v>22</v>
      </c>
      <c r="D1500" s="4" t="s">
        <v>26</v>
      </c>
      <c r="E1500" s="4">
        <v>305492100</v>
      </c>
    </row>
    <row r="1501" spans="1:5" x14ac:dyDescent="0.2">
      <c r="A1501" s="3" t="s">
        <v>34</v>
      </c>
      <c r="B1501" s="4" t="s">
        <v>24</v>
      </c>
      <c r="C1501" s="4" t="s">
        <v>22</v>
      </c>
      <c r="D1501" s="4" t="s">
        <v>26</v>
      </c>
      <c r="E1501" s="4">
        <v>307200800</v>
      </c>
    </row>
    <row r="1502" spans="1:5" x14ac:dyDescent="0.2">
      <c r="A1502" s="3" t="s">
        <v>34</v>
      </c>
      <c r="B1502" s="4" t="s">
        <v>7</v>
      </c>
      <c r="C1502" s="4" t="s">
        <v>8</v>
      </c>
      <c r="D1502" s="4" t="s">
        <v>26</v>
      </c>
      <c r="E1502" s="4">
        <v>165404400</v>
      </c>
    </row>
    <row r="1503" spans="1:5" x14ac:dyDescent="0.2">
      <c r="A1503" s="3" t="s">
        <v>34</v>
      </c>
      <c r="B1503" s="4" t="s">
        <v>7</v>
      </c>
      <c r="C1503" s="4" t="s">
        <v>8</v>
      </c>
      <c r="D1503" s="4" t="s">
        <v>26</v>
      </c>
      <c r="E1503" s="4">
        <v>145358900</v>
      </c>
    </row>
    <row r="1504" spans="1:5" x14ac:dyDescent="0.2">
      <c r="A1504" s="3" t="s">
        <v>34</v>
      </c>
      <c r="B1504" s="4" t="s">
        <v>7</v>
      </c>
      <c r="C1504" s="4" t="s">
        <v>8</v>
      </c>
      <c r="D1504" s="4" t="s">
        <v>26</v>
      </c>
      <c r="E1504" s="4">
        <v>148072700</v>
      </c>
    </row>
    <row r="1505" spans="1:5" x14ac:dyDescent="0.2">
      <c r="A1505" s="3" t="s">
        <v>34</v>
      </c>
      <c r="B1505" s="4" t="s">
        <v>7</v>
      </c>
      <c r="C1505" s="4" t="s">
        <v>8</v>
      </c>
      <c r="D1505" s="4" t="s">
        <v>26</v>
      </c>
      <c r="E1505" s="4">
        <v>150614700</v>
      </c>
    </row>
    <row r="1506" spans="1:5" x14ac:dyDescent="0.2">
      <c r="A1506" s="3" t="s">
        <v>34</v>
      </c>
      <c r="B1506" s="4" t="s">
        <v>7</v>
      </c>
      <c r="C1506" s="4" t="s">
        <v>8</v>
      </c>
      <c r="D1506" s="4" t="s">
        <v>26</v>
      </c>
      <c r="E1506" s="4">
        <v>149509300</v>
      </c>
    </row>
    <row r="1507" spans="1:5" x14ac:dyDescent="0.2">
      <c r="A1507" s="3" t="s">
        <v>34</v>
      </c>
      <c r="B1507" s="4" t="s">
        <v>7</v>
      </c>
      <c r="C1507" s="4" t="s">
        <v>8</v>
      </c>
      <c r="D1507" s="4" t="s">
        <v>26</v>
      </c>
      <c r="E1507" s="4">
        <v>145428200</v>
      </c>
    </row>
    <row r="1508" spans="1:5" x14ac:dyDescent="0.2">
      <c r="A1508" s="3" t="s">
        <v>34</v>
      </c>
      <c r="B1508" s="4" t="s">
        <v>7</v>
      </c>
      <c r="C1508" s="4" t="s">
        <v>8</v>
      </c>
      <c r="D1508" s="4" t="s">
        <v>26</v>
      </c>
      <c r="E1508" s="4">
        <v>144702600</v>
      </c>
    </row>
    <row r="1509" spans="1:5" x14ac:dyDescent="0.2">
      <c r="A1509" s="3" t="s">
        <v>34</v>
      </c>
      <c r="B1509" s="4" t="s">
        <v>7</v>
      </c>
      <c r="C1509" s="4" t="s">
        <v>8</v>
      </c>
      <c r="D1509" s="4" t="s">
        <v>26</v>
      </c>
      <c r="E1509" s="4">
        <v>147316800</v>
      </c>
    </row>
    <row r="1510" spans="1:5" x14ac:dyDescent="0.2">
      <c r="A1510" s="3" t="s">
        <v>34</v>
      </c>
      <c r="B1510" s="4" t="s">
        <v>7</v>
      </c>
      <c r="C1510" s="4" t="s">
        <v>8</v>
      </c>
      <c r="D1510" s="4" t="s">
        <v>26</v>
      </c>
      <c r="E1510" s="4">
        <v>149044100</v>
      </c>
    </row>
    <row r="1511" spans="1:5" x14ac:dyDescent="0.2">
      <c r="A1511" s="3" t="s">
        <v>34</v>
      </c>
      <c r="B1511" s="4" t="s">
        <v>7</v>
      </c>
      <c r="C1511" s="4" t="s">
        <v>8</v>
      </c>
      <c r="D1511" s="4" t="s">
        <v>26</v>
      </c>
      <c r="E1511" s="4">
        <v>148416700</v>
      </c>
    </row>
    <row r="1512" spans="1:5" x14ac:dyDescent="0.2">
      <c r="A1512" s="3" t="s">
        <v>34</v>
      </c>
      <c r="B1512" s="4" t="s">
        <v>7</v>
      </c>
      <c r="C1512" s="4" t="s">
        <v>22</v>
      </c>
      <c r="D1512" s="4" t="s">
        <v>26</v>
      </c>
      <c r="E1512" s="4">
        <v>184992800</v>
      </c>
    </row>
    <row r="1513" spans="1:5" x14ac:dyDescent="0.2">
      <c r="A1513" s="3" t="s">
        <v>34</v>
      </c>
      <c r="B1513" s="4" t="s">
        <v>7</v>
      </c>
      <c r="C1513" s="4" t="s">
        <v>22</v>
      </c>
      <c r="D1513" s="4" t="s">
        <v>26</v>
      </c>
      <c r="E1513" s="4">
        <v>183871500</v>
      </c>
    </row>
    <row r="1514" spans="1:5" x14ac:dyDescent="0.2">
      <c r="A1514" s="3" t="s">
        <v>34</v>
      </c>
      <c r="B1514" s="4" t="s">
        <v>7</v>
      </c>
      <c r="C1514" s="4" t="s">
        <v>22</v>
      </c>
      <c r="D1514" s="4" t="s">
        <v>26</v>
      </c>
      <c r="E1514" s="4">
        <v>192817800</v>
      </c>
    </row>
    <row r="1515" spans="1:5" x14ac:dyDescent="0.2">
      <c r="A1515" s="3" t="s">
        <v>34</v>
      </c>
      <c r="B1515" s="4" t="s">
        <v>7</v>
      </c>
      <c r="C1515" s="4" t="s">
        <v>22</v>
      </c>
      <c r="D1515" s="4" t="s">
        <v>26</v>
      </c>
      <c r="E1515" s="4">
        <v>212474500</v>
      </c>
    </row>
    <row r="1516" spans="1:5" x14ac:dyDescent="0.2">
      <c r="A1516" s="3" t="s">
        <v>34</v>
      </c>
      <c r="B1516" s="4" t="s">
        <v>7</v>
      </c>
      <c r="C1516" s="4" t="s">
        <v>22</v>
      </c>
      <c r="D1516" s="4" t="s">
        <v>26</v>
      </c>
      <c r="E1516" s="4">
        <v>217948700</v>
      </c>
    </row>
    <row r="1517" spans="1:5" x14ac:dyDescent="0.2">
      <c r="A1517" s="3" t="s">
        <v>34</v>
      </c>
      <c r="B1517" s="4" t="s">
        <v>7</v>
      </c>
      <c r="C1517" s="4" t="s">
        <v>22</v>
      </c>
      <c r="D1517" s="4" t="s">
        <v>26</v>
      </c>
      <c r="E1517" s="4">
        <v>260131300</v>
      </c>
    </row>
    <row r="1518" spans="1:5" x14ac:dyDescent="0.2">
      <c r="A1518" s="3" t="s">
        <v>34</v>
      </c>
      <c r="B1518" s="4" t="s">
        <v>7</v>
      </c>
      <c r="C1518" s="4" t="s">
        <v>22</v>
      </c>
      <c r="D1518" s="4" t="s">
        <v>26</v>
      </c>
      <c r="E1518" s="4">
        <v>192247700</v>
      </c>
    </row>
    <row r="1519" spans="1:5" x14ac:dyDescent="0.2">
      <c r="A1519" s="3" t="s">
        <v>34</v>
      </c>
      <c r="B1519" s="4" t="s">
        <v>7</v>
      </c>
      <c r="C1519" s="4" t="s">
        <v>22</v>
      </c>
      <c r="D1519" s="4" t="s">
        <v>26</v>
      </c>
      <c r="E1519" s="4">
        <v>189650700</v>
      </c>
    </row>
    <row r="1520" spans="1:5" x14ac:dyDescent="0.2">
      <c r="A1520" s="3" t="s">
        <v>34</v>
      </c>
      <c r="B1520" s="4" t="s">
        <v>7</v>
      </c>
      <c r="C1520" s="4" t="s">
        <v>22</v>
      </c>
      <c r="D1520" s="4" t="s">
        <v>26</v>
      </c>
      <c r="E1520" s="4">
        <v>189793600</v>
      </c>
    </row>
    <row r="1521" spans="1:5" x14ac:dyDescent="0.2">
      <c r="A1521" s="3" t="s">
        <v>34</v>
      </c>
      <c r="B1521" s="4" t="s">
        <v>7</v>
      </c>
      <c r="C1521" s="4" t="s">
        <v>22</v>
      </c>
      <c r="D1521" s="4" t="s">
        <v>26</v>
      </c>
      <c r="E1521" s="4">
        <v>190892600</v>
      </c>
    </row>
    <row r="1522" spans="1:5" x14ac:dyDescent="0.2">
      <c r="A1522" s="3" t="s">
        <v>34</v>
      </c>
      <c r="B1522" s="4" t="s">
        <v>23</v>
      </c>
      <c r="C1522" s="4" t="s">
        <v>8</v>
      </c>
      <c r="D1522" s="4" t="s">
        <v>26</v>
      </c>
      <c r="E1522" s="4">
        <v>158439900</v>
      </c>
    </row>
    <row r="1523" spans="1:5" x14ac:dyDescent="0.2">
      <c r="A1523" s="3" t="s">
        <v>34</v>
      </c>
      <c r="B1523" s="4" t="s">
        <v>23</v>
      </c>
      <c r="C1523" s="4" t="s">
        <v>8</v>
      </c>
      <c r="D1523" s="4" t="s">
        <v>26</v>
      </c>
      <c r="E1523" s="4">
        <v>152017800</v>
      </c>
    </row>
    <row r="1524" spans="1:5" x14ac:dyDescent="0.2">
      <c r="A1524" s="3" t="s">
        <v>34</v>
      </c>
      <c r="B1524" s="4" t="s">
        <v>23</v>
      </c>
      <c r="C1524" s="4" t="s">
        <v>8</v>
      </c>
      <c r="D1524" s="4" t="s">
        <v>26</v>
      </c>
      <c r="E1524" s="4">
        <v>156470100</v>
      </c>
    </row>
    <row r="1525" spans="1:5" x14ac:dyDescent="0.2">
      <c r="A1525" s="3" t="s">
        <v>34</v>
      </c>
      <c r="B1525" s="4" t="s">
        <v>23</v>
      </c>
      <c r="C1525" s="4" t="s">
        <v>8</v>
      </c>
      <c r="D1525" s="4" t="s">
        <v>26</v>
      </c>
      <c r="E1525" s="4">
        <v>155036000</v>
      </c>
    </row>
    <row r="1526" spans="1:5" x14ac:dyDescent="0.2">
      <c r="A1526" s="3" t="s">
        <v>34</v>
      </c>
      <c r="B1526" s="4" t="s">
        <v>23</v>
      </c>
      <c r="C1526" s="4" t="s">
        <v>8</v>
      </c>
      <c r="D1526" s="4" t="s">
        <v>26</v>
      </c>
      <c r="E1526" s="4">
        <v>151008300</v>
      </c>
    </row>
    <row r="1527" spans="1:5" x14ac:dyDescent="0.2">
      <c r="A1527" s="3" t="s">
        <v>34</v>
      </c>
      <c r="B1527" s="4" t="s">
        <v>23</v>
      </c>
      <c r="C1527" s="4" t="s">
        <v>8</v>
      </c>
      <c r="D1527" s="4" t="s">
        <v>26</v>
      </c>
      <c r="E1527" s="4">
        <v>154727800</v>
      </c>
    </row>
    <row r="1528" spans="1:5" x14ac:dyDescent="0.2">
      <c r="A1528" s="3" t="s">
        <v>34</v>
      </c>
      <c r="B1528" s="4" t="s">
        <v>23</v>
      </c>
      <c r="C1528" s="4" t="s">
        <v>8</v>
      </c>
      <c r="D1528" s="4" t="s">
        <v>26</v>
      </c>
      <c r="E1528" s="4">
        <v>148485700</v>
      </c>
    </row>
    <row r="1529" spans="1:5" x14ac:dyDescent="0.2">
      <c r="A1529" s="3" t="s">
        <v>34</v>
      </c>
      <c r="B1529" s="4" t="s">
        <v>23</v>
      </c>
      <c r="C1529" s="4" t="s">
        <v>8</v>
      </c>
      <c r="D1529" s="4" t="s">
        <v>26</v>
      </c>
      <c r="E1529" s="4">
        <v>185569800</v>
      </c>
    </row>
    <row r="1530" spans="1:5" x14ac:dyDescent="0.2">
      <c r="A1530" s="3" t="s">
        <v>34</v>
      </c>
      <c r="B1530" s="4" t="s">
        <v>23</v>
      </c>
      <c r="C1530" s="4" t="s">
        <v>8</v>
      </c>
      <c r="D1530" s="4" t="s">
        <v>26</v>
      </c>
      <c r="E1530" s="4">
        <v>152408600</v>
      </c>
    </row>
    <row r="1531" spans="1:5" x14ac:dyDescent="0.2">
      <c r="A1531" s="3" t="s">
        <v>34</v>
      </c>
      <c r="B1531" s="4" t="s">
        <v>23</v>
      </c>
      <c r="C1531" s="4" t="s">
        <v>8</v>
      </c>
      <c r="D1531" s="4" t="s">
        <v>26</v>
      </c>
      <c r="E1531" s="4">
        <v>149988400</v>
      </c>
    </row>
    <row r="1532" spans="1:5" x14ac:dyDescent="0.2">
      <c r="A1532" s="3" t="s">
        <v>34</v>
      </c>
      <c r="B1532" s="4" t="s">
        <v>23</v>
      </c>
      <c r="C1532" s="4" t="s">
        <v>22</v>
      </c>
      <c r="D1532" s="4" t="s">
        <v>26</v>
      </c>
      <c r="E1532" s="4">
        <v>190135300</v>
      </c>
    </row>
    <row r="1533" spans="1:5" x14ac:dyDescent="0.2">
      <c r="A1533" s="3" t="s">
        <v>34</v>
      </c>
      <c r="B1533" s="4" t="s">
        <v>23</v>
      </c>
      <c r="C1533" s="4" t="s">
        <v>22</v>
      </c>
      <c r="D1533" s="4" t="s">
        <v>26</v>
      </c>
      <c r="E1533" s="4">
        <v>189006800</v>
      </c>
    </row>
    <row r="1534" spans="1:5" x14ac:dyDescent="0.2">
      <c r="A1534" s="3" t="s">
        <v>34</v>
      </c>
      <c r="B1534" s="4" t="s">
        <v>23</v>
      </c>
      <c r="C1534" s="4" t="s">
        <v>22</v>
      </c>
      <c r="D1534" s="4" t="s">
        <v>26</v>
      </c>
      <c r="E1534" s="4">
        <v>191532400</v>
      </c>
    </row>
    <row r="1535" spans="1:5" x14ac:dyDescent="0.2">
      <c r="A1535" s="3" t="s">
        <v>34</v>
      </c>
      <c r="B1535" s="4" t="s">
        <v>23</v>
      </c>
      <c r="C1535" s="4" t="s">
        <v>22</v>
      </c>
      <c r="D1535" s="4" t="s">
        <v>26</v>
      </c>
      <c r="E1535" s="4">
        <v>188033200</v>
      </c>
    </row>
    <row r="1536" spans="1:5" x14ac:dyDescent="0.2">
      <c r="A1536" s="3" t="s">
        <v>34</v>
      </c>
      <c r="B1536" s="4" t="s">
        <v>23</v>
      </c>
      <c r="C1536" s="4" t="s">
        <v>22</v>
      </c>
      <c r="D1536" s="4" t="s">
        <v>26</v>
      </c>
      <c r="E1536" s="4">
        <v>185167400</v>
      </c>
    </row>
    <row r="1537" spans="1:5" x14ac:dyDescent="0.2">
      <c r="A1537" s="3" t="s">
        <v>34</v>
      </c>
      <c r="B1537" s="4" t="s">
        <v>23</v>
      </c>
      <c r="C1537" s="4" t="s">
        <v>22</v>
      </c>
      <c r="D1537" s="4" t="s">
        <v>26</v>
      </c>
      <c r="E1537" s="4">
        <v>185110000</v>
      </c>
    </row>
    <row r="1538" spans="1:5" x14ac:dyDescent="0.2">
      <c r="A1538" s="3" t="s">
        <v>34</v>
      </c>
      <c r="B1538" s="4" t="s">
        <v>23</v>
      </c>
      <c r="C1538" s="4" t="s">
        <v>22</v>
      </c>
      <c r="D1538" s="4" t="s">
        <v>26</v>
      </c>
      <c r="E1538" s="4">
        <v>185285400</v>
      </c>
    </row>
    <row r="1539" spans="1:5" x14ac:dyDescent="0.2">
      <c r="A1539" s="3" t="s">
        <v>34</v>
      </c>
      <c r="B1539" s="4" t="s">
        <v>23</v>
      </c>
      <c r="C1539" s="4" t="s">
        <v>22</v>
      </c>
      <c r="D1539" s="4" t="s">
        <v>26</v>
      </c>
      <c r="E1539" s="4">
        <v>195630000</v>
      </c>
    </row>
    <row r="1540" spans="1:5" x14ac:dyDescent="0.2">
      <c r="A1540" s="3" t="s">
        <v>34</v>
      </c>
      <c r="B1540" s="4" t="s">
        <v>23</v>
      </c>
      <c r="C1540" s="4" t="s">
        <v>22</v>
      </c>
      <c r="D1540" s="4" t="s">
        <v>26</v>
      </c>
      <c r="E1540" s="4">
        <v>205795300</v>
      </c>
    </row>
    <row r="1541" spans="1:5" x14ac:dyDescent="0.2">
      <c r="A1541" s="3" t="s">
        <v>34</v>
      </c>
      <c r="B1541" s="4" t="s">
        <v>23</v>
      </c>
      <c r="C1541" s="4" t="s">
        <v>22</v>
      </c>
      <c r="D1541" s="4" t="s">
        <v>26</v>
      </c>
      <c r="E1541" s="4">
        <v>195895300</v>
      </c>
    </row>
    <row r="1542" spans="1:5" x14ac:dyDescent="0.2">
      <c r="A1542" s="3" t="s">
        <v>34</v>
      </c>
      <c r="B1542" s="4" t="s">
        <v>24</v>
      </c>
      <c r="C1542" s="4" t="s">
        <v>8</v>
      </c>
      <c r="D1542" s="4" t="s">
        <v>26</v>
      </c>
      <c r="E1542" s="4">
        <v>250594500</v>
      </c>
    </row>
    <row r="1543" spans="1:5" x14ac:dyDescent="0.2">
      <c r="A1543" s="3" t="s">
        <v>34</v>
      </c>
      <c r="B1543" s="4" t="s">
        <v>24</v>
      </c>
      <c r="C1543" s="4" t="s">
        <v>8</v>
      </c>
      <c r="D1543" s="4" t="s">
        <v>26</v>
      </c>
      <c r="E1543" s="4">
        <v>246035000</v>
      </c>
    </row>
    <row r="1544" spans="1:5" x14ac:dyDescent="0.2">
      <c r="A1544" s="3" t="s">
        <v>34</v>
      </c>
      <c r="B1544" s="4" t="s">
        <v>24</v>
      </c>
      <c r="C1544" s="4" t="s">
        <v>8</v>
      </c>
      <c r="D1544" s="4" t="s">
        <v>26</v>
      </c>
      <c r="E1544" s="4">
        <v>248333900</v>
      </c>
    </row>
    <row r="1545" spans="1:5" x14ac:dyDescent="0.2">
      <c r="A1545" s="3" t="s">
        <v>34</v>
      </c>
      <c r="B1545" s="4" t="s">
        <v>24</v>
      </c>
      <c r="C1545" s="4" t="s">
        <v>8</v>
      </c>
      <c r="D1545" s="4" t="s">
        <v>26</v>
      </c>
      <c r="E1545" s="4">
        <v>270617800</v>
      </c>
    </row>
    <row r="1546" spans="1:5" x14ac:dyDescent="0.2">
      <c r="A1546" s="3" t="s">
        <v>34</v>
      </c>
      <c r="B1546" s="4" t="s">
        <v>24</v>
      </c>
      <c r="C1546" s="4" t="s">
        <v>8</v>
      </c>
      <c r="D1546" s="4" t="s">
        <v>26</v>
      </c>
      <c r="E1546" s="4">
        <v>257295600</v>
      </c>
    </row>
    <row r="1547" spans="1:5" x14ac:dyDescent="0.2">
      <c r="A1547" s="3" t="s">
        <v>34</v>
      </c>
      <c r="B1547" s="4" t="s">
        <v>24</v>
      </c>
      <c r="C1547" s="4" t="s">
        <v>8</v>
      </c>
      <c r="D1547" s="4" t="s">
        <v>26</v>
      </c>
      <c r="E1547" s="4">
        <v>327828500</v>
      </c>
    </row>
    <row r="1548" spans="1:5" x14ac:dyDescent="0.2">
      <c r="A1548" s="3" t="s">
        <v>34</v>
      </c>
      <c r="B1548" s="4" t="s">
        <v>24</v>
      </c>
      <c r="C1548" s="4" t="s">
        <v>8</v>
      </c>
      <c r="D1548" s="4" t="s">
        <v>26</v>
      </c>
      <c r="E1548" s="4">
        <v>284827600</v>
      </c>
    </row>
    <row r="1549" spans="1:5" x14ac:dyDescent="0.2">
      <c r="A1549" s="3" t="s">
        <v>34</v>
      </c>
      <c r="B1549" s="4" t="s">
        <v>24</v>
      </c>
      <c r="C1549" s="4" t="s">
        <v>8</v>
      </c>
      <c r="D1549" s="4" t="s">
        <v>26</v>
      </c>
      <c r="E1549" s="4">
        <v>249069500</v>
      </c>
    </row>
    <row r="1550" spans="1:5" x14ac:dyDescent="0.2">
      <c r="A1550" s="3" t="s">
        <v>34</v>
      </c>
      <c r="B1550" s="4" t="s">
        <v>24</v>
      </c>
      <c r="C1550" s="4" t="s">
        <v>8</v>
      </c>
      <c r="D1550" s="4" t="s">
        <v>26</v>
      </c>
      <c r="E1550" s="4">
        <v>250292900</v>
      </c>
    </row>
    <row r="1551" spans="1:5" x14ac:dyDescent="0.2">
      <c r="A1551" s="3" t="s">
        <v>34</v>
      </c>
      <c r="B1551" s="4" t="s">
        <v>24</v>
      </c>
      <c r="C1551" s="4" t="s">
        <v>8</v>
      </c>
      <c r="D1551" s="4" t="s">
        <v>26</v>
      </c>
      <c r="E1551" s="4">
        <v>249922800</v>
      </c>
    </row>
    <row r="1552" spans="1:5" x14ac:dyDescent="0.2">
      <c r="A1552" s="3" t="s">
        <v>34</v>
      </c>
      <c r="B1552" s="4" t="s">
        <v>24</v>
      </c>
      <c r="C1552" s="4" t="s">
        <v>22</v>
      </c>
      <c r="D1552" s="4" t="s">
        <v>26</v>
      </c>
      <c r="E1552" s="4">
        <v>326329600</v>
      </c>
    </row>
    <row r="1553" spans="1:5" x14ac:dyDescent="0.2">
      <c r="A1553" s="3" t="s">
        <v>34</v>
      </c>
      <c r="B1553" s="4" t="s">
        <v>24</v>
      </c>
      <c r="C1553" s="4" t="s">
        <v>22</v>
      </c>
      <c r="D1553" s="4" t="s">
        <v>26</v>
      </c>
      <c r="E1553" s="4">
        <v>331862200</v>
      </c>
    </row>
    <row r="1554" spans="1:5" x14ac:dyDescent="0.2">
      <c r="A1554" s="3" t="s">
        <v>34</v>
      </c>
      <c r="B1554" s="4" t="s">
        <v>24</v>
      </c>
      <c r="C1554" s="4" t="s">
        <v>22</v>
      </c>
      <c r="D1554" s="4" t="s">
        <v>26</v>
      </c>
      <c r="E1554" s="4">
        <v>363303700</v>
      </c>
    </row>
    <row r="1555" spans="1:5" x14ac:dyDescent="0.2">
      <c r="A1555" s="3" t="s">
        <v>34</v>
      </c>
      <c r="B1555" s="4" t="s">
        <v>24</v>
      </c>
      <c r="C1555" s="4" t="s">
        <v>22</v>
      </c>
      <c r="D1555" s="4" t="s">
        <v>26</v>
      </c>
      <c r="E1555" s="4">
        <v>360026200</v>
      </c>
    </row>
    <row r="1556" spans="1:5" x14ac:dyDescent="0.2">
      <c r="A1556" s="3" t="s">
        <v>34</v>
      </c>
      <c r="B1556" s="4" t="s">
        <v>24</v>
      </c>
      <c r="C1556" s="4" t="s">
        <v>22</v>
      </c>
      <c r="D1556" s="4" t="s">
        <v>26</v>
      </c>
      <c r="E1556" s="4">
        <v>364245800</v>
      </c>
    </row>
    <row r="1557" spans="1:5" x14ac:dyDescent="0.2">
      <c r="A1557" s="3" t="s">
        <v>34</v>
      </c>
      <c r="B1557" s="4" t="s">
        <v>24</v>
      </c>
      <c r="C1557" s="4" t="s">
        <v>22</v>
      </c>
      <c r="D1557" s="4" t="s">
        <v>26</v>
      </c>
      <c r="E1557" s="4">
        <v>338711800</v>
      </c>
    </row>
    <row r="1558" spans="1:5" x14ac:dyDescent="0.2">
      <c r="A1558" s="3" t="s">
        <v>34</v>
      </c>
      <c r="B1558" s="4" t="s">
        <v>24</v>
      </c>
      <c r="C1558" s="4" t="s">
        <v>22</v>
      </c>
      <c r="D1558" s="4" t="s">
        <v>26</v>
      </c>
      <c r="E1558" s="4">
        <v>328306500</v>
      </c>
    </row>
    <row r="1559" spans="1:5" x14ac:dyDescent="0.2">
      <c r="A1559" s="3" t="s">
        <v>34</v>
      </c>
      <c r="B1559" s="4" t="s">
        <v>24</v>
      </c>
      <c r="C1559" s="4" t="s">
        <v>22</v>
      </c>
      <c r="D1559" s="4" t="s">
        <v>26</v>
      </c>
      <c r="E1559" s="4">
        <v>327711000</v>
      </c>
    </row>
    <row r="1560" spans="1:5" x14ac:dyDescent="0.2">
      <c r="A1560" s="3" t="s">
        <v>34</v>
      </c>
      <c r="B1560" s="4" t="s">
        <v>24</v>
      </c>
      <c r="C1560" s="4" t="s">
        <v>22</v>
      </c>
      <c r="D1560" s="4" t="s">
        <v>26</v>
      </c>
      <c r="E1560" s="4">
        <v>320962700</v>
      </c>
    </row>
    <row r="1561" spans="1:5" x14ac:dyDescent="0.2">
      <c r="A1561" s="3" t="s">
        <v>34</v>
      </c>
      <c r="B1561" s="4" t="s">
        <v>24</v>
      </c>
      <c r="C1561" s="4" t="s">
        <v>22</v>
      </c>
      <c r="D1561" s="4" t="s">
        <v>26</v>
      </c>
      <c r="E1561" s="4">
        <v>328282900</v>
      </c>
    </row>
    <row r="1562" spans="1:5" x14ac:dyDescent="0.2">
      <c r="A1562" s="3" t="s">
        <v>34</v>
      </c>
      <c r="B1562" s="4" t="s">
        <v>7</v>
      </c>
      <c r="C1562" s="4" t="s">
        <v>8</v>
      </c>
      <c r="D1562" s="4" t="s">
        <v>27</v>
      </c>
      <c r="E1562" s="4">
        <v>153804000</v>
      </c>
    </row>
    <row r="1563" spans="1:5" x14ac:dyDescent="0.2">
      <c r="A1563" s="3" t="s">
        <v>34</v>
      </c>
      <c r="B1563" s="4" t="s">
        <v>7</v>
      </c>
      <c r="C1563" s="4" t="s">
        <v>8</v>
      </c>
      <c r="D1563" s="4" t="s">
        <v>27</v>
      </c>
      <c r="E1563" s="4">
        <v>155084600</v>
      </c>
    </row>
    <row r="1564" spans="1:5" x14ac:dyDescent="0.2">
      <c r="A1564" s="3" t="s">
        <v>34</v>
      </c>
      <c r="B1564" s="4" t="s">
        <v>7</v>
      </c>
      <c r="C1564" s="4" t="s">
        <v>8</v>
      </c>
      <c r="D1564" s="4" t="s">
        <v>27</v>
      </c>
      <c r="E1564" s="4">
        <v>158057600</v>
      </c>
    </row>
    <row r="1565" spans="1:5" x14ac:dyDescent="0.2">
      <c r="A1565" s="3" t="s">
        <v>34</v>
      </c>
      <c r="B1565" s="4" t="s">
        <v>7</v>
      </c>
      <c r="C1565" s="4" t="s">
        <v>8</v>
      </c>
      <c r="D1565" s="4" t="s">
        <v>27</v>
      </c>
      <c r="E1565" s="4">
        <v>182215400</v>
      </c>
    </row>
    <row r="1566" spans="1:5" x14ac:dyDescent="0.2">
      <c r="A1566" s="3" t="s">
        <v>34</v>
      </c>
      <c r="B1566" s="4" t="s">
        <v>7</v>
      </c>
      <c r="C1566" s="4" t="s">
        <v>8</v>
      </c>
      <c r="D1566" s="4" t="s">
        <v>27</v>
      </c>
      <c r="E1566" s="4">
        <v>159992400</v>
      </c>
    </row>
    <row r="1567" spans="1:5" x14ac:dyDescent="0.2">
      <c r="A1567" s="3" t="s">
        <v>34</v>
      </c>
      <c r="B1567" s="4" t="s">
        <v>7</v>
      </c>
      <c r="C1567" s="4" t="s">
        <v>8</v>
      </c>
      <c r="D1567" s="4" t="s">
        <v>27</v>
      </c>
      <c r="E1567" s="4">
        <v>169274800</v>
      </c>
    </row>
    <row r="1568" spans="1:5" x14ac:dyDescent="0.2">
      <c r="A1568" s="3" t="s">
        <v>34</v>
      </c>
      <c r="B1568" s="4" t="s">
        <v>7</v>
      </c>
      <c r="C1568" s="4" t="s">
        <v>8</v>
      </c>
      <c r="D1568" s="4" t="s">
        <v>27</v>
      </c>
      <c r="E1568" s="4">
        <v>161417700</v>
      </c>
    </row>
    <row r="1569" spans="1:5" x14ac:dyDescent="0.2">
      <c r="A1569" s="3" t="s">
        <v>34</v>
      </c>
      <c r="B1569" s="4" t="s">
        <v>7</v>
      </c>
      <c r="C1569" s="4" t="s">
        <v>8</v>
      </c>
      <c r="D1569" s="4" t="s">
        <v>27</v>
      </c>
      <c r="E1569" s="4">
        <v>158590900</v>
      </c>
    </row>
    <row r="1570" spans="1:5" x14ac:dyDescent="0.2">
      <c r="A1570" s="3" t="s">
        <v>34</v>
      </c>
      <c r="B1570" s="4" t="s">
        <v>7</v>
      </c>
      <c r="C1570" s="4" t="s">
        <v>8</v>
      </c>
      <c r="D1570" s="4" t="s">
        <v>27</v>
      </c>
      <c r="E1570" s="4">
        <v>158258000</v>
      </c>
    </row>
    <row r="1571" spans="1:5" x14ac:dyDescent="0.2">
      <c r="A1571" s="3" t="s">
        <v>34</v>
      </c>
      <c r="B1571" s="4" t="s">
        <v>7</v>
      </c>
      <c r="C1571" s="4" t="s">
        <v>8</v>
      </c>
      <c r="D1571" s="4" t="s">
        <v>27</v>
      </c>
      <c r="E1571" s="4">
        <v>160269100</v>
      </c>
    </row>
    <row r="1572" spans="1:5" x14ac:dyDescent="0.2">
      <c r="A1572" s="3" t="s">
        <v>34</v>
      </c>
      <c r="B1572" s="4" t="s">
        <v>7</v>
      </c>
      <c r="C1572" s="4" t="s">
        <v>22</v>
      </c>
      <c r="D1572" s="4" t="s">
        <v>27</v>
      </c>
      <c r="E1572" s="4">
        <v>236057500</v>
      </c>
    </row>
    <row r="1573" spans="1:5" x14ac:dyDescent="0.2">
      <c r="A1573" s="3" t="s">
        <v>34</v>
      </c>
      <c r="B1573" s="4" t="s">
        <v>7</v>
      </c>
      <c r="C1573" s="4" t="s">
        <v>22</v>
      </c>
      <c r="D1573" s="4" t="s">
        <v>27</v>
      </c>
      <c r="E1573" s="4">
        <v>200189200</v>
      </c>
    </row>
    <row r="1574" spans="1:5" x14ac:dyDescent="0.2">
      <c r="A1574" s="3" t="s">
        <v>34</v>
      </c>
      <c r="B1574" s="4" t="s">
        <v>7</v>
      </c>
      <c r="C1574" s="4" t="s">
        <v>22</v>
      </c>
      <c r="D1574" s="4" t="s">
        <v>27</v>
      </c>
      <c r="E1574" s="4">
        <v>200860800</v>
      </c>
    </row>
    <row r="1575" spans="1:5" x14ac:dyDescent="0.2">
      <c r="A1575" s="3" t="s">
        <v>34</v>
      </c>
      <c r="B1575" s="4" t="s">
        <v>7</v>
      </c>
      <c r="C1575" s="4" t="s">
        <v>22</v>
      </c>
      <c r="D1575" s="4" t="s">
        <v>27</v>
      </c>
      <c r="E1575" s="4">
        <v>195595900</v>
      </c>
    </row>
    <row r="1576" spans="1:5" x14ac:dyDescent="0.2">
      <c r="A1576" s="3" t="s">
        <v>34</v>
      </c>
      <c r="B1576" s="4" t="s">
        <v>7</v>
      </c>
      <c r="C1576" s="4" t="s">
        <v>22</v>
      </c>
      <c r="D1576" s="4" t="s">
        <v>27</v>
      </c>
      <c r="E1576" s="4">
        <v>194452300</v>
      </c>
    </row>
    <row r="1577" spans="1:5" x14ac:dyDescent="0.2">
      <c r="A1577" s="3" t="s">
        <v>34</v>
      </c>
      <c r="B1577" s="4" t="s">
        <v>7</v>
      </c>
      <c r="C1577" s="4" t="s">
        <v>22</v>
      </c>
      <c r="D1577" s="4" t="s">
        <v>27</v>
      </c>
      <c r="E1577" s="4">
        <v>194353800</v>
      </c>
    </row>
    <row r="1578" spans="1:5" x14ac:dyDescent="0.2">
      <c r="A1578" s="3" t="s">
        <v>34</v>
      </c>
      <c r="B1578" s="4" t="s">
        <v>7</v>
      </c>
      <c r="C1578" s="4" t="s">
        <v>22</v>
      </c>
      <c r="D1578" s="4" t="s">
        <v>27</v>
      </c>
      <c r="E1578" s="4">
        <v>194254900</v>
      </c>
    </row>
    <row r="1579" spans="1:5" x14ac:dyDescent="0.2">
      <c r="A1579" s="3" t="s">
        <v>34</v>
      </c>
      <c r="B1579" s="4" t="s">
        <v>7</v>
      </c>
      <c r="C1579" s="4" t="s">
        <v>22</v>
      </c>
      <c r="D1579" s="4" t="s">
        <v>27</v>
      </c>
      <c r="E1579" s="4">
        <v>193852500</v>
      </c>
    </row>
    <row r="1580" spans="1:5" x14ac:dyDescent="0.2">
      <c r="A1580" s="3" t="s">
        <v>34</v>
      </c>
      <c r="B1580" s="4" t="s">
        <v>7</v>
      </c>
      <c r="C1580" s="4" t="s">
        <v>22</v>
      </c>
      <c r="D1580" s="4" t="s">
        <v>27</v>
      </c>
      <c r="E1580" s="4">
        <v>193577700</v>
      </c>
    </row>
    <row r="1581" spans="1:5" x14ac:dyDescent="0.2">
      <c r="A1581" s="3" t="s">
        <v>34</v>
      </c>
      <c r="B1581" s="4" t="s">
        <v>7</v>
      </c>
      <c r="C1581" s="4" t="s">
        <v>22</v>
      </c>
      <c r="D1581" s="4" t="s">
        <v>27</v>
      </c>
      <c r="E1581" s="4">
        <v>193661800</v>
      </c>
    </row>
    <row r="1582" spans="1:5" x14ac:dyDescent="0.2">
      <c r="A1582" s="3" t="s">
        <v>34</v>
      </c>
      <c r="B1582" s="4" t="s">
        <v>23</v>
      </c>
      <c r="C1582" s="4" t="s">
        <v>8</v>
      </c>
      <c r="D1582" s="4" t="s">
        <v>27</v>
      </c>
      <c r="E1582" s="4">
        <v>159548100</v>
      </c>
    </row>
    <row r="1583" spans="1:5" x14ac:dyDescent="0.2">
      <c r="A1583" s="3" t="s">
        <v>34</v>
      </c>
      <c r="B1583" s="4" t="s">
        <v>23</v>
      </c>
      <c r="C1583" s="4" t="s">
        <v>8</v>
      </c>
      <c r="D1583" s="4" t="s">
        <v>27</v>
      </c>
      <c r="E1583" s="4">
        <v>152021700</v>
      </c>
    </row>
    <row r="1584" spans="1:5" x14ac:dyDescent="0.2">
      <c r="A1584" s="3" t="s">
        <v>34</v>
      </c>
      <c r="B1584" s="4" t="s">
        <v>23</v>
      </c>
      <c r="C1584" s="4" t="s">
        <v>8</v>
      </c>
      <c r="D1584" s="4" t="s">
        <v>27</v>
      </c>
      <c r="E1584" s="4">
        <v>152305200</v>
      </c>
    </row>
    <row r="1585" spans="1:5" x14ac:dyDescent="0.2">
      <c r="A1585" s="3" t="s">
        <v>34</v>
      </c>
      <c r="B1585" s="4" t="s">
        <v>23</v>
      </c>
      <c r="C1585" s="4" t="s">
        <v>8</v>
      </c>
      <c r="D1585" s="4" t="s">
        <v>27</v>
      </c>
      <c r="E1585" s="4">
        <v>152833200</v>
      </c>
    </row>
    <row r="1586" spans="1:5" x14ac:dyDescent="0.2">
      <c r="A1586" s="3" t="s">
        <v>34</v>
      </c>
      <c r="B1586" s="4" t="s">
        <v>23</v>
      </c>
      <c r="C1586" s="4" t="s">
        <v>8</v>
      </c>
      <c r="D1586" s="4" t="s">
        <v>27</v>
      </c>
      <c r="E1586" s="4">
        <v>155261700</v>
      </c>
    </row>
    <row r="1587" spans="1:5" x14ac:dyDescent="0.2">
      <c r="A1587" s="3" t="s">
        <v>34</v>
      </c>
      <c r="B1587" s="4" t="s">
        <v>23</v>
      </c>
      <c r="C1587" s="4" t="s">
        <v>8</v>
      </c>
      <c r="D1587" s="4" t="s">
        <v>27</v>
      </c>
      <c r="E1587" s="4">
        <v>154993300</v>
      </c>
    </row>
    <row r="1588" spans="1:5" x14ac:dyDescent="0.2">
      <c r="A1588" s="3" t="s">
        <v>34</v>
      </c>
      <c r="B1588" s="4" t="s">
        <v>23</v>
      </c>
      <c r="C1588" s="4" t="s">
        <v>8</v>
      </c>
      <c r="D1588" s="4" t="s">
        <v>27</v>
      </c>
      <c r="E1588" s="4">
        <v>152840700</v>
      </c>
    </row>
    <row r="1589" spans="1:5" x14ac:dyDescent="0.2">
      <c r="A1589" s="3" t="s">
        <v>34</v>
      </c>
      <c r="B1589" s="4" t="s">
        <v>23</v>
      </c>
      <c r="C1589" s="4" t="s">
        <v>8</v>
      </c>
      <c r="D1589" s="4" t="s">
        <v>27</v>
      </c>
      <c r="E1589" s="4">
        <v>153219800</v>
      </c>
    </row>
    <row r="1590" spans="1:5" x14ac:dyDescent="0.2">
      <c r="A1590" s="3" t="s">
        <v>34</v>
      </c>
      <c r="B1590" s="4" t="s">
        <v>23</v>
      </c>
      <c r="C1590" s="4" t="s">
        <v>8</v>
      </c>
      <c r="D1590" s="4" t="s">
        <v>27</v>
      </c>
      <c r="E1590" s="4">
        <v>152487300</v>
      </c>
    </row>
    <row r="1591" spans="1:5" x14ac:dyDescent="0.2">
      <c r="A1591" s="3" t="s">
        <v>34</v>
      </c>
      <c r="B1591" s="4" t="s">
        <v>23</v>
      </c>
      <c r="C1591" s="4" t="s">
        <v>8</v>
      </c>
      <c r="D1591" s="4" t="s">
        <v>27</v>
      </c>
      <c r="E1591" s="4">
        <v>152277300</v>
      </c>
    </row>
    <row r="1592" spans="1:5" x14ac:dyDescent="0.2">
      <c r="A1592" s="3" t="s">
        <v>34</v>
      </c>
      <c r="B1592" s="4" t="s">
        <v>23</v>
      </c>
      <c r="C1592" s="4" t="s">
        <v>22</v>
      </c>
      <c r="D1592" s="4" t="s">
        <v>27</v>
      </c>
      <c r="E1592" s="4">
        <v>194639900</v>
      </c>
    </row>
    <row r="1593" spans="1:5" x14ac:dyDescent="0.2">
      <c r="A1593" s="3" t="s">
        <v>34</v>
      </c>
      <c r="B1593" s="4" t="s">
        <v>23</v>
      </c>
      <c r="C1593" s="4" t="s">
        <v>22</v>
      </c>
      <c r="D1593" s="4" t="s">
        <v>27</v>
      </c>
      <c r="E1593" s="4">
        <v>197507000</v>
      </c>
    </row>
    <row r="1594" spans="1:5" x14ac:dyDescent="0.2">
      <c r="A1594" s="3" t="s">
        <v>34</v>
      </c>
      <c r="B1594" s="4" t="s">
        <v>23</v>
      </c>
      <c r="C1594" s="4" t="s">
        <v>22</v>
      </c>
      <c r="D1594" s="4" t="s">
        <v>27</v>
      </c>
      <c r="E1594" s="4">
        <v>192053100</v>
      </c>
    </row>
    <row r="1595" spans="1:5" x14ac:dyDescent="0.2">
      <c r="A1595" s="3" t="s">
        <v>34</v>
      </c>
      <c r="B1595" s="4" t="s">
        <v>23</v>
      </c>
      <c r="C1595" s="4" t="s">
        <v>22</v>
      </c>
      <c r="D1595" s="4" t="s">
        <v>27</v>
      </c>
      <c r="E1595" s="4">
        <v>192495900</v>
      </c>
    </row>
    <row r="1596" spans="1:5" x14ac:dyDescent="0.2">
      <c r="A1596" s="3" t="s">
        <v>34</v>
      </c>
      <c r="B1596" s="4" t="s">
        <v>23</v>
      </c>
      <c r="C1596" s="4" t="s">
        <v>22</v>
      </c>
      <c r="D1596" s="4" t="s">
        <v>27</v>
      </c>
      <c r="E1596" s="4">
        <v>192469500</v>
      </c>
    </row>
    <row r="1597" spans="1:5" x14ac:dyDescent="0.2">
      <c r="A1597" s="3" t="s">
        <v>34</v>
      </c>
      <c r="B1597" s="4" t="s">
        <v>23</v>
      </c>
      <c r="C1597" s="4" t="s">
        <v>22</v>
      </c>
      <c r="D1597" s="4" t="s">
        <v>27</v>
      </c>
      <c r="E1597" s="4">
        <v>192923400</v>
      </c>
    </row>
    <row r="1598" spans="1:5" x14ac:dyDescent="0.2">
      <c r="A1598" s="3" t="s">
        <v>34</v>
      </c>
      <c r="B1598" s="4" t="s">
        <v>23</v>
      </c>
      <c r="C1598" s="4" t="s">
        <v>22</v>
      </c>
      <c r="D1598" s="4" t="s">
        <v>27</v>
      </c>
      <c r="E1598" s="4">
        <v>193523200</v>
      </c>
    </row>
    <row r="1599" spans="1:5" x14ac:dyDescent="0.2">
      <c r="A1599" s="3" t="s">
        <v>34</v>
      </c>
      <c r="B1599" s="4" t="s">
        <v>23</v>
      </c>
      <c r="C1599" s="4" t="s">
        <v>22</v>
      </c>
      <c r="D1599" s="4" t="s">
        <v>27</v>
      </c>
      <c r="E1599" s="4">
        <v>192707100</v>
      </c>
    </row>
    <row r="1600" spans="1:5" x14ac:dyDescent="0.2">
      <c r="A1600" s="3" t="s">
        <v>34</v>
      </c>
      <c r="B1600" s="4" t="s">
        <v>23</v>
      </c>
      <c r="C1600" s="4" t="s">
        <v>22</v>
      </c>
      <c r="D1600" s="4" t="s">
        <v>27</v>
      </c>
      <c r="E1600" s="4">
        <v>192430600</v>
      </c>
    </row>
    <row r="1601" spans="1:5" x14ac:dyDescent="0.2">
      <c r="A1601" s="3" t="s">
        <v>34</v>
      </c>
      <c r="B1601" s="4" t="s">
        <v>23</v>
      </c>
      <c r="C1601" s="4" t="s">
        <v>22</v>
      </c>
      <c r="D1601" s="4" t="s">
        <v>27</v>
      </c>
      <c r="E1601" s="4">
        <v>195904400</v>
      </c>
    </row>
    <row r="1602" spans="1:5" x14ac:dyDescent="0.2">
      <c r="A1602" s="3" t="s">
        <v>34</v>
      </c>
      <c r="B1602" s="4" t="s">
        <v>24</v>
      </c>
      <c r="C1602" s="4" t="s">
        <v>8</v>
      </c>
      <c r="D1602" s="4" t="s">
        <v>27</v>
      </c>
      <c r="E1602" s="4">
        <v>249162400</v>
      </c>
    </row>
    <row r="1603" spans="1:5" x14ac:dyDescent="0.2">
      <c r="A1603" s="3" t="s">
        <v>34</v>
      </c>
      <c r="B1603" s="4" t="s">
        <v>24</v>
      </c>
      <c r="C1603" s="4" t="s">
        <v>8</v>
      </c>
      <c r="D1603" s="4" t="s">
        <v>27</v>
      </c>
      <c r="E1603" s="4">
        <v>257215700</v>
      </c>
    </row>
    <row r="1604" spans="1:5" x14ac:dyDescent="0.2">
      <c r="A1604" s="3" t="s">
        <v>34</v>
      </c>
      <c r="B1604" s="4" t="s">
        <v>24</v>
      </c>
      <c r="C1604" s="4" t="s">
        <v>8</v>
      </c>
      <c r="D1604" s="4" t="s">
        <v>27</v>
      </c>
      <c r="E1604" s="4">
        <v>260897100</v>
      </c>
    </row>
    <row r="1605" spans="1:5" x14ac:dyDescent="0.2">
      <c r="A1605" s="3" t="s">
        <v>34</v>
      </c>
      <c r="B1605" s="4" t="s">
        <v>24</v>
      </c>
      <c r="C1605" s="4" t="s">
        <v>8</v>
      </c>
      <c r="D1605" s="4" t="s">
        <v>27</v>
      </c>
      <c r="E1605" s="4">
        <v>250675300</v>
      </c>
    </row>
    <row r="1606" spans="1:5" x14ac:dyDescent="0.2">
      <c r="A1606" s="3" t="s">
        <v>34</v>
      </c>
      <c r="B1606" s="4" t="s">
        <v>24</v>
      </c>
      <c r="C1606" s="4" t="s">
        <v>8</v>
      </c>
      <c r="D1606" s="4" t="s">
        <v>27</v>
      </c>
      <c r="E1606" s="4">
        <v>255653700</v>
      </c>
    </row>
    <row r="1607" spans="1:5" x14ac:dyDescent="0.2">
      <c r="A1607" s="3" t="s">
        <v>34</v>
      </c>
      <c r="B1607" s="4" t="s">
        <v>24</v>
      </c>
      <c r="C1607" s="4" t="s">
        <v>8</v>
      </c>
      <c r="D1607" s="4" t="s">
        <v>27</v>
      </c>
      <c r="E1607" s="4">
        <v>262932500</v>
      </c>
    </row>
    <row r="1608" spans="1:5" x14ac:dyDescent="0.2">
      <c r="A1608" s="3" t="s">
        <v>34</v>
      </c>
      <c r="B1608" s="4" t="s">
        <v>24</v>
      </c>
      <c r="C1608" s="4" t="s">
        <v>8</v>
      </c>
      <c r="D1608" s="4" t="s">
        <v>27</v>
      </c>
      <c r="E1608" s="4">
        <v>251887100</v>
      </c>
    </row>
    <row r="1609" spans="1:5" x14ac:dyDescent="0.2">
      <c r="A1609" s="3" t="s">
        <v>34</v>
      </c>
      <c r="B1609" s="4" t="s">
        <v>24</v>
      </c>
      <c r="C1609" s="4" t="s">
        <v>8</v>
      </c>
      <c r="D1609" s="4" t="s">
        <v>27</v>
      </c>
      <c r="E1609" s="4">
        <v>257067400</v>
      </c>
    </row>
    <row r="1610" spans="1:5" x14ac:dyDescent="0.2">
      <c r="A1610" s="3" t="s">
        <v>34</v>
      </c>
      <c r="B1610" s="4" t="s">
        <v>24</v>
      </c>
      <c r="C1610" s="4" t="s">
        <v>8</v>
      </c>
      <c r="D1610" s="4" t="s">
        <v>27</v>
      </c>
      <c r="E1610" s="4">
        <v>258064599</v>
      </c>
    </row>
    <row r="1611" spans="1:5" x14ac:dyDescent="0.2">
      <c r="A1611" s="3" t="s">
        <v>34</v>
      </c>
      <c r="B1611" s="4" t="s">
        <v>24</v>
      </c>
      <c r="C1611" s="4" t="s">
        <v>8</v>
      </c>
      <c r="D1611" s="4" t="s">
        <v>27</v>
      </c>
      <c r="E1611" s="4">
        <v>258279200</v>
      </c>
    </row>
    <row r="1612" spans="1:5" x14ac:dyDescent="0.2">
      <c r="A1612" s="3" t="s">
        <v>34</v>
      </c>
      <c r="B1612" s="4" t="s">
        <v>24</v>
      </c>
      <c r="C1612" s="4" t="s">
        <v>22</v>
      </c>
      <c r="D1612" s="4" t="s">
        <v>27</v>
      </c>
      <c r="E1612" s="4">
        <v>338046800</v>
      </c>
    </row>
    <row r="1613" spans="1:5" x14ac:dyDescent="0.2">
      <c r="A1613" s="3" t="s">
        <v>34</v>
      </c>
      <c r="B1613" s="4" t="s">
        <v>24</v>
      </c>
      <c r="C1613" s="4" t="s">
        <v>22</v>
      </c>
      <c r="D1613" s="4" t="s">
        <v>27</v>
      </c>
      <c r="E1613" s="4">
        <v>341827600</v>
      </c>
    </row>
    <row r="1614" spans="1:5" x14ac:dyDescent="0.2">
      <c r="A1614" s="3" t="s">
        <v>34</v>
      </c>
      <c r="B1614" s="4" t="s">
        <v>24</v>
      </c>
      <c r="C1614" s="4" t="s">
        <v>22</v>
      </c>
      <c r="D1614" s="4" t="s">
        <v>27</v>
      </c>
      <c r="E1614" s="4">
        <v>343994400</v>
      </c>
    </row>
    <row r="1615" spans="1:5" x14ac:dyDescent="0.2">
      <c r="A1615" s="3" t="s">
        <v>34</v>
      </c>
      <c r="B1615" s="4" t="s">
        <v>24</v>
      </c>
      <c r="C1615" s="4" t="s">
        <v>22</v>
      </c>
      <c r="D1615" s="4" t="s">
        <v>27</v>
      </c>
      <c r="E1615" s="4">
        <v>333245900</v>
      </c>
    </row>
    <row r="1616" spans="1:5" x14ac:dyDescent="0.2">
      <c r="A1616" s="3" t="s">
        <v>34</v>
      </c>
      <c r="B1616" s="4" t="s">
        <v>24</v>
      </c>
      <c r="C1616" s="4" t="s">
        <v>22</v>
      </c>
      <c r="D1616" s="4" t="s">
        <v>27</v>
      </c>
      <c r="E1616" s="4">
        <v>356948000</v>
      </c>
    </row>
    <row r="1617" spans="1:5" x14ac:dyDescent="0.2">
      <c r="A1617" s="3" t="s">
        <v>34</v>
      </c>
      <c r="B1617" s="4" t="s">
        <v>24</v>
      </c>
      <c r="C1617" s="4" t="s">
        <v>22</v>
      </c>
      <c r="D1617" s="4" t="s">
        <v>27</v>
      </c>
      <c r="E1617" s="4">
        <v>334661500</v>
      </c>
    </row>
    <row r="1618" spans="1:5" x14ac:dyDescent="0.2">
      <c r="A1618" s="3" t="s">
        <v>34</v>
      </c>
      <c r="B1618" s="4" t="s">
        <v>24</v>
      </c>
      <c r="C1618" s="4" t="s">
        <v>22</v>
      </c>
      <c r="D1618" s="4" t="s">
        <v>27</v>
      </c>
      <c r="E1618" s="4">
        <v>337137300</v>
      </c>
    </row>
    <row r="1619" spans="1:5" x14ac:dyDescent="0.2">
      <c r="A1619" s="3" t="s">
        <v>34</v>
      </c>
      <c r="B1619" s="4" t="s">
        <v>24</v>
      </c>
      <c r="C1619" s="4" t="s">
        <v>22</v>
      </c>
      <c r="D1619" s="4" t="s">
        <v>27</v>
      </c>
      <c r="E1619" s="4">
        <v>334121200</v>
      </c>
    </row>
    <row r="1620" spans="1:5" x14ac:dyDescent="0.2">
      <c r="A1620" s="3" t="s">
        <v>34</v>
      </c>
      <c r="B1620" s="4" t="s">
        <v>24</v>
      </c>
      <c r="C1620" s="4" t="s">
        <v>22</v>
      </c>
      <c r="D1620" s="4" t="s">
        <v>27</v>
      </c>
      <c r="E1620" s="4">
        <v>334226300</v>
      </c>
    </row>
    <row r="1621" spans="1:5" x14ac:dyDescent="0.2">
      <c r="A1621" s="3" t="s">
        <v>34</v>
      </c>
      <c r="B1621" s="4" t="s">
        <v>24</v>
      </c>
      <c r="C1621" s="4" t="s">
        <v>22</v>
      </c>
      <c r="D1621" s="4" t="s">
        <v>27</v>
      </c>
      <c r="E1621" s="4">
        <v>334686900</v>
      </c>
    </row>
    <row r="1622" spans="1:5" x14ac:dyDescent="0.2">
      <c r="A1622" s="3" t="s">
        <v>34</v>
      </c>
      <c r="B1622" s="4" t="s">
        <v>7</v>
      </c>
      <c r="C1622" s="4" t="s">
        <v>8</v>
      </c>
      <c r="D1622" s="4" t="s">
        <v>27</v>
      </c>
      <c r="E1622" s="4">
        <v>161492200</v>
      </c>
    </row>
    <row r="1623" spans="1:5" x14ac:dyDescent="0.2">
      <c r="A1623" s="3" t="s">
        <v>34</v>
      </c>
      <c r="B1623" s="4" t="s">
        <v>7</v>
      </c>
      <c r="C1623" s="4" t="s">
        <v>8</v>
      </c>
      <c r="D1623" s="4" t="s">
        <v>27</v>
      </c>
      <c r="E1623" s="4">
        <v>164301600</v>
      </c>
    </row>
    <row r="1624" spans="1:5" x14ac:dyDescent="0.2">
      <c r="A1624" s="3" t="s">
        <v>34</v>
      </c>
      <c r="B1624" s="4" t="s">
        <v>7</v>
      </c>
      <c r="C1624" s="4" t="s">
        <v>8</v>
      </c>
      <c r="D1624" s="4" t="s">
        <v>27</v>
      </c>
      <c r="E1624" s="4">
        <v>166231000</v>
      </c>
    </row>
    <row r="1625" spans="1:5" x14ac:dyDescent="0.2">
      <c r="A1625" s="3" t="s">
        <v>34</v>
      </c>
      <c r="B1625" s="4" t="s">
        <v>7</v>
      </c>
      <c r="C1625" s="4" t="s">
        <v>8</v>
      </c>
      <c r="D1625" s="4" t="s">
        <v>27</v>
      </c>
      <c r="E1625" s="4">
        <v>164797400</v>
      </c>
    </row>
    <row r="1626" spans="1:5" x14ac:dyDescent="0.2">
      <c r="A1626" s="3" t="s">
        <v>34</v>
      </c>
      <c r="B1626" s="4" t="s">
        <v>7</v>
      </c>
      <c r="C1626" s="4" t="s">
        <v>8</v>
      </c>
      <c r="D1626" s="4" t="s">
        <v>27</v>
      </c>
      <c r="E1626" s="4">
        <v>164942800</v>
      </c>
    </row>
    <row r="1627" spans="1:5" x14ac:dyDescent="0.2">
      <c r="A1627" s="3" t="s">
        <v>34</v>
      </c>
      <c r="B1627" s="4" t="s">
        <v>7</v>
      </c>
      <c r="C1627" s="4" t="s">
        <v>8</v>
      </c>
      <c r="D1627" s="4" t="s">
        <v>27</v>
      </c>
      <c r="E1627" s="4">
        <v>164489600</v>
      </c>
    </row>
    <row r="1628" spans="1:5" x14ac:dyDescent="0.2">
      <c r="A1628" s="3" t="s">
        <v>34</v>
      </c>
      <c r="B1628" s="4" t="s">
        <v>7</v>
      </c>
      <c r="C1628" s="4" t="s">
        <v>8</v>
      </c>
      <c r="D1628" s="4" t="s">
        <v>27</v>
      </c>
      <c r="E1628" s="4">
        <v>164436400</v>
      </c>
    </row>
    <row r="1629" spans="1:5" x14ac:dyDescent="0.2">
      <c r="A1629" s="3" t="s">
        <v>34</v>
      </c>
      <c r="B1629" s="4" t="s">
        <v>7</v>
      </c>
      <c r="C1629" s="4" t="s">
        <v>8</v>
      </c>
      <c r="D1629" s="4" t="s">
        <v>27</v>
      </c>
      <c r="E1629" s="4">
        <v>187039800</v>
      </c>
    </row>
    <row r="1630" spans="1:5" x14ac:dyDescent="0.2">
      <c r="A1630" s="3" t="s">
        <v>34</v>
      </c>
      <c r="B1630" s="4" t="s">
        <v>7</v>
      </c>
      <c r="C1630" s="4" t="s">
        <v>8</v>
      </c>
      <c r="D1630" s="4" t="s">
        <v>27</v>
      </c>
      <c r="E1630" s="4">
        <v>162152500</v>
      </c>
    </row>
    <row r="1631" spans="1:5" x14ac:dyDescent="0.2">
      <c r="A1631" s="3" t="s">
        <v>34</v>
      </c>
      <c r="B1631" s="4" t="s">
        <v>7</v>
      </c>
      <c r="C1631" s="4" t="s">
        <v>8</v>
      </c>
      <c r="D1631" s="4" t="s">
        <v>27</v>
      </c>
      <c r="E1631" s="4">
        <v>164087600</v>
      </c>
    </row>
    <row r="1632" spans="1:5" x14ac:dyDescent="0.2">
      <c r="A1632" s="3" t="s">
        <v>34</v>
      </c>
      <c r="B1632" s="4" t="s">
        <v>7</v>
      </c>
      <c r="C1632" s="4" t="s">
        <v>22</v>
      </c>
      <c r="D1632" s="4" t="s">
        <v>27</v>
      </c>
      <c r="E1632" s="4">
        <v>209442500</v>
      </c>
    </row>
    <row r="1633" spans="1:5" x14ac:dyDescent="0.2">
      <c r="A1633" s="3" t="s">
        <v>34</v>
      </c>
      <c r="B1633" s="4" t="s">
        <v>7</v>
      </c>
      <c r="C1633" s="4" t="s">
        <v>22</v>
      </c>
      <c r="D1633" s="4" t="s">
        <v>27</v>
      </c>
      <c r="E1633" s="4">
        <v>208485200</v>
      </c>
    </row>
    <row r="1634" spans="1:5" x14ac:dyDescent="0.2">
      <c r="A1634" s="3" t="s">
        <v>34</v>
      </c>
      <c r="B1634" s="4" t="s">
        <v>7</v>
      </c>
      <c r="C1634" s="4" t="s">
        <v>22</v>
      </c>
      <c r="D1634" s="4" t="s">
        <v>27</v>
      </c>
      <c r="E1634" s="4">
        <v>208747000</v>
      </c>
    </row>
    <row r="1635" spans="1:5" x14ac:dyDescent="0.2">
      <c r="A1635" s="3" t="s">
        <v>34</v>
      </c>
      <c r="B1635" s="4" t="s">
        <v>7</v>
      </c>
      <c r="C1635" s="4" t="s">
        <v>22</v>
      </c>
      <c r="D1635" s="4" t="s">
        <v>27</v>
      </c>
      <c r="E1635" s="4">
        <v>210531500</v>
      </c>
    </row>
    <row r="1636" spans="1:5" x14ac:dyDescent="0.2">
      <c r="A1636" s="3" t="s">
        <v>34</v>
      </c>
      <c r="B1636" s="4" t="s">
        <v>7</v>
      </c>
      <c r="C1636" s="4" t="s">
        <v>22</v>
      </c>
      <c r="D1636" s="4" t="s">
        <v>27</v>
      </c>
      <c r="E1636" s="4">
        <v>208133300</v>
      </c>
    </row>
    <row r="1637" spans="1:5" x14ac:dyDescent="0.2">
      <c r="A1637" s="3" t="s">
        <v>34</v>
      </c>
      <c r="B1637" s="4" t="s">
        <v>7</v>
      </c>
      <c r="C1637" s="4" t="s">
        <v>22</v>
      </c>
      <c r="D1637" s="4" t="s">
        <v>27</v>
      </c>
      <c r="E1637" s="4">
        <v>207708700</v>
      </c>
    </row>
    <row r="1638" spans="1:5" x14ac:dyDescent="0.2">
      <c r="A1638" s="3" t="s">
        <v>34</v>
      </c>
      <c r="B1638" s="4" t="s">
        <v>7</v>
      </c>
      <c r="C1638" s="4" t="s">
        <v>22</v>
      </c>
      <c r="D1638" s="4" t="s">
        <v>27</v>
      </c>
      <c r="E1638" s="4">
        <v>208442600</v>
      </c>
    </row>
    <row r="1639" spans="1:5" x14ac:dyDescent="0.2">
      <c r="A1639" s="3" t="s">
        <v>34</v>
      </c>
      <c r="B1639" s="4" t="s">
        <v>7</v>
      </c>
      <c r="C1639" s="4" t="s">
        <v>22</v>
      </c>
      <c r="D1639" s="4" t="s">
        <v>27</v>
      </c>
      <c r="E1639" s="4">
        <v>207508000</v>
      </c>
    </row>
    <row r="1640" spans="1:5" x14ac:dyDescent="0.2">
      <c r="A1640" s="3" t="s">
        <v>34</v>
      </c>
      <c r="B1640" s="4" t="s">
        <v>7</v>
      </c>
      <c r="C1640" s="4" t="s">
        <v>22</v>
      </c>
      <c r="D1640" s="4" t="s">
        <v>27</v>
      </c>
      <c r="E1640" s="4">
        <v>207439800</v>
      </c>
    </row>
    <row r="1641" spans="1:5" x14ac:dyDescent="0.2">
      <c r="A1641" s="3" t="s">
        <v>34</v>
      </c>
      <c r="B1641" s="4" t="s">
        <v>7</v>
      </c>
      <c r="C1641" s="4" t="s">
        <v>22</v>
      </c>
      <c r="D1641" s="4" t="s">
        <v>27</v>
      </c>
      <c r="E1641" s="4">
        <v>207968400</v>
      </c>
    </row>
    <row r="1642" spans="1:5" x14ac:dyDescent="0.2">
      <c r="A1642" s="3" t="s">
        <v>34</v>
      </c>
      <c r="B1642" s="4" t="s">
        <v>23</v>
      </c>
      <c r="C1642" s="4" t="s">
        <v>8</v>
      </c>
      <c r="D1642" s="4" t="s">
        <v>27</v>
      </c>
      <c r="E1642" s="4">
        <v>163091100</v>
      </c>
    </row>
    <row r="1643" spans="1:5" x14ac:dyDescent="0.2">
      <c r="A1643" s="3" t="s">
        <v>34</v>
      </c>
      <c r="B1643" s="4" t="s">
        <v>23</v>
      </c>
      <c r="C1643" s="4" t="s">
        <v>8</v>
      </c>
      <c r="D1643" s="4" t="s">
        <v>27</v>
      </c>
      <c r="E1643" s="4">
        <v>165138700</v>
      </c>
    </row>
    <row r="1644" spans="1:5" x14ac:dyDescent="0.2">
      <c r="A1644" s="3" t="s">
        <v>34</v>
      </c>
      <c r="B1644" s="4" t="s">
        <v>23</v>
      </c>
      <c r="C1644" s="4" t="s">
        <v>8</v>
      </c>
      <c r="D1644" s="4" t="s">
        <v>27</v>
      </c>
      <c r="E1644" s="4">
        <v>165544800</v>
      </c>
    </row>
    <row r="1645" spans="1:5" x14ac:dyDescent="0.2">
      <c r="A1645" s="3" t="s">
        <v>34</v>
      </c>
      <c r="B1645" s="4" t="s">
        <v>23</v>
      </c>
      <c r="C1645" s="4" t="s">
        <v>8</v>
      </c>
      <c r="D1645" s="4" t="s">
        <v>27</v>
      </c>
      <c r="E1645" s="4">
        <v>165588700</v>
      </c>
    </row>
    <row r="1646" spans="1:5" x14ac:dyDescent="0.2">
      <c r="A1646" s="3" t="s">
        <v>34</v>
      </c>
      <c r="B1646" s="4" t="s">
        <v>23</v>
      </c>
      <c r="C1646" s="4" t="s">
        <v>8</v>
      </c>
      <c r="D1646" s="4" t="s">
        <v>27</v>
      </c>
      <c r="E1646" s="4">
        <v>167598000</v>
      </c>
    </row>
    <row r="1647" spans="1:5" x14ac:dyDescent="0.2">
      <c r="A1647" s="3" t="s">
        <v>34</v>
      </c>
      <c r="B1647" s="4" t="s">
        <v>23</v>
      </c>
      <c r="C1647" s="4" t="s">
        <v>8</v>
      </c>
      <c r="D1647" s="4" t="s">
        <v>27</v>
      </c>
      <c r="E1647" s="4">
        <v>166306500</v>
      </c>
    </row>
    <row r="1648" spans="1:5" x14ac:dyDescent="0.2">
      <c r="A1648" s="3" t="s">
        <v>34</v>
      </c>
      <c r="B1648" s="4" t="s">
        <v>23</v>
      </c>
      <c r="C1648" s="4" t="s">
        <v>8</v>
      </c>
      <c r="D1648" s="4" t="s">
        <v>27</v>
      </c>
      <c r="E1648" s="4">
        <v>165784100</v>
      </c>
    </row>
    <row r="1649" spans="1:5" x14ac:dyDescent="0.2">
      <c r="A1649" s="3" t="s">
        <v>34</v>
      </c>
      <c r="B1649" s="4" t="s">
        <v>23</v>
      </c>
      <c r="C1649" s="4" t="s">
        <v>8</v>
      </c>
      <c r="D1649" s="4" t="s">
        <v>27</v>
      </c>
      <c r="E1649" s="4">
        <v>165681900</v>
      </c>
    </row>
    <row r="1650" spans="1:5" x14ac:dyDescent="0.2">
      <c r="A1650" s="3" t="s">
        <v>34</v>
      </c>
      <c r="B1650" s="4" t="s">
        <v>23</v>
      </c>
      <c r="C1650" s="4" t="s">
        <v>8</v>
      </c>
      <c r="D1650" s="4" t="s">
        <v>27</v>
      </c>
      <c r="E1650" s="4">
        <v>166169700</v>
      </c>
    </row>
    <row r="1651" spans="1:5" x14ac:dyDescent="0.2">
      <c r="A1651" s="3" t="s">
        <v>34</v>
      </c>
      <c r="B1651" s="4" t="s">
        <v>23</v>
      </c>
      <c r="C1651" s="4" t="s">
        <v>8</v>
      </c>
      <c r="D1651" s="4" t="s">
        <v>27</v>
      </c>
      <c r="E1651" s="4">
        <v>165924700</v>
      </c>
    </row>
    <row r="1652" spans="1:5" x14ac:dyDescent="0.2">
      <c r="A1652" s="3" t="s">
        <v>34</v>
      </c>
      <c r="B1652" s="4" t="s">
        <v>23</v>
      </c>
      <c r="C1652" s="4" t="s">
        <v>22</v>
      </c>
      <c r="D1652" s="4" t="s">
        <v>27</v>
      </c>
      <c r="E1652" s="4">
        <v>212428400</v>
      </c>
    </row>
    <row r="1653" spans="1:5" x14ac:dyDescent="0.2">
      <c r="A1653" s="3" t="s">
        <v>34</v>
      </c>
      <c r="B1653" s="4" t="s">
        <v>23</v>
      </c>
      <c r="C1653" s="4" t="s">
        <v>22</v>
      </c>
      <c r="D1653" s="4" t="s">
        <v>27</v>
      </c>
      <c r="E1653" s="4">
        <v>210232900</v>
      </c>
    </row>
    <row r="1654" spans="1:5" x14ac:dyDescent="0.2">
      <c r="A1654" s="3" t="s">
        <v>34</v>
      </c>
      <c r="B1654" s="4" t="s">
        <v>23</v>
      </c>
      <c r="C1654" s="4" t="s">
        <v>22</v>
      </c>
      <c r="D1654" s="4" t="s">
        <v>27</v>
      </c>
      <c r="E1654" s="4">
        <v>210052600</v>
      </c>
    </row>
    <row r="1655" spans="1:5" x14ac:dyDescent="0.2">
      <c r="A1655" s="3" t="s">
        <v>34</v>
      </c>
      <c r="B1655" s="4" t="s">
        <v>23</v>
      </c>
      <c r="C1655" s="4" t="s">
        <v>22</v>
      </c>
      <c r="D1655" s="4" t="s">
        <v>27</v>
      </c>
      <c r="E1655" s="4">
        <v>210418300</v>
      </c>
    </row>
    <row r="1656" spans="1:5" x14ac:dyDescent="0.2">
      <c r="A1656" s="3" t="s">
        <v>34</v>
      </c>
      <c r="B1656" s="4" t="s">
        <v>23</v>
      </c>
      <c r="C1656" s="4" t="s">
        <v>22</v>
      </c>
      <c r="D1656" s="4" t="s">
        <v>27</v>
      </c>
      <c r="E1656" s="4">
        <v>210996400</v>
      </c>
    </row>
    <row r="1657" spans="1:5" x14ac:dyDescent="0.2">
      <c r="A1657" s="3" t="s">
        <v>34</v>
      </c>
      <c r="B1657" s="4" t="s">
        <v>23</v>
      </c>
      <c r="C1657" s="4" t="s">
        <v>22</v>
      </c>
      <c r="D1657" s="4" t="s">
        <v>27</v>
      </c>
      <c r="E1657" s="4">
        <v>210127100</v>
      </c>
    </row>
    <row r="1658" spans="1:5" x14ac:dyDescent="0.2">
      <c r="A1658" s="3" t="s">
        <v>34</v>
      </c>
      <c r="B1658" s="4" t="s">
        <v>23</v>
      </c>
      <c r="C1658" s="4" t="s">
        <v>22</v>
      </c>
      <c r="D1658" s="4" t="s">
        <v>27</v>
      </c>
      <c r="E1658" s="4">
        <v>211226500</v>
      </c>
    </row>
    <row r="1659" spans="1:5" x14ac:dyDescent="0.2">
      <c r="A1659" s="3" t="s">
        <v>34</v>
      </c>
      <c r="B1659" s="4" t="s">
        <v>23</v>
      </c>
      <c r="C1659" s="4" t="s">
        <v>22</v>
      </c>
      <c r="D1659" s="4" t="s">
        <v>27</v>
      </c>
      <c r="E1659" s="4">
        <v>210150000</v>
      </c>
    </row>
    <row r="1660" spans="1:5" x14ac:dyDescent="0.2">
      <c r="A1660" s="3" t="s">
        <v>34</v>
      </c>
      <c r="B1660" s="4" t="s">
        <v>23</v>
      </c>
      <c r="C1660" s="4" t="s">
        <v>22</v>
      </c>
      <c r="D1660" s="4" t="s">
        <v>27</v>
      </c>
      <c r="E1660" s="4">
        <v>209407700</v>
      </c>
    </row>
    <row r="1661" spans="1:5" x14ac:dyDescent="0.2">
      <c r="A1661" s="3" t="s">
        <v>34</v>
      </c>
      <c r="B1661" s="4" t="s">
        <v>23</v>
      </c>
      <c r="C1661" s="4" t="s">
        <v>22</v>
      </c>
      <c r="D1661" s="4" t="s">
        <v>27</v>
      </c>
      <c r="E1661" s="4">
        <v>210543400</v>
      </c>
    </row>
    <row r="1662" spans="1:5" x14ac:dyDescent="0.2">
      <c r="A1662" s="3" t="s">
        <v>34</v>
      </c>
      <c r="B1662" s="4" t="s">
        <v>24</v>
      </c>
      <c r="C1662" s="4" t="s">
        <v>8</v>
      </c>
      <c r="D1662" s="4" t="s">
        <v>27</v>
      </c>
      <c r="E1662" s="4">
        <v>280360900</v>
      </c>
    </row>
    <row r="1663" spans="1:5" x14ac:dyDescent="0.2">
      <c r="A1663" s="3" t="s">
        <v>34</v>
      </c>
      <c r="B1663" s="4" t="s">
        <v>24</v>
      </c>
      <c r="C1663" s="4" t="s">
        <v>8</v>
      </c>
      <c r="D1663" s="4" t="s">
        <v>27</v>
      </c>
      <c r="E1663" s="4">
        <v>299040100</v>
      </c>
    </row>
    <row r="1664" spans="1:5" x14ac:dyDescent="0.2">
      <c r="A1664" s="3" t="s">
        <v>34</v>
      </c>
      <c r="B1664" s="4" t="s">
        <v>24</v>
      </c>
      <c r="C1664" s="4" t="s">
        <v>8</v>
      </c>
      <c r="D1664" s="4" t="s">
        <v>27</v>
      </c>
      <c r="E1664" s="4">
        <v>280811300</v>
      </c>
    </row>
    <row r="1665" spans="1:5" x14ac:dyDescent="0.2">
      <c r="A1665" s="3" t="s">
        <v>34</v>
      </c>
      <c r="B1665" s="4" t="s">
        <v>24</v>
      </c>
      <c r="C1665" s="4" t="s">
        <v>8</v>
      </c>
      <c r="D1665" s="4" t="s">
        <v>27</v>
      </c>
      <c r="E1665" s="4">
        <v>282480300</v>
      </c>
    </row>
    <row r="1666" spans="1:5" x14ac:dyDescent="0.2">
      <c r="A1666" s="3" t="s">
        <v>34</v>
      </c>
      <c r="B1666" s="4" t="s">
        <v>24</v>
      </c>
      <c r="C1666" s="4" t="s">
        <v>8</v>
      </c>
      <c r="D1666" s="4" t="s">
        <v>27</v>
      </c>
      <c r="E1666" s="4">
        <v>281186100</v>
      </c>
    </row>
    <row r="1667" spans="1:5" x14ac:dyDescent="0.2">
      <c r="A1667" s="3" t="s">
        <v>34</v>
      </c>
      <c r="B1667" s="4" t="s">
        <v>24</v>
      </c>
      <c r="C1667" s="4" t="s">
        <v>8</v>
      </c>
      <c r="D1667" s="4" t="s">
        <v>27</v>
      </c>
      <c r="E1667" s="4">
        <v>280564500</v>
      </c>
    </row>
    <row r="1668" spans="1:5" x14ac:dyDescent="0.2">
      <c r="A1668" s="3" t="s">
        <v>34</v>
      </c>
      <c r="B1668" s="4" t="s">
        <v>24</v>
      </c>
      <c r="C1668" s="4" t="s">
        <v>8</v>
      </c>
      <c r="D1668" s="4" t="s">
        <v>27</v>
      </c>
      <c r="E1668" s="4">
        <v>279899500</v>
      </c>
    </row>
    <row r="1669" spans="1:5" x14ac:dyDescent="0.2">
      <c r="A1669" s="3" t="s">
        <v>34</v>
      </c>
      <c r="B1669" s="4" t="s">
        <v>24</v>
      </c>
      <c r="C1669" s="4" t="s">
        <v>8</v>
      </c>
      <c r="D1669" s="4" t="s">
        <v>27</v>
      </c>
      <c r="E1669" s="4">
        <v>279163300</v>
      </c>
    </row>
    <row r="1670" spans="1:5" x14ac:dyDescent="0.2">
      <c r="A1670" s="3" t="s">
        <v>34</v>
      </c>
      <c r="B1670" s="4" t="s">
        <v>24</v>
      </c>
      <c r="C1670" s="4" t="s">
        <v>8</v>
      </c>
      <c r="D1670" s="4" t="s">
        <v>27</v>
      </c>
      <c r="E1670" s="4">
        <v>278353100</v>
      </c>
    </row>
    <row r="1671" spans="1:5" x14ac:dyDescent="0.2">
      <c r="A1671" s="3" t="s">
        <v>34</v>
      </c>
      <c r="B1671" s="4" t="s">
        <v>24</v>
      </c>
      <c r="C1671" s="4" t="s">
        <v>8</v>
      </c>
      <c r="D1671" s="4" t="s">
        <v>27</v>
      </c>
      <c r="E1671" s="4">
        <v>279450300</v>
      </c>
    </row>
    <row r="1672" spans="1:5" x14ac:dyDescent="0.2">
      <c r="A1672" s="3" t="s">
        <v>34</v>
      </c>
      <c r="B1672" s="4" t="s">
        <v>24</v>
      </c>
      <c r="C1672" s="4" t="s">
        <v>22</v>
      </c>
      <c r="D1672" s="4" t="s">
        <v>27</v>
      </c>
      <c r="E1672" s="4">
        <v>365947800</v>
      </c>
    </row>
    <row r="1673" spans="1:5" x14ac:dyDescent="0.2">
      <c r="A1673" s="3" t="s">
        <v>34</v>
      </c>
      <c r="B1673" s="4" t="s">
        <v>24</v>
      </c>
      <c r="C1673" s="4" t="s">
        <v>22</v>
      </c>
      <c r="D1673" s="4" t="s">
        <v>27</v>
      </c>
      <c r="E1673" s="4">
        <v>364702700</v>
      </c>
    </row>
    <row r="1674" spans="1:5" x14ac:dyDescent="0.2">
      <c r="A1674" s="3" t="s">
        <v>34</v>
      </c>
      <c r="B1674" s="4" t="s">
        <v>24</v>
      </c>
      <c r="C1674" s="4" t="s">
        <v>22</v>
      </c>
      <c r="D1674" s="4" t="s">
        <v>27</v>
      </c>
      <c r="E1674" s="4">
        <v>384959600</v>
      </c>
    </row>
    <row r="1675" spans="1:5" x14ac:dyDescent="0.2">
      <c r="A1675" s="3" t="s">
        <v>34</v>
      </c>
      <c r="B1675" s="4" t="s">
        <v>24</v>
      </c>
      <c r="C1675" s="4" t="s">
        <v>22</v>
      </c>
      <c r="D1675" s="4" t="s">
        <v>27</v>
      </c>
      <c r="E1675" s="4">
        <v>363970400</v>
      </c>
    </row>
    <row r="1676" spans="1:5" x14ac:dyDescent="0.2">
      <c r="A1676" s="3" t="s">
        <v>34</v>
      </c>
      <c r="B1676" s="4" t="s">
        <v>24</v>
      </c>
      <c r="C1676" s="4" t="s">
        <v>22</v>
      </c>
      <c r="D1676" s="4" t="s">
        <v>27</v>
      </c>
      <c r="E1676" s="4">
        <v>366258800</v>
      </c>
    </row>
    <row r="1677" spans="1:5" x14ac:dyDescent="0.2">
      <c r="A1677" s="3" t="s">
        <v>34</v>
      </c>
      <c r="B1677" s="4" t="s">
        <v>24</v>
      </c>
      <c r="C1677" s="4" t="s">
        <v>22</v>
      </c>
      <c r="D1677" s="4" t="s">
        <v>27</v>
      </c>
      <c r="E1677" s="4">
        <v>364183800</v>
      </c>
    </row>
    <row r="1678" spans="1:5" x14ac:dyDescent="0.2">
      <c r="A1678" s="3" t="s">
        <v>34</v>
      </c>
      <c r="B1678" s="4" t="s">
        <v>24</v>
      </c>
      <c r="C1678" s="4" t="s">
        <v>22</v>
      </c>
      <c r="D1678" s="4" t="s">
        <v>27</v>
      </c>
      <c r="E1678" s="4">
        <v>362232400</v>
      </c>
    </row>
    <row r="1679" spans="1:5" x14ac:dyDescent="0.2">
      <c r="A1679" s="3" t="s">
        <v>34</v>
      </c>
      <c r="B1679" s="4" t="s">
        <v>24</v>
      </c>
      <c r="C1679" s="4" t="s">
        <v>22</v>
      </c>
      <c r="D1679" s="4" t="s">
        <v>27</v>
      </c>
      <c r="E1679" s="4">
        <v>364951000</v>
      </c>
    </row>
    <row r="1680" spans="1:5" x14ac:dyDescent="0.2">
      <c r="A1680" s="3" t="s">
        <v>34</v>
      </c>
      <c r="B1680" s="4" t="s">
        <v>24</v>
      </c>
      <c r="C1680" s="4" t="s">
        <v>22</v>
      </c>
      <c r="D1680" s="4" t="s">
        <v>27</v>
      </c>
      <c r="E1680" s="4">
        <v>363196200</v>
      </c>
    </row>
    <row r="1681" spans="1:5" x14ac:dyDescent="0.2">
      <c r="A1681" s="3" t="s">
        <v>34</v>
      </c>
      <c r="B1681" s="4" t="s">
        <v>24</v>
      </c>
      <c r="C1681" s="4" t="s">
        <v>22</v>
      </c>
      <c r="D1681" s="4" t="s">
        <v>27</v>
      </c>
      <c r="E1681" s="4">
        <v>363477200</v>
      </c>
    </row>
    <row r="1682" spans="1:5" x14ac:dyDescent="0.2">
      <c r="A1682" s="3" t="s">
        <v>34</v>
      </c>
      <c r="B1682" s="4" t="s">
        <v>7</v>
      </c>
      <c r="C1682" s="4" t="s">
        <v>8</v>
      </c>
      <c r="D1682" s="4" t="s">
        <v>28</v>
      </c>
      <c r="E1682" s="4">
        <v>1562300</v>
      </c>
    </row>
    <row r="1683" spans="1:5" x14ac:dyDescent="0.2">
      <c r="A1683" s="3" t="s">
        <v>34</v>
      </c>
      <c r="B1683" s="4" t="s">
        <v>7</v>
      </c>
      <c r="C1683" s="4" t="s">
        <v>8</v>
      </c>
      <c r="D1683" s="4" t="s">
        <v>28</v>
      </c>
      <c r="E1683" s="4">
        <v>1438800</v>
      </c>
    </row>
    <row r="1684" spans="1:5" x14ac:dyDescent="0.2">
      <c r="A1684" s="3" t="s">
        <v>34</v>
      </c>
      <c r="B1684" s="4" t="s">
        <v>7</v>
      </c>
      <c r="C1684" s="4" t="s">
        <v>8</v>
      </c>
      <c r="D1684" s="4" t="s">
        <v>28</v>
      </c>
      <c r="E1684" s="4">
        <v>1446600</v>
      </c>
    </row>
    <row r="1685" spans="1:5" x14ac:dyDescent="0.2">
      <c r="A1685" s="3" t="s">
        <v>34</v>
      </c>
      <c r="B1685" s="4" t="s">
        <v>7</v>
      </c>
      <c r="C1685" s="4" t="s">
        <v>8</v>
      </c>
      <c r="D1685" s="4" t="s">
        <v>28</v>
      </c>
      <c r="E1685" s="4">
        <v>1441900</v>
      </c>
    </row>
    <row r="1686" spans="1:5" x14ac:dyDescent="0.2">
      <c r="A1686" s="3" t="s">
        <v>34</v>
      </c>
      <c r="B1686" s="4" t="s">
        <v>7</v>
      </c>
      <c r="C1686" s="4" t="s">
        <v>8</v>
      </c>
      <c r="D1686" s="4" t="s">
        <v>28</v>
      </c>
      <c r="E1686" s="4">
        <v>1441800</v>
      </c>
    </row>
    <row r="1687" spans="1:5" x14ac:dyDescent="0.2">
      <c r="A1687" s="3" t="s">
        <v>34</v>
      </c>
      <c r="B1687" s="4" t="s">
        <v>7</v>
      </c>
      <c r="C1687" s="4" t="s">
        <v>8</v>
      </c>
      <c r="D1687" s="4" t="s">
        <v>28</v>
      </c>
      <c r="E1687" s="4">
        <v>1441500</v>
      </c>
    </row>
    <row r="1688" spans="1:5" x14ac:dyDescent="0.2">
      <c r="A1688" s="3" t="s">
        <v>34</v>
      </c>
      <c r="B1688" s="4" t="s">
        <v>7</v>
      </c>
      <c r="C1688" s="4" t="s">
        <v>8</v>
      </c>
      <c r="D1688" s="4" t="s">
        <v>28</v>
      </c>
      <c r="E1688" s="4">
        <v>1568800</v>
      </c>
    </row>
    <row r="1689" spans="1:5" x14ac:dyDescent="0.2">
      <c r="A1689" s="3" t="s">
        <v>34</v>
      </c>
      <c r="B1689" s="4" t="s">
        <v>7</v>
      </c>
      <c r="C1689" s="4" t="s">
        <v>8</v>
      </c>
      <c r="D1689" s="4" t="s">
        <v>28</v>
      </c>
      <c r="E1689" s="4">
        <v>1563600</v>
      </c>
    </row>
    <row r="1690" spans="1:5" x14ac:dyDescent="0.2">
      <c r="A1690" s="3" t="s">
        <v>34</v>
      </c>
      <c r="B1690" s="4" t="s">
        <v>7</v>
      </c>
      <c r="C1690" s="4" t="s">
        <v>8</v>
      </c>
      <c r="D1690" s="4" t="s">
        <v>28</v>
      </c>
      <c r="E1690" s="4">
        <v>1447600</v>
      </c>
    </row>
    <row r="1691" spans="1:5" x14ac:dyDescent="0.2">
      <c r="A1691" s="3" t="s">
        <v>34</v>
      </c>
      <c r="B1691" s="4" t="s">
        <v>7</v>
      </c>
      <c r="C1691" s="4" t="s">
        <v>8</v>
      </c>
      <c r="D1691" s="4" t="s">
        <v>28</v>
      </c>
      <c r="E1691" s="4">
        <v>1445400</v>
      </c>
    </row>
    <row r="1692" spans="1:5" x14ac:dyDescent="0.2">
      <c r="A1692" s="3" t="s">
        <v>34</v>
      </c>
      <c r="B1692" s="4" t="s">
        <v>7</v>
      </c>
      <c r="C1692" s="4" t="s">
        <v>22</v>
      </c>
      <c r="D1692" s="4" t="s">
        <v>28</v>
      </c>
      <c r="E1692" s="4">
        <v>1772400</v>
      </c>
    </row>
    <row r="1693" spans="1:5" x14ac:dyDescent="0.2">
      <c r="A1693" s="3" t="s">
        <v>34</v>
      </c>
      <c r="B1693" s="4" t="s">
        <v>7</v>
      </c>
      <c r="C1693" s="4" t="s">
        <v>22</v>
      </c>
      <c r="D1693" s="4" t="s">
        <v>28</v>
      </c>
      <c r="E1693" s="4">
        <v>1658900</v>
      </c>
    </row>
    <row r="1694" spans="1:5" x14ac:dyDescent="0.2">
      <c r="A1694" s="3" t="s">
        <v>34</v>
      </c>
      <c r="B1694" s="4" t="s">
        <v>7</v>
      </c>
      <c r="C1694" s="4" t="s">
        <v>22</v>
      </c>
      <c r="D1694" s="4" t="s">
        <v>28</v>
      </c>
      <c r="E1694" s="4">
        <v>1651600</v>
      </c>
    </row>
    <row r="1695" spans="1:5" x14ac:dyDescent="0.2">
      <c r="A1695" s="3" t="s">
        <v>34</v>
      </c>
      <c r="B1695" s="4" t="s">
        <v>7</v>
      </c>
      <c r="C1695" s="4" t="s">
        <v>22</v>
      </c>
      <c r="D1695" s="4" t="s">
        <v>28</v>
      </c>
      <c r="E1695" s="4">
        <v>1651600</v>
      </c>
    </row>
    <row r="1696" spans="1:5" x14ac:dyDescent="0.2">
      <c r="A1696" s="3" t="s">
        <v>34</v>
      </c>
      <c r="B1696" s="4" t="s">
        <v>7</v>
      </c>
      <c r="C1696" s="4" t="s">
        <v>22</v>
      </c>
      <c r="D1696" s="4" t="s">
        <v>28</v>
      </c>
      <c r="E1696" s="4">
        <v>1655400</v>
      </c>
    </row>
    <row r="1697" spans="1:5" x14ac:dyDescent="0.2">
      <c r="A1697" s="3" t="s">
        <v>34</v>
      </c>
      <c r="B1697" s="4" t="s">
        <v>7</v>
      </c>
      <c r="C1697" s="4" t="s">
        <v>22</v>
      </c>
      <c r="D1697" s="4" t="s">
        <v>28</v>
      </c>
      <c r="E1697" s="4">
        <v>1646700</v>
      </c>
    </row>
    <row r="1698" spans="1:5" x14ac:dyDescent="0.2">
      <c r="A1698" s="3" t="s">
        <v>34</v>
      </c>
      <c r="B1698" s="4" t="s">
        <v>7</v>
      </c>
      <c r="C1698" s="4" t="s">
        <v>22</v>
      </c>
      <c r="D1698" s="4" t="s">
        <v>28</v>
      </c>
      <c r="E1698" s="4">
        <v>1741000</v>
      </c>
    </row>
    <row r="1699" spans="1:5" x14ac:dyDescent="0.2">
      <c r="A1699" s="3" t="s">
        <v>34</v>
      </c>
      <c r="B1699" s="4" t="s">
        <v>7</v>
      </c>
      <c r="C1699" s="4" t="s">
        <v>22</v>
      </c>
      <c r="D1699" s="4" t="s">
        <v>28</v>
      </c>
      <c r="E1699" s="4">
        <v>2156200</v>
      </c>
    </row>
    <row r="1700" spans="1:5" x14ac:dyDescent="0.2">
      <c r="A1700" s="3" t="s">
        <v>34</v>
      </c>
      <c r="B1700" s="4" t="s">
        <v>7</v>
      </c>
      <c r="C1700" s="4" t="s">
        <v>22</v>
      </c>
      <c r="D1700" s="4" t="s">
        <v>28</v>
      </c>
      <c r="E1700" s="4">
        <v>1739700</v>
      </c>
    </row>
    <row r="1701" spans="1:5" x14ac:dyDescent="0.2">
      <c r="A1701" s="3" t="s">
        <v>34</v>
      </c>
      <c r="B1701" s="4" t="s">
        <v>7</v>
      </c>
      <c r="C1701" s="4" t="s">
        <v>22</v>
      </c>
      <c r="D1701" s="4" t="s">
        <v>28</v>
      </c>
      <c r="E1701" s="4">
        <v>1647600</v>
      </c>
    </row>
    <row r="1702" spans="1:5" x14ac:dyDescent="0.2">
      <c r="A1702" s="3" t="s">
        <v>34</v>
      </c>
      <c r="B1702" s="4" t="s">
        <v>23</v>
      </c>
      <c r="C1702" s="4" t="s">
        <v>8</v>
      </c>
      <c r="D1702" s="4" t="s">
        <v>28</v>
      </c>
      <c r="E1702" s="4">
        <v>1519900</v>
      </c>
    </row>
    <row r="1703" spans="1:5" x14ac:dyDescent="0.2">
      <c r="A1703" s="3" t="s">
        <v>34</v>
      </c>
      <c r="B1703" s="4" t="s">
        <v>23</v>
      </c>
      <c r="C1703" s="4" t="s">
        <v>8</v>
      </c>
      <c r="D1703" s="4" t="s">
        <v>28</v>
      </c>
      <c r="E1703" s="4">
        <v>1396400</v>
      </c>
    </row>
    <row r="1704" spans="1:5" x14ac:dyDescent="0.2">
      <c r="A1704" s="3" t="s">
        <v>34</v>
      </c>
      <c r="B1704" s="4" t="s">
        <v>23</v>
      </c>
      <c r="C1704" s="4" t="s">
        <v>8</v>
      </c>
      <c r="D1704" s="4" t="s">
        <v>28</v>
      </c>
      <c r="E1704" s="4">
        <v>1415900</v>
      </c>
    </row>
    <row r="1705" spans="1:5" x14ac:dyDescent="0.2">
      <c r="A1705" s="3" t="s">
        <v>34</v>
      </c>
      <c r="B1705" s="4" t="s">
        <v>23</v>
      </c>
      <c r="C1705" s="4" t="s">
        <v>8</v>
      </c>
      <c r="D1705" s="4" t="s">
        <v>28</v>
      </c>
      <c r="E1705" s="4">
        <v>1407100</v>
      </c>
    </row>
    <row r="1706" spans="1:5" x14ac:dyDescent="0.2">
      <c r="A1706" s="3" t="s">
        <v>34</v>
      </c>
      <c r="B1706" s="4" t="s">
        <v>23</v>
      </c>
      <c r="C1706" s="4" t="s">
        <v>8</v>
      </c>
      <c r="D1706" s="4" t="s">
        <v>28</v>
      </c>
      <c r="E1706" s="4">
        <v>1443900</v>
      </c>
    </row>
    <row r="1707" spans="1:5" x14ac:dyDescent="0.2">
      <c r="A1707" s="3" t="s">
        <v>34</v>
      </c>
      <c r="B1707" s="4" t="s">
        <v>23</v>
      </c>
      <c r="C1707" s="4" t="s">
        <v>8</v>
      </c>
      <c r="D1707" s="4" t="s">
        <v>28</v>
      </c>
      <c r="E1707" s="4">
        <v>1397500</v>
      </c>
    </row>
    <row r="1708" spans="1:5" x14ac:dyDescent="0.2">
      <c r="A1708" s="3" t="s">
        <v>34</v>
      </c>
      <c r="B1708" s="4" t="s">
        <v>23</v>
      </c>
      <c r="C1708" s="4" t="s">
        <v>8</v>
      </c>
      <c r="D1708" s="4" t="s">
        <v>28</v>
      </c>
      <c r="E1708" s="4">
        <v>1399000</v>
      </c>
    </row>
    <row r="1709" spans="1:5" x14ac:dyDescent="0.2">
      <c r="A1709" s="3" t="s">
        <v>34</v>
      </c>
      <c r="B1709" s="4" t="s">
        <v>23</v>
      </c>
      <c r="C1709" s="4" t="s">
        <v>8</v>
      </c>
      <c r="D1709" s="4" t="s">
        <v>28</v>
      </c>
      <c r="E1709" s="4">
        <v>1696300</v>
      </c>
    </row>
    <row r="1710" spans="1:5" x14ac:dyDescent="0.2">
      <c r="A1710" s="3" t="s">
        <v>34</v>
      </c>
      <c r="B1710" s="4" t="s">
        <v>23</v>
      </c>
      <c r="C1710" s="4" t="s">
        <v>8</v>
      </c>
      <c r="D1710" s="4" t="s">
        <v>28</v>
      </c>
      <c r="E1710" s="4">
        <v>1541500</v>
      </c>
    </row>
    <row r="1711" spans="1:5" x14ac:dyDescent="0.2">
      <c r="A1711" s="3" t="s">
        <v>34</v>
      </c>
      <c r="B1711" s="4" t="s">
        <v>23</v>
      </c>
      <c r="C1711" s="4" t="s">
        <v>8</v>
      </c>
      <c r="D1711" s="4" t="s">
        <v>28</v>
      </c>
      <c r="E1711" s="4">
        <v>1424400</v>
      </c>
    </row>
    <row r="1712" spans="1:5" x14ac:dyDescent="0.2">
      <c r="A1712" s="3" t="s">
        <v>34</v>
      </c>
      <c r="B1712" s="4" t="s">
        <v>23</v>
      </c>
      <c r="C1712" s="4" t="s">
        <v>22</v>
      </c>
      <c r="D1712" s="4" t="s">
        <v>28</v>
      </c>
      <c r="E1712" s="4">
        <v>1873000</v>
      </c>
    </row>
    <row r="1713" spans="1:5" x14ac:dyDescent="0.2">
      <c r="A1713" s="3" t="s">
        <v>34</v>
      </c>
      <c r="B1713" s="4" t="s">
        <v>23</v>
      </c>
      <c r="C1713" s="4" t="s">
        <v>22</v>
      </c>
      <c r="D1713" s="4" t="s">
        <v>28</v>
      </c>
      <c r="E1713" s="4">
        <v>1700400</v>
      </c>
    </row>
    <row r="1714" spans="1:5" x14ac:dyDescent="0.2">
      <c r="A1714" s="3" t="s">
        <v>34</v>
      </c>
      <c r="B1714" s="4" t="s">
        <v>23</v>
      </c>
      <c r="C1714" s="4" t="s">
        <v>22</v>
      </c>
      <c r="D1714" s="4" t="s">
        <v>28</v>
      </c>
      <c r="E1714" s="4">
        <v>1673800</v>
      </c>
    </row>
    <row r="1715" spans="1:5" x14ac:dyDescent="0.2">
      <c r="A1715" s="3" t="s">
        <v>34</v>
      </c>
      <c r="B1715" s="4" t="s">
        <v>23</v>
      </c>
      <c r="C1715" s="4" t="s">
        <v>22</v>
      </c>
      <c r="D1715" s="4" t="s">
        <v>28</v>
      </c>
      <c r="E1715" s="4">
        <v>1669800</v>
      </c>
    </row>
    <row r="1716" spans="1:5" x14ac:dyDescent="0.2">
      <c r="A1716" s="3" t="s">
        <v>34</v>
      </c>
      <c r="B1716" s="4" t="s">
        <v>23</v>
      </c>
      <c r="C1716" s="4" t="s">
        <v>22</v>
      </c>
      <c r="D1716" s="4" t="s">
        <v>28</v>
      </c>
      <c r="E1716" s="4">
        <v>1729200</v>
      </c>
    </row>
    <row r="1717" spans="1:5" x14ac:dyDescent="0.2">
      <c r="A1717" s="3" t="s">
        <v>34</v>
      </c>
      <c r="B1717" s="4" t="s">
        <v>23</v>
      </c>
      <c r="C1717" s="4" t="s">
        <v>22</v>
      </c>
      <c r="D1717" s="4" t="s">
        <v>28</v>
      </c>
      <c r="E1717" s="4">
        <v>1668500</v>
      </c>
    </row>
    <row r="1718" spans="1:5" x14ac:dyDescent="0.2">
      <c r="A1718" s="3" t="s">
        <v>34</v>
      </c>
      <c r="B1718" s="4" t="s">
        <v>23</v>
      </c>
      <c r="C1718" s="4" t="s">
        <v>22</v>
      </c>
      <c r="D1718" s="4" t="s">
        <v>28</v>
      </c>
      <c r="E1718" s="4">
        <v>1792300</v>
      </c>
    </row>
    <row r="1719" spans="1:5" x14ac:dyDescent="0.2">
      <c r="A1719" s="3" t="s">
        <v>34</v>
      </c>
      <c r="B1719" s="4" t="s">
        <v>23</v>
      </c>
      <c r="C1719" s="4" t="s">
        <v>22</v>
      </c>
      <c r="D1719" s="4" t="s">
        <v>28</v>
      </c>
      <c r="E1719" s="4">
        <v>1783600</v>
      </c>
    </row>
    <row r="1720" spans="1:5" x14ac:dyDescent="0.2">
      <c r="A1720" s="3" t="s">
        <v>34</v>
      </c>
      <c r="B1720" s="4" t="s">
        <v>23</v>
      </c>
      <c r="C1720" s="4" t="s">
        <v>22</v>
      </c>
      <c r="D1720" s="4" t="s">
        <v>28</v>
      </c>
      <c r="E1720" s="4">
        <v>1728000</v>
      </c>
    </row>
    <row r="1721" spans="1:5" x14ac:dyDescent="0.2">
      <c r="A1721" s="3" t="s">
        <v>34</v>
      </c>
      <c r="B1721" s="4" t="s">
        <v>23</v>
      </c>
      <c r="C1721" s="4" t="s">
        <v>22</v>
      </c>
      <c r="D1721" s="4" t="s">
        <v>28</v>
      </c>
      <c r="E1721" s="4">
        <v>1687700</v>
      </c>
    </row>
    <row r="1722" spans="1:5" x14ac:dyDescent="0.2">
      <c r="A1722" s="3" t="s">
        <v>34</v>
      </c>
      <c r="B1722" s="4" t="s">
        <v>24</v>
      </c>
      <c r="C1722" s="4" t="s">
        <v>8</v>
      </c>
      <c r="D1722" s="4" t="s">
        <v>28</v>
      </c>
      <c r="E1722" s="4">
        <v>2628700</v>
      </c>
    </row>
    <row r="1723" spans="1:5" x14ac:dyDescent="0.2">
      <c r="A1723" s="3" t="s">
        <v>34</v>
      </c>
      <c r="B1723" s="4" t="s">
        <v>24</v>
      </c>
      <c r="C1723" s="4" t="s">
        <v>8</v>
      </c>
      <c r="D1723" s="4" t="s">
        <v>28</v>
      </c>
      <c r="E1723" s="4">
        <v>2429200</v>
      </c>
    </row>
    <row r="1724" spans="1:5" x14ac:dyDescent="0.2">
      <c r="A1724" s="3" t="s">
        <v>34</v>
      </c>
      <c r="B1724" s="4" t="s">
        <v>24</v>
      </c>
      <c r="C1724" s="4" t="s">
        <v>8</v>
      </c>
      <c r="D1724" s="4" t="s">
        <v>28</v>
      </c>
      <c r="E1724" s="4">
        <v>2532200</v>
      </c>
    </row>
    <row r="1725" spans="1:5" x14ac:dyDescent="0.2">
      <c r="A1725" s="3" t="s">
        <v>34</v>
      </c>
      <c r="B1725" s="4" t="s">
        <v>24</v>
      </c>
      <c r="C1725" s="4" t="s">
        <v>8</v>
      </c>
      <c r="D1725" s="4" t="s">
        <v>28</v>
      </c>
      <c r="E1725" s="4">
        <v>2597000</v>
      </c>
    </row>
    <row r="1726" spans="1:5" x14ac:dyDescent="0.2">
      <c r="A1726" s="3" t="s">
        <v>34</v>
      </c>
      <c r="B1726" s="4" t="s">
        <v>24</v>
      </c>
      <c r="C1726" s="4" t="s">
        <v>8</v>
      </c>
      <c r="D1726" s="4" t="s">
        <v>28</v>
      </c>
      <c r="E1726" s="4">
        <v>2581000</v>
      </c>
    </row>
    <row r="1727" spans="1:5" x14ac:dyDescent="0.2">
      <c r="A1727" s="3" t="s">
        <v>34</v>
      </c>
      <c r="B1727" s="4" t="s">
        <v>24</v>
      </c>
      <c r="C1727" s="4" t="s">
        <v>8</v>
      </c>
      <c r="D1727" s="4" t="s">
        <v>28</v>
      </c>
      <c r="E1727" s="4">
        <v>2516700</v>
      </c>
    </row>
    <row r="1728" spans="1:5" x14ac:dyDescent="0.2">
      <c r="A1728" s="3" t="s">
        <v>34</v>
      </c>
      <c r="B1728" s="4" t="s">
        <v>24</v>
      </c>
      <c r="C1728" s="4" t="s">
        <v>8</v>
      </c>
      <c r="D1728" s="4" t="s">
        <v>28</v>
      </c>
      <c r="E1728" s="4">
        <v>2467600</v>
      </c>
    </row>
    <row r="1729" spans="1:5" x14ac:dyDescent="0.2">
      <c r="A1729" s="3" t="s">
        <v>34</v>
      </c>
      <c r="B1729" s="4" t="s">
        <v>24</v>
      </c>
      <c r="C1729" s="4" t="s">
        <v>8</v>
      </c>
      <c r="D1729" s="4" t="s">
        <v>28</v>
      </c>
      <c r="E1729" s="4">
        <v>2496200</v>
      </c>
    </row>
    <row r="1730" spans="1:5" x14ac:dyDescent="0.2">
      <c r="A1730" s="3" t="s">
        <v>34</v>
      </c>
      <c r="B1730" s="4" t="s">
        <v>24</v>
      </c>
      <c r="C1730" s="4" t="s">
        <v>8</v>
      </c>
      <c r="D1730" s="4" t="s">
        <v>28</v>
      </c>
      <c r="E1730" s="4">
        <v>2517700</v>
      </c>
    </row>
    <row r="1731" spans="1:5" x14ac:dyDescent="0.2">
      <c r="A1731" s="3" t="s">
        <v>34</v>
      </c>
      <c r="B1731" s="4" t="s">
        <v>24</v>
      </c>
      <c r="C1731" s="4" t="s">
        <v>8</v>
      </c>
      <c r="D1731" s="4" t="s">
        <v>28</v>
      </c>
      <c r="E1731" s="4">
        <v>2493100</v>
      </c>
    </row>
    <row r="1732" spans="1:5" x14ac:dyDescent="0.2">
      <c r="A1732" s="3" t="s">
        <v>34</v>
      </c>
      <c r="B1732" s="4" t="s">
        <v>24</v>
      </c>
      <c r="C1732" s="4" t="s">
        <v>22</v>
      </c>
      <c r="D1732" s="4" t="s">
        <v>28</v>
      </c>
      <c r="E1732" s="4">
        <v>2998000</v>
      </c>
    </row>
    <row r="1733" spans="1:5" x14ac:dyDescent="0.2">
      <c r="A1733" s="3" t="s">
        <v>34</v>
      </c>
      <c r="B1733" s="4" t="s">
        <v>24</v>
      </c>
      <c r="C1733" s="4" t="s">
        <v>22</v>
      </c>
      <c r="D1733" s="4" t="s">
        <v>28</v>
      </c>
      <c r="E1733" s="4">
        <v>2879900</v>
      </c>
    </row>
    <row r="1734" spans="1:5" x14ac:dyDescent="0.2">
      <c r="A1734" s="3" t="s">
        <v>34</v>
      </c>
      <c r="B1734" s="4" t="s">
        <v>24</v>
      </c>
      <c r="C1734" s="4" t="s">
        <v>22</v>
      </c>
      <c r="D1734" s="4" t="s">
        <v>28</v>
      </c>
      <c r="E1734" s="4">
        <v>2787500</v>
      </c>
    </row>
    <row r="1735" spans="1:5" x14ac:dyDescent="0.2">
      <c r="A1735" s="3" t="s">
        <v>34</v>
      </c>
      <c r="B1735" s="4" t="s">
        <v>24</v>
      </c>
      <c r="C1735" s="4" t="s">
        <v>22</v>
      </c>
      <c r="D1735" s="4" t="s">
        <v>28</v>
      </c>
      <c r="E1735" s="4">
        <v>2771700</v>
      </c>
    </row>
    <row r="1736" spans="1:5" x14ac:dyDescent="0.2">
      <c r="A1736" s="3" t="s">
        <v>34</v>
      </c>
      <c r="B1736" s="4" t="s">
        <v>24</v>
      </c>
      <c r="C1736" s="4" t="s">
        <v>22</v>
      </c>
      <c r="D1736" s="4" t="s">
        <v>28</v>
      </c>
      <c r="E1736" s="4">
        <v>2770300</v>
      </c>
    </row>
    <row r="1737" spans="1:5" x14ac:dyDescent="0.2">
      <c r="A1737" s="3" t="s">
        <v>34</v>
      </c>
      <c r="B1737" s="4" t="s">
        <v>24</v>
      </c>
      <c r="C1737" s="4" t="s">
        <v>22</v>
      </c>
      <c r="D1737" s="4" t="s">
        <v>28</v>
      </c>
      <c r="E1737" s="4">
        <v>2830300</v>
      </c>
    </row>
    <row r="1738" spans="1:5" x14ac:dyDescent="0.2">
      <c r="A1738" s="3" t="s">
        <v>34</v>
      </c>
      <c r="B1738" s="4" t="s">
        <v>24</v>
      </c>
      <c r="C1738" s="4" t="s">
        <v>22</v>
      </c>
      <c r="D1738" s="4" t="s">
        <v>28</v>
      </c>
      <c r="E1738" s="4">
        <v>2848400</v>
      </c>
    </row>
    <row r="1739" spans="1:5" x14ac:dyDescent="0.2">
      <c r="A1739" s="3" t="s">
        <v>34</v>
      </c>
      <c r="B1739" s="4" t="s">
        <v>24</v>
      </c>
      <c r="C1739" s="4" t="s">
        <v>22</v>
      </c>
      <c r="D1739" s="4" t="s">
        <v>28</v>
      </c>
      <c r="E1739" s="4">
        <v>2819100</v>
      </c>
    </row>
    <row r="1740" spans="1:5" x14ac:dyDescent="0.2">
      <c r="A1740" s="3" t="s">
        <v>34</v>
      </c>
      <c r="B1740" s="4" t="s">
        <v>24</v>
      </c>
      <c r="C1740" s="4" t="s">
        <v>22</v>
      </c>
      <c r="D1740" s="4" t="s">
        <v>28</v>
      </c>
      <c r="E1740" s="4">
        <v>2769900</v>
      </c>
    </row>
    <row r="1741" spans="1:5" x14ac:dyDescent="0.2">
      <c r="A1741" s="3" t="s">
        <v>34</v>
      </c>
      <c r="B1741" s="4" t="s">
        <v>24</v>
      </c>
      <c r="C1741" s="4" t="s">
        <v>22</v>
      </c>
      <c r="D1741" s="4" t="s">
        <v>28</v>
      </c>
      <c r="E1741" s="4">
        <v>2770400</v>
      </c>
    </row>
    <row r="1742" spans="1:5" x14ac:dyDescent="0.2">
      <c r="A1742" s="3" t="s">
        <v>34</v>
      </c>
      <c r="B1742" s="4" t="s">
        <v>7</v>
      </c>
      <c r="C1742" s="4" t="s">
        <v>8</v>
      </c>
      <c r="D1742" s="4" t="s">
        <v>28</v>
      </c>
      <c r="E1742" s="4">
        <v>1676200</v>
      </c>
    </row>
    <row r="1743" spans="1:5" x14ac:dyDescent="0.2">
      <c r="A1743" s="3" t="s">
        <v>34</v>
      </c>
      <c r="B1743" s="4" t="s">
        <v>7</v>
      </c>
      <c r="C1743" s="4" t="s">
        <v>8</v>
      </c>
      <c r="D1743" s="4" t="s">
        <v>28</v>
      </c>
      <c r="E1743" s="4">
        <v>1490400</v>
      </c>
    </row>
    <row r="1744" spans="1:5" x14ac:dyDescent="0.2">
      <c r="A1744" s="3" t="s">
        <v>34</v>
      </c>
      <c r="B1744" s="4" t="s">
        <v>7</v>
      </c>
      <c r="C1744" s="4" t="s">
        <v>8</v>
      </c>
      <c r="D1744" s="4" t="s">
        <v>28</v>
      </c>
      <c r="E1744" s="4">
        <v>1438000</v>
      </c>
    </row>
    <row r="1745" spans="1:5" x14ac:dyDescent="0.2">
      <c r="A1745" s="3" t="s">
        <v>34</v>
      </c>
      <c r="B1745" s="4" t="s">
        <v>7</v>
      </c>
      <c r="C1745" s="4" t="s">
        <v>8</v>
      </c>
      <c r="D1745" s="4" t="s">
        <v>28</v>
      </c>
      <c r="E1745" s="4">
        <v>1445500</v>
      </c>
    </row>
    <row r="1746" spans="1:5" x14ac:dyDescent="0.2">
      <c r="A1746" s="3" t="s">
        <v>34</v>
      </c>
      <c r="B1746" s="4" t="s">
        <v>7</v>
      </c>
      <c r="C1746" s="4" t="s">
        <v>8</v>
      </c>
      <c r="D1746" s="4" t="s">
        <v>28</v>
      </c>
      <c r="E1746" s="4">
        <v>1438300</v>
      </c>
    </row>
    <row r="1747" spans="1:5" x14ac:dyDescent="0.2">
      <c r="A1747" s="3" t="s">
        <v>34</v>
      </c>
      <c r="B1747" s="4" t="s">
        <v>7</v>
      </c>
      <c r="C1747" s="4" t="s">
        <v>8</v>
      </c>
      <c r="D1747" s="4" t="s">
        <v>28</v>
      </c>
      <c r="E1747" s="4">
        <v>1438200</v>
      </c>
    </row>
    <row r="1748" spans="1:5" x14ac:dyDescent="0.2">
      <c r="A1748" s="3" t="s">
        <v>34</v>
      </c>
      <c r="B1748" s="4" t="s">
        <v>7</v>
      </c>
      <c r="C1748" s="4" t="s">
        <v>8</v>
      </c>
      <c r="D1748" s="4" t="s">
        <v>28</v>
      </c>
      <c r="E1748" s="4">
        <v>1489600</v>
      </c>
    </row>
    <row r="1749" spans="1:5" x14ac:dyDescent="0.2">
      <c r="A1749" s="3" t="s">
        <v>34</v>
      </c>
      <c r="B1749" s="4" t="s">
        <v>7</v>
      </c>
      <c r="C1749" s="4" t="s">
        <v>8</v>
      </c>
      <c r="D1749" s="4" t="s">
        <v>28</v>
      </c>
      <c r="E1749" s="4">
        <v>1501500</v>
      </c>
    </row>
    <row r="1750" spans="1:5" x14ac:dyDescent="0.2">
      <c r="A1750" s="3" t="s">
        <v>34</v>
      </c>
      <c r="B1750" s="4" t="s">
        <v>7</v>
      </c>
      <c r="C1750" s="4" t="s">
        <v>8</v>
      </c>
      <c r="D1750" s="4" t="s">
        <v>28</v>
      </c>
      <c r="E1750" s="4">
        <v>1443400</v>
      </c>
    </row>
    <row r="1751" spans="1:5" x14ac:dyDescent="0.2">
      <c r="A1751" s="3" t="s">
        <v>34</v>
      </c>
      <c r="B1751" s="4" t="s">
        <v>7</v>
      </c>
      <c r="C1751" s="4" t="s">
        <v>8</v>
      </c>
      <c r="D1751" s="4" t="s">
        <v>28</v>
      </c>
      <c r="E1751" s="4">
        <v>1441900</v>
      </c>
    </row>
    <row r="1752" spans="1:5" x14ac:dyDescent="0.2">
      <c r="A1752" s="3" t="s">
        <v>34</v>
      </c>
      <c r="B1752" s="4" t="s">
        <v>7</v>
      </c>
      <c r="C1752" s="4" t="s">
        <v>22</v>
      </c>
      <c r="D1752" s="4" t="s">
        <v>28</v>
      </c>
      <c r="E1752" s="4">
        <v>1927900</v>
      </c>
    </row>
    <row r="1753" spans="1:5" x14ac:dyDescent="0.2">
      <c r="A1753" s="3" t="s">
        <v>34</v>
      </c>
      <c r="B1753" s="4" t="s">
        <v>7</v>
      </c>
      <c r="C1753" s="4" t="s">
        <v>22</v>
      </c>
      <c r="D1753" s="4" t="s">
        <v>28</v>
      </c>
      <c r="E1753" s="4">
        <v>1667900</v>
      </c>
    </row>
    <row r="1754" spans="1:5" x14ac:dyDescent="0.2">
      <c r="A1754" s="3" t="s">
        <v>34</v>
      </c>
      <c r="B1754" s="4" t="s">
        <v>7</v>
      </c>
      <c r="C1754" s="4" t="s">
        <v>22</v>
      </c>
      <c r="D1754" s="4" t="s">
        <v>28</v>
      </c>
      <c r="E1754" s="4">
        <v>1692200</v>
      </c>
    </row>
    <row r="1755" spans="1:5" x14ac:dyDescent="0.2">
      <c r="A1755" s="3" t="s">
        <v>34</v>
      </c>
      <c r="B1755" s="4" t="s">
        <v>7</v>
      </c>
      <c r="C1755" s="4" t="s">
        <v>22</v>
      </c>
      <c r="D1755" s="4" t="s">
        <v>28</v>
      </c>
      <c r="E1755" s="4">
        <v>1647800</v>
      </c>
    </row>
    <row r="1756" spans="1:5" x14ac:dyDescent="0.2">
      <c r="A1756" s="3" t="s">
        <v>34</v>
      </c>
      <c r="B1756" s="4" t="s">
        <v>7</v>
      </c>
      <c r="C1756" s="4" t="s">
        <v>22</v>
      </c>
      <c r="D1756" s="4" t="s">
        <v>28</v>
      </c>
      <c r="E1756" s="4">
        <v>1651100</v>
      </c>
    </row>
    <row r="1757" spans="1:5" x14ac:dyDescent="0.2">
      <c r="A1757" s="3" t="s">
        <v>34</v>
      </c>
      <c r="B1757" s="4" t="s">
        <v>7</v>
      </c>
      <c r="C1757" s="4" t="s">
        <v>22</v>
      </c>
      <c r="D1757" s="4" t="s">
        <v>28</v>
      </c>
      <c r="E1757" s="4">
        <v>1648200</v>
      </c>
    </row>
    <row r="1758" spans="1:5" x14ac:dyDescent="0.2">
      <c r="A1758" s="3" t="s">
        <v>34</v>
      </c>
      <c r="B1758" s="4" t="s">
        <v>7</v>
      </c>
      <c r="C1758" s="4" t="s">
        <v>22</v>
      </c>
      <c r="D1758" s="4" t="s">
        <v>28</v>
      </c>
      <c r="E1758" s="4">
        <v>1726300</v>
      </c>
    </row>
    <row r="1759" spans="1:5" x14ac:dyDescent="0.2">
      <c r="A1759" s="3" t="s">
        <v>34</v>
      </c>
      <c r="B1759" s="4" t="s">
        <v>7</v>
      </c>
      <c r="C1759" s="4" t="s">
        <v>22</v>
      </c>
      <c r="D1759" s="4" t="s">
        <v>28</v>
      </c>
      <c r="E1759" s="4">
        <v>1645300</v>
      </c>
    </row>
    <row r="1760" spans="1:5" x14ac:dyDescent="0.2">
      <c r="A1760" s="3" t="s">
        <v>34</v>
      </c>
      <c r="B1760" s="4" t="s">
        <v>7</v>
      </c>
      <c r="C1760" s="4" t="s">
        <v>22</v>
      </c>
      <c r="D1760" s="4" t="s">
        <v>28</v>
      </c>
      <c r="E1760" s="4">
        <v>1654300</v>
      </c>
    </row>
    <row r="1761" spans="1:5" x14ac:dyDescent="0.2">
      <c r="A1761" s="3" t="s">
        <v>34</v>
      </c>
      <c r="B1761" s="4" t="s">
        <v>7</v>
      </c>
      <c r="C1761" s="4" t="s">
        <v>22</v>
      </c>
      <c r="D1761" s="4" t="s">
        <v>28</v>
      </c>
      <c r="E1761" s="4">
        <v>1643700</v>
      </c>
    </row>
    <row r="1762" spans="1:5" x14ac:dyDescent="0.2">
      <c r="A1762" s="3" t="s">
        <v>34</v>
      </c>
      <c r="B1762" s="4" t="s">
        <v>23</v>
      </c>
      <c r="C1762" s="4" t="s">
        <v>8</v>
      </c>
      <c r="D1762" s="4" t="s">
        <v>28</v>
      </c>
      <c r="E1762" s="4">
        <v>1613300</v>
      </c>
    </row>
    <row r="1763" spans="1:5" x14ac:dyDescent="0.2">
      <c r="A1763" s="3" t="s">
        <v>34</v>
      </c>
      <c r="B1763" s="4" t="s">
        <v>23</v>
      </c>
      <c r="C1763" s="4" t="s">
        <v>8</v>
      </c>
      <c r="D1763" s="4" t="s">
        <v>28</v>
      </c>
      <c r="E1763" s="4">
        <v>1483800</v>
      </c>
    </row>
    <row r="1764" spans="1:5" x14ac:dyDescent="0.2">
      <c r="A1764" s="3" t="s">
        <v>34</v>
      </c>
      <c r="B1764" s="4" t="s">
        <v>23</v>
      </c>
      <c r="C1764" s="4" t="s">
        <v>8</v>
      </c>
      <c r="D1764" s="4" t="s">
        <v>28</v>
      </c>
      <c r="E1764" s="4">
        <v>1464200</v>
      </c>
    </row>
    <row r="1765" spans="1:5" x14ac:dyDescent="0.2">
      <c r="A1765" s="3" t="s">
        <v>34</v>
      </c>
      <c r="B1765" s="4" t="s">
        <v>23</v>
      </c>
      <c r="C1765" s="4" t="s">
        <v>8</v>
      </c>
      <c r="D1765" s="4" t="s">
        <v>28</v>
      </c>
      <c r="E1765" s="4">
        <v>1406000</v>
      </c>
    </row>
    <row r="1766" spans="1:5" x14ac:dyDescent="0.2">
      <c r="A1766" s="3" t="s">
        <v>34</v>
      </c>
      <c r="B1766" s="4" t="s">
        <v>23</v>
      </c>
      <c r="C1766" s="4" t="s">
        <v>8</v>
      </c>
      <c r="D1766" s="4" t="s">
        <v>28</v>
      </c>
      <c r="E1766" s="4">
        <v>1437600</v>
      </c>
    </row>
    <row r="1767" spans="1:5" x14ac:dyDescent="0.2">
      <c r="A1767" s="3" t="s">
        <v>34</v>
      </c>
      <c r="B1767" s="4" t="s">
        <v>23</v>
      </c>
      <c r="C1767" s="4" t="s">
        <v>8</v>
      </c>
      <c r="D1767" s="4" t="s">
        <v>28</v>
      </c>
      <c r="E1767" s="4">
        <v>1449100</v>
      </c>
    </row>
    <row r="1768" spans="1:5" x14ac:dyDescent="0.2">
      <c r="A1768" s="3" t="s">
        <v>34</v>
      </c>
      <c r="B1768" s="4" t="s">
        <v>23</v>
      </c>
      <c r="C1768" s="4" t="s">
        <v>8</v>
      </c>
      <c r="D1768" s="4" t="s">
        <v>28</v>
      </c>
      <c r="E1768" s="4">
        <v>1468900</v>
      </c>
    </row>
    <row r="1769" spans="1:5" x14ac:dyDescent="0.2">
      <c r="A1769" s="3" t="s">
        <v>34</v>
      </c>
      <c r="B1769" s="4" t="s">
        <v>23</v>
      </c>
      <c r="C1769" s="4" t="s">
        <v>8</v>
      </c>
      <c r="D1769" s="4" t="s">
        <v>28</v>
      </c>
      <c r="E1769" s="4">
        <v>1406300</v>
      </c>
    </row>
    <row r="1770" spans="1:5" x14ac:dyDescent="0.2">
      <c r="A1770" s="3" t="s">
        <v>34</v>
      </c>
      <c r="B1770" s="4" t="s">
        <v>23</v>
      </c>
      <c r="C1770" s="4" t="s">
        <v>8</v>
      </c>
      <c r="D1770" s="4" t="s">
        <v>28</v>
      </c>
      <c r="E1770" s="4">
        <v>1408800</v>
      </c>
    </row>
    <row r="1771" spans="1:5" x14ac:dyDescent="0.2">
      <c r="A1771" s="3" t="s">
        <v>34</v>
      </c>
      <c r="B1771" s="4" t="s">
        <v>23</v>
      </c>
      <c r="C1771" s="4" t="s">
        <v>8</v>
      </c>
      <c r="D1771" s="4" t="s">
        <v>28</v>
      </c>
      <c r="E1771" s="4">
        <v>1403000</v>
      </c>
    </row>
    <row r="1772" spans="1:5" x14ac:dyDescent="0.2">
      <c r="A1772" s="3" t="s">
        <v>34</v>
      </c>
      <c r="B1772" s="4" t="s">
        <v>23</v>
      </c>
      <c r="C1772" s="4" t="s">
        <v>22</v>
      </c>
      <c r="D1772" s="4" t="s">
        <v>28</v>
      </c>
      <c r="E1772" s="4">
        <v>1815100</v>
      </c>
    </row>
    <row r="1773" spans="1:5" x14ac:dyDescent="0.2">
      <c r="A1773" s="3" t="s">
        <v>34</v>
      </c>
      <c r="B1773" s="4" t="s">
        <v>23</v>
      </c>
      <c r="C1773" s="4" t="s">
        <v>22</v>
      </c>
      <c r="D1773" s="4" t="s">
        <v>28</v>
      </c>
      <c r="E1773" s="4">
        <v>1780600</v>
      </c>
    </row>
    <row r="1774" spans="1:5" x14ac:dyDescent="0.2">
      <c r="A1774" s="3" t="s">
        <v>34</v>
      </c>
      <c r="B1774" s="4" t="s">
        <v>23</v>
      </c>
      <c r="C1774" s="4" t="s">
        <v>22</v>
      </c>
      <c r="D1774" s="4" t="s">
        <v>28</v>
      </c>
      <c r="E1774" s="4">
        <v>1731000</v>
      </c>
    </row>
    <row r="1775" spans="1:5" x14ac:dyDescent="0.2">
      <c r="A1775" s="3" t="s">
        <v>34</v>
      </c>
      <c r="B1775" s="4" t="s">
        <v>23</v>
      </c>
      <c r="C1775" s="4" t="s">
        <v>22</v>
      </c>
      <c r="D1775" s="4" t="s">
        <v>28</v>
      </c>
      <c r="E1775" s="4">
        <v>1695700</v>
      </c>
    </row>
    <row r="1776" spans="1:5" x14ac:dyDescent="0.2">
      <c r="A1776" s="3" t="s">
        <v>34</v>
      </c>
      <c r="B1776" s="4" t="s">
        <v>23</v>
      </c>
      <c r="C1776" s="4" t="s">
        <v>22</v>
      </c>
      <c r="D1776" s="4" t="s">
        <v>28</v>
      </c>
      <c r="E1776" s="4">
        <v>1666300</v>
      </c>
    </row>
    <row r="1777" spans="1:5" x14ac:dyDescent="0.2">
      <c r="A1777" s="3" t="s">
        <v>34</v>
      </c>
      <c r="B1777" s="4" t="s">
        <v>23</v>
      </c>
      <c r="C1777" s="4" t="s">
        <v>22</v>
      </c>
      <c r="D1777" s="4" t="s">
        <v>28</v>
      </c>
      <c r="E1777" s="4">
        <v>1671600</v>
      </c>
    </row>
    <row r="1778" spans="1:5" x14ac:dyDescent="0.2">
      <c r="A1778" s="3" t="s">
        <v>34</v>
      </c>
      <c r="B1778" s="4" t="s">
        <v>23</v>
      </c>
      <c r="C1778" s="4" t="s">
        <v>22</v>
      </c>
      <c r="D1778" s="4" t="s">
        <v>28</v>
      </c>
      <c r="E1778" s="4">
        <v>1764200</v>
      </c>
    </row>
    <row r="1779" spans="1:5" x14ac:dyDescent="0.2">
      <c r="A1779" s="3" t="s">
        <v>34</v>
      </c>
      <c r="B1779" s="4" t="s">
        <v>23</v>
      </c>
      <c r="C1779" s="4" t="s">
        <v>22</v>
      </c>
      <c r="D1779" s="4" t="s">
        <v>28</v>
      </c>
      <c r="E1779" s="4">
        <v>1668900</v>
      </c>
    </row>
    <row r="1780" spans="1:5" x14ac:dyDescent="0.2">
      <c r="A1780" s="3" t="s">
        <v>34</v>
      </c>
      <c r="B1780" s="4" t="s">
        <v>23</v>
      </c>
      <c r="C1780" s="4" t="s">
        <v>22</v>
      </c>
      <c r="D1780" s="4" t="s">
        <v>28</v>
      </c>
      <c r="E1780" s="4">
        <v>1670900</v>
      </c>
    </row>
    <row r="1781" spans="1:5" x14ac:dyDescent="0.2">
      <c r="A1781" s="3" t="s">
        <v>34</v>
      </c>
      <c r="B1781" s="4" t="s">
        <v>23</v>
      </c>
      <c r="C1781" s="4" t="s">
        <v>22</v>
      </c>
      <c r="D1781" s="4" t="s">
        <v>28</v>
      </c>
      <c r="E1781" s="4">
        <v>1714900</v>
      </c>
    </row>
    <row r="1782" spans="1:5" x14ac:dyDescent="0.2">
      <c r="A1782" s="3" t="s">
        <v>34</v>
      </c>
      <c r="B1782" s="4" t="s">
        <v>24</v>
      </c>
      <c r="C1782" s="4" t="s">
        <v>8</v>
      </c>
      <c r="D1782" s="4" t="s">
        <v>28</v>
      </c>
      <c r="E1782" s="4">
        <v>2734600</v>
      </c>
    </row>
    <row r="1783" spans="1:5" x14ac:dyDescent="0.2">
      <c r="A1783" s="3" t="s">
        <v>34</v>
      </c>
      <c r="B1783" s="4" t="s">
        <v>24</v>
      </c>
      <c r="C1783" s="4" t="s">
        <v>8</v>
      </c>
      <c r="D1783" s="4" t="s">
        <v>28</v>
      </c>
      <c r="E1783" s="4">
        <v>2525100</v>
      </c>
    </row>
    <row r="1784" spans="1:5" x14ac:dyDescent="0.2">
      <c r="A1784" s="3" t="s">
        <v>34</v>
      </c>
      <c r="B1784" s="4" t="s">
        <v>24</v>
      </c>
      <c r="C1784" s="4" t="s">
        <v>8</v>
      </c>
      <c r="D1784" s="4" t="s">
        <v>28</v>
      </c>
      <c r="E1784" s="4">
        <v>2473100</v>
      </c>
    </row>
    <row r="1785" spans="1:5" x14ac:dyDescent="0.2">
      <c r="A1785" s="3" t="s">
        <v>34</v>
      </c>
      <c r="B1785" s="4" t="s">
        <v>24</v>
      </c>
      <c r="C1785" s="4" t="s">
        <v>8</v>
      </c>
      <c r="D1785" s="4" t="s">
        <v>28</v>
      </c>
      <c r="E1785" s="4">
        <v>2586500</v>
      </c>
    </row>
    <row r="1786" spans="1:5" x14ac:dyDescent="0.2">
      <c r="A1786" s="3" t="s">
        <v>34</v>
      </c>
      <c r="B1786" s="4" t="s">
        <v>24</v>
      </c>
      <c r="C1786" s="4" t="s">
        <v>8</v>
      </c>
      <c r="D1786" s="4" t="s">
        <v>28</v>
      </c>
      <c r="E1786" s="4">
        <v>2473100</v>
      </c>
    </row>
    <row r="1787" spans="1:5" x14ac:dyDescent="0.2">
      <c r="A1787" s="3" t="s">
        <v>34</v>
      </c>
      <c r="B1787" s="4" t="s">
        <v>24</v>
      </c>
      <c r="C1787" s="4" t="s">
        <v>8</v>
      </c>
      <c r="D1787" s="4" t="s">
        <v>28</v>
      </c>
      <c r="E1787" s="4">
        <v>2469200</v>
      </c>
    </row>
    <row r="1788" spans="1:5" x14ac:dyDescent="0.2">
      <c r="A1788" s="3" t="s">
        <v>34</v>
      </c>
      <c r="B1788" s="4" t="s">
        <v>24</v>
      </c>
      <c r="C1788" s="4" t="s">
        <v>8</v>
      </c>
      <c r="D1788" s="4" t="s">
        <v>28</v>
      </c>
      <c r="E1788" s="4">
        <v>2472300</v>
      </c>
    </row>
    <row r="1789" spans="1:5" x14ac:dyDescent="0.2">
      <c r="A1789" s="3" t="s">
        <v>34</v>
      </c>
      <c r="B1789" s="4" t="s">
        <v>24</v>
      </c>
      <c r="C1789" s="4" t="s">
        <v>8</v>
      </c>
      <c r="D1789" s="4" t="s">
        <v>28</v>
      </c>
      <c r="E1789" s="4">
        <v>2604900</v>
      </c>
    </row>
    <row r="1790" spans="1:5" x14ac:dyDescent="0.2">
      <c r="A1790" s="3" t="s">
        <v>34</v>
      </c>
      <c r="B1790" s="4" t="s">
        <v>24</v>
      </c>
      <c r="C1790" s="4" t="s">
        <v>8</v>
      </c>
      <c r="D1790" s="4" t="s">
        <v>28</v>
      </c>
      <c r="E1790" s="4">
        <v>2476200</v>
      </c>
    </row>
    <row r="1791" spans="1:5" x14ac:dyDescent="0.2">
      <c r="A1791" s="3" t="s">
        <v>34</v>
      </c>
      <c r="B1791" s="4" t="s">
        <v>24</v>
      </c>
      <c r="C1791" s="4" t="s">
        <v>8</v>
      </c>
      <c r="D1791" s="4" t="s">
        <v>28</v>
      </c>
      <c r="E1791" s="4">
        <v>2589100</v>
      </c>
    </row>
    <row r="1792" spans="1:5" x14ac:dyDescent="0.2">
      <c r="A1792" s="3" t="s">
        <v>34</v>
      </c>
      <c r="B1792" s="4" t="s">
        <v>24</v>
      </c>
      <c r="C1792" s="4" t="s">
        <v>22</v>
      </c>
      <c r="D1792" s="4" t="s">
        <v>28</v>
      </c>
      <c r="E1792" s="4">
        <v>2897600</v>
      </c>
    </row>
    <row r="1793" spans="1:5" x14ac:dyDescent="0.2">
      <c r="A1793" s="3" t="s">
        <v>34</v>
      </c>
      <c r="B1793" s="4" t="s">
        <v>24</v>
      </c>
      <c r="C1793" s="4" t="s">
        <v>22</v>
      </c>
      <c r="D1793" s="4" t="s">
        <v>28</v>
      </c>
      <c r="E1793" s="4">
        <v>2759900</v>
      </c>
    </row>
    <row r="1794" spans="1:5" x14ac:dyDescent="0.2">
      <c r="A1794" s="3" t="s">
        <v>34</v>
      </c>
      <c r="B1794" s="4" t="s">
        <v>24</v>
      </c>
      <c r="C1794" s="4" t="s">
        <v>22</v>
      </c>
      <c r="D1794" s="4" t="s">
        <v>28</v>
      </c>
      <c r="E1794" s="4">
        <v>2690900</v>
      </c>
    </row>
    <row r="1795" spans="1:5" x14ac:dyDescent="0.2">
      <c r="A1795" s="3" t="s">
        <v>34</v>
      </c>
      <c r="B1795" s="4" t="s">
        <v>24</v>
      </c>
      <c r="C1795" s="4" t="s">
        <v>22</v>
      </c>
      <c r="D1795" s="4" t="s">
        <v>28</v>
      </c>
      <c r="E1795" s="4">
        <v>3063800</v>
      </c>
    </row>
    <row r="1796" spans="1:5" x14ac:dyDescent="0.2">
      <c r="A1796" s="3" t="s">
        <v>34</v>
      </c>
      <c r="B1796" s="4" t="s">
        <v>24</v>
      </c>
      <c r="C1796" s="4" t="s">
        <v>22</v>
      </c>
      <c r="D1796" s="4" t="s">
        <v>28</v>
      </c>
      <c r="E1796" s="4">
        <v>2702500</v>
      </c>
    </row>
    <row r="1797" spans="1:5" x14ac:dyDescent="0.2">
      <c r="A1797" s="3" t="s">
        <v>34</v>
      </c>
      <c r="B1797" s="4" t="s">
        <v>24</v>
      </c>
      <c r="C1797" s="4" t="s">
        <v>22</v>
      </c>
      <c r="D1797" s="4" t="s">
        <v>28</v>
      </c>
      <c r="E1797" s="4">
        <v>2926300</v>
      </c>
    </row>
    <row r="1798" spans="1:5" x14ac:dyDescent="0.2">
      <c r="A1798" s="3" t="s">
        <v>34</v>
      </c>
      <c r="B1798" s="4" t="s">
        <v>24</v>
      </c>
      <c r="C1798" s="4" t="s">
        <v>22</v>
      </c>
      <c r="D1798" s="4" t="s">
        <v>28</v>
      </c>
      <c r="E1798" s="4">
        <v>2718900</v>
      </c>
    </row>
    <row r="1799" spans="1:5" x14ac:dyDescent="0.2">
      <c r="A1799" s="3" t="s">
        <v>34</v>
      </c>
      <c r="B1799" s="4" t="s">
        <v>24</v>
      </c>
      <c r="C1799" s="4" t="s">
        <v>22</v>
      </c>
      <c r="D1799" s="4" t="s">
        <v>28</v>
      </c>
      <c r="E1799" s="4">
        <v>2701800</v>
      </c>
    </row>
    <row r="1800" spans="1:5" x14ac:dyDescent="0.2">
      <c r="A1800" s="3" t="s">
        <v>34</v>
      </c>
      <c r="B1800" s="4" t="s">
        <v>24</v>
      </c>
      <c r="C1800" s="4" t="s">
        <v>22</v>
      </c>
      <c r="D1800" s="4" t="s">
        <v>28</v>
      </c>
      <c r="E1800" s="4">
        <v>2739800</v>
      </c>
    </row>
    <row r="1801" spans="1:5" x14ac:dyDescent="0.2">
      <c r="A1801" s="3" t="s">
        <v>34</v>
      </c>
      <c r="B1801" s="4" t="s">
        <v>24</v>
      </c>
      <c r="C1801" s="4" t="s">
        <v>22</v>
      </c>
      <c r="D1801" s="4" t="s">
        <v>28</v>
      </c>
      <c r="E1801" s="4">
        <v>2835700</v>
      </c>
    </row>
    <row r="1802" spans="1:5" x14ac:dyDescent="0.2">
      <c r="A1802" s="3" t="s">
        <v>34</v>
      </c>
      <c r="B1802" s="4" t="s">
        <v>7</v>
      </c>
      <c r="C1802" s="4" t="s">
        <v>8</v>
      </c>
      <c r="D1802" s="4" t="s">
        <v>29</v>
      </c>
      <c r="E1802" s="4">
        <v>9420800</v>
      </c>
    </row>
    <row r="1803" spans="1:5" x14ac:dyDescent="0.2">
      <c r="A1803" s="3" t="s">
        <v>34</v>
      </c>
      <c r="B1803" s="4" t="s">
        <v>7</v>
      </c>
      <c r="C1803" s="4" t="s">
        <v>8</v>
      </c>
      <c r="D1803" s="4" t="s">
        <v>29</v>
      </c>
      <c r="E1803" s="4">
        <v>9176600</v>
      </c>
    </row>
    <row r="1804" spans="1:5" x14ac:dyDescent="0.2">
      <c r="A1804" s="3" t="s">
        <v>34</v>
      </c>
      <c r="B1804" s="4" t="s">
        <v>7</v>
      </c>
      <c r="C1804" s="4" t="s">
        <v>8</v>
      </c>
      <c r="D1804" s="4" t="s">
        <v>29</v>
      </c>
      <c r="E1804" s="4">
        <v>9541200</v>
      </c>
    </row>
    <row r="1805" spans="1:5" x14ac:dyDescent="0.2">
      <c r="A1805" s="3" t="s">
        <v>34</v>
      </c>
      <c r="B1805" s="4" t="s">
        <v>7</v>
      </c>
      <c r="C1805" s="4" t="s">
        <v>8</v>
      </c>
      <c r="D1805" s="4" t="s">
        <v>29</v>
      </c>
      <c r="E1805" s="4">
        <v>9330500</v>
      </c>
    </row>
    <row r="1806" spans="1:5" x14ac:dyDescent="0.2">
      <c r="A1806" s="3" t="s">
        <v>34</v>
      </c>
      <c r="B1806" s="4" t="s">
        <v>7</v>
      </c>
      <c r="C1806" s="4" t="s">
        <v>8</v>
      </c>
      <c r="D1806" s="4" t="s">
        <v>29</v>
      </c>
      <c r="E1806" s="4">
        <v>9133300</v>
      </c>
    </row>
    <row r="1807" spans="1:5" x14ac:dyDescent="0.2">
      <c r="A1807" s="3" t="s">
        <v>34</v>
      </c>
      <c r="B1807" s="4" t="s">
        <v>7</v>
      </c>
      <c r="C1807" s="4" t="s">
        <v>8</v>
      </c>
      <c r="D1807" s="4" t="s">
        <v>29</v>
      </c>
      <c r="E1807" s="4">
        <v>9265900</v>
      </c>
    </row>
    <row r="1808" spans="1:5" x14ac:dyDescent="0.2">
      <c r="A1808" s="3" t="s">
        <v>34</v>
      </c>
      <c r="B1808" s="4" t="s">
        <v>7</v>
      </c>
      <c r="C1808" s="4" t="s">
        <v>8</v>
      </c>
      <c r="D1808" s="4" t="s">
        <v>29</v>
      </c>
      <c r="E1808" s="4">
        <v>9127800</v>
      </c>
    </row>
    <row r="1809" spans="1:5" x14ac:dyDescent="0.2">
      <c r="A1809" s="3" t="s">
        <v>34</v>
      </c>
      <c r="B1809" s="4" t="s">
        <v>7</v>
      </c>
      <c r="C1809" s="4" t="s">
        <v>8</v>
      </c>
      <c r="D1809" s="4" t="s">
        <v>29</v>
      </c>
      <c r="E1809" s="4">
        <v>9210900</v>
      </c>
    </row>
    <row r="1810" spans="1:5" x14ac:dyDescent="0.2">
      <c r="A1810" s="3" t="s">
        <v>34</v>
      </c>
      <c r="B1810" s="4" t="s">
        <v>7</v>
      </c>
      <c r="C1810" s="4" t="s">
        <v>8</v>
      </c>
      <c r="D1810" s="4" t="s">
        <v>29</v>
      </c>
      <c r="E1810" s="4">
        <v>9206800</v>
      </c>
    </row>
    <row r="1811" spans="1:5" x14ac:dyDescent="0.2">
      <c r="A1811" s="3" t="s">
        <v>34</v>
      </c>
      <c r="B1811" s="4" t="s">
        <v>7</v>
      </c>
      <c r="C1811" s="4" t="s">
        <v>8</v>
      </c>
      <c r="D1811" s="4" t="s">
        <v>29</v>
      </c>
      <c r="E1811" s="4">
        <v>9160200</v>
      </c>
    </row>
    <row r="1812" spans="1:5" x14ac:dyDescent="0.2">
      <c r="A1812" s="3" t="s">
        <v>34</v>
      </c>
      <c r="B1812" s="4" t="s">
        <v>7</v>
      </c>
      <c r="C1812" s="4" t="s">
        <v>22</v>
      </c>
      <c r="D1812" s="4" t="s">
        <v>29</v>
      </c>
      <c r="E1812" s="4">
        <v>11211600</v>
      </c>
    </row>
    <row r="1813" spans="1:5" x14ac:dyDescent="0.2">
      <c r="A1813" s="3" t="s">
        <v>34</v>
      </c>
      <c r="B1813" s="4" t="s">
        <v>7</v>
      </c>
      <c r="C1813" s="4" t="s">
        <v>22</v>
      </c>
      <c r="D1813" s="4" t="s">
        <v>29</v>
      </c>
      <c r="E1813" s="4">
        <v>10739500</v>
      </c>
    </row>
    <row r="1814" spans="1:5" x14ac:dyDescent="0.2">
      <c r="A1814" s="3" t="s">
        <v>34</v>
      </c>
      <c r="B1814" s="4" t="s">
        <v>7</v>
      </c>
      <c r="C1814" s="4" t="s">
        <v>22</v>
      </c>
      <c r="D1814" s="4" t="s">
        <v>29</v>
      </c>
      <c r="E1814" s="4">
        <v>10787400</v>
      </c>
    </row>
    <row r="1815" spans="1:5" x14ac:dyDescent="0.2">
      <c r="A1815" s="3" t="s">
        <v>34</v>
      </c>
      <c r="B1815" s="4" t="s">
        <v>7</v>
      </c>
      <c r="C1815" s="4" t="s">
        <v>22</v>
      </c>
      <c r="D1815" s="4" t="s">
        <v>29</v>
      </c>
      <c r="E1815" s="4">
        <v>10785400</v>
      </c>
    </row>
    <row r="1816" spans="1:5" x14ac:dyDescent="0.2">
      <c r="A1816" s="3" t="s">
        <v>34</v>
      </c>
      <c r="B1816" s="4" t="s">
        <v>7</v>
      </c>
      <c r="C1816" s="4" t="s">
        <v>22</v>
      </c>
      <c r="D1816" s="4" t="s">
        <v>29</v>
      </c>
      <c r="E1816" s="4">
        <v>10874900</v>
      </c>
    </row>
    <row r="1817" spans="1:5" x14ac:dyDescent="0.2">
      <c r="A1817" s="3" t="s">
        <v>34</v>
      </c>
      <c r="B1817" s="4" t="s">
        <v>7</v>
      </c>
      <c r="C1817" s="4" t="s">
        <v>22</v>
      </c>
      <c r="D1817" s="4" t="s">
        <v>29</v>
      </c>
      <c r="E1817" s="4">
        <v>10692000</v>
      </c>
    </row>
    <row r="1818" spans="1:5" x14ac:dyDescent="0.2">
      <c r="A1818" s="3" t="s">
        <v>34</v>
      </c>
      <c r="B1818" s="4" t="s">
        <v>7</v>
      </c>
      <c r="C1818" s="4" t="s">
        <v>22</v>
      </c>
      <c r="D1818" s="4" t="s">
        <v>29</v>
      </c>
      <c r="E1818" s="4">
        <v>11236400</v>
      </c>
    </row>
    <row r="1819" spans="1:5" x14ac:dyDescent="0.2">
      <c r="A1819" s="3" t="s">
        <v>34</v>
      </c>
      <c r="B1819" s="4" t="s">
        <v>7</v>
      </c>
      <c r="C1819" s="4" t="s">
        <v>22</v>
      </c>
      <c r="D1819" s="4" t="s">
        <v>29</v>
      </c>
      <c r="E1819" s="4">
        <v>10674400</v>
      </c>
    </row>
    <row r="1820" spans="1:5" x14ac:dyDescent="0.2">
      <c r="A1820" s="3" t="s">
        <v>34</v>
      </c>
      <c r="B1820" s="4" t="s">
        <v>7</v>
      </c>
      <c r="C1820" s="4" t="s">
        <v>22</v>
      </c>
      <c r="D1820" s="4" t="s">
        <v>29</v>
      </c>
      <c r="E1820" s="4">
        <v>10685700</v>
      </c>
    </row>
    <row r="1821" spans="1:5" x14ac:dyDescent="0.2">
      <c r="A1821" s="3" t="s">
        <v>34</v>
      </c>
      <c r="B1821" s="4" t="s">
        <v>7</v>
      </c>
      <c r="C1821" s="4" t="s">
        <v>22</v>
      </c>
      <c r="D1821" s="4" t="s">
        <v>29</v>
      </c>
      <c r="E1821" s="4">
        <v>10777100</v>
      </c>
    </row>
    <row r="1822" spans="1:5" x14ac:dyDescent="0.2">
      <c r="A1822" s="3" t="s">
        <v>34</v>
      </c>
      <c r="B1822" s="4" t="s">
        <v>23</v>
      </c>
      <c r="C1822" s="4" t="s">
        <v>8</v>
      </c>
      <c r="D1822" s="4" t="s">
        <v>29</v>
      </c>
      <c r="E1822" s="4">
        <v>9308300</v>
      </c>
    </row>
    <row r="1823" spans="1:5" x14ac:dyDescent="0.2">
      <c r="A1823" s="3" t="s">
        <v>34</v>
      </c>
      <c r="B1823" s="4" t="s">
        <v>23</v>
      </c>
      <c r="C1823" s="4" t="s">
        <v>8</v>
      </c>
      <c r="D1823" s="4" t="s">
        <v>29</v>
      </c>
      <c r="E1823" s="4">
        <v>9172800</v>
      </c>
    </row>
    <row r="1824" spans="1:5" x14ac:dyDescent="0.2">
      <c r="A1824" s="3" t="s">
        <v>34</v>
      </c>
      <c r="B1824" s="4" t="s">
        <v>23</v>
      </c>
      <c r="C1824" s="4" t="s">
        <v>8</v>
      </c>
      <c r="D1824" s="4" t="s">
        <v>29</v>
      </c>
      <c r="E1824" s="4">
        <v>9165900</v>
      </c>
    </row>
    <row r="1825" spans="1:5" x14ac:dyDescent="0.2">
      <c r="A1825" s="3" t="s">
        <v>34</v>
      </c>
      <c r="B1825" s="4" t="s">
        <v>23</v>
      </c>
      <c r="C1825" s="4" t="s">
        <v>8</v>
      </c>
      <c r="D1825" s="4" t="s">
        <v>29</v>
      </c>
      <c r="E1825" s="4">
        <v>9294600</v>
      </c>
    </row>
    <row r="1826" spans="1:5" x14ac:dyDescent="0.2">
      <c r="A1826" s="3" t="s">
        <v>34</v>
      </c>
      <c r="B1826" s="4" t="s">
        <v>23</v>
      </c>
      <c r="C1826" s="4" t="s">
        <v>8</v>
      </c>
      <c r="D1826" s="4" t="s">
        <v>29</v>
      </c>
      <c r="E1826" s="4">
        <v>9216500</v>
      </c>
    </row>
    <row r="1827" spans="1:5" x14ac:dyDescent="0.2">
      <c r="A1827" s="3" t="s">
        <v>34</v>
      </c>
      <c r="B1827" s="4" t="s">
        <v>23</v>
      </c>
      <c r="C1827" s="4" t="s">
        <v>8</v>
      </c>
      <c r="D1827" s="4" t="s">
        <v>29</v>
      </c>
      <c r="E1827" s="4">
        <v>9376700</v>
      </c>
    </row>
    <row r="1828" spans="1:5" x14ac:dyDescent="0.2">
      <c r="A1828" s="3" t="s">
        <v>34</v>
      </c>
      <c r="B1828" s="4" t="s">
        <v>23</v>
      </c>
      <c r="C1828" s="4" t="s">
        <v>8</v>
      </c>
      <c r="D1828" s="4" t="s">
        <v>29</v>
      </c>
      <c r="E1828" s="4">
        <v>9265500</v>
      </c>
    </row>
    <row r="1829" spans="1:5" x14ac:dyDescent="0.2">
      <c r="A1829" s="3" t="s">
        <v>34</v>
      </c>
      <c r="B1829" s="4" t="s">
        <v>23</v>
      </c>
      <c r="C1829" s="4" t="s">
        <v>8</v>
      </c>
      <c r="D1829" s="4" t="s">
        <v>29</v>
      </c>
      <c r="E1829" s="4">
        <v>9330200</v>
      </c>
    </row>
    <row r="1830" spans="1:5" x14ac:dyDescent="0.2">
      <c r="A1830" s="3" t="s">
        <v>34</v>
      </c>
      <c r="B1830" s="4" t="s">
        <v>23</v>
      </c>
      <c r="C1830" s="4" t="s">
        <v>8</v>
      </c>
      <c r="D1830" s="4" t="s">
        <v>29</v>
      </c>
      <c r="E1830" s="4">
        <v>9180600</v>
      </c>
    </row>
    <row r="1831" spans="1:5" x14ac:dyDescent="0.2">
      <c r="A1831" s="3" t="s">
        <v>34</v>
      </c>
      <c r="B1831" s="4" t="s">
        <v>23</v>
      </c>
      <c r="C1831" s="4" t="s">
        <v>8</v>
      </c>
      <c r="D1831" s="4" t="s">
        <v>29</v>
      </c>
      <c r="E1831" s="4">
        <v>9170800</v>
      </c>
    </row>
    <row r="1832" spans="1:5" x14ac:dyDescent="0.2">
      <c r="A1832" s="3" t="s">
        <v>34</v>
      </c>
      <c r="B1832" s="4" t="s">
        <v>23</v>
      </c>
      <c r="C1832" s="4" t="s">
        <v>22</v>
      </c>
      <c r="D1832" s="4" t="s">
        <v>29</v>
      </c>
      <c r="E1832" s="4">
        <v>11122900</v>
      </c>
    </row>
    <row r="1833" spans="1:5" x14ac:dyDescent="0.2">
      <c r="A1833" s="3" t="s">
        <v>34</v>
      </c>
      <c r="B1833" s="4" t="s">
        <v>23</v>
      </c>
      <c r="C1833" s="4" t="s">
        <v>22</v>
      </c>
      <c r="D1833" s="4" t="s">
        <v>29</v>
      </c>
      <c r="E1833" s="4">
        <v>10437700</v>
      </c>
    </row>
    <row r="1834" spans="1:5" x14ac:dyDescent="0.2">
      <c r="A1834" s="3" t="s">
        <v>34</v>
      </c>
      <c r="B1834" s="4" t="s">
        <v>23</v>
      </c>
      <c r="C1834" s="4" t="s">
        <v>22</v>
      </c>
      <c r="D1834" s="4" t="s">
        <v>29</v>
      </c>
      <c r="E1834" s="4">
        <v>10627300</v>
      </c>
    </row>
    <row r="1835" spans="1:5" x14ac:dyDescent="0.2">
      <c r="A1835" s="3" t="s">
        <v>34</v>
      </c>
      <c r="B1835" s="4" t="s">
        <v>23</v>
      </c>
      <c r="C1835" s="4" t="s">
        <v>22</v>
      </c>
      <c r="D1835" s="4" t="s">
        <v>29</v>
      </c>
      <c r="E1835" s="4">
        <v>10656400</v>
      </c>
    </row>
    <row r="1836" spans="1:5" x14ac:dyDescent="0.2">
      <c r="A1836" s="3" t="s">
        <v>34</v>
      </c>
      <c r="B1836" s="4" t="s">
        <v>23</v>
      </c>
      <c r="C1836" s="4" t="s">
        <v>22</v>
      </c>
      <c r="D1836" s="4" t="s">
        <v>29</v>
      </c>
      <c r="E1836" s="4">
        <v>10563000</v>
      </c>
    </row>
    <row r="1837" spans="1:5" x14ac:dyDescent="0.2">
      <c r="A1837" s="3" t="s">
        <v>34</v>
      </c>
      <c r="B1837" s="4" t="s">
        <v>23</v>
      </c>
      <c r="C1837" s="4" t="s">
        <v>22</v>
      </c>
      <c r="D1837" s="4" t="s">
        <v>29</v>
      </c>
      <c r="E1837" s="4">
        <v>10741800</v>
      </c>
    </row>
    <row r="1838" spans="1:5" x14ac:dyDescent="0.2">
      <c r="A1838" s="3" t="s">
        <v>34</v>
      </c>
      <c r="B1838" s="4" t="s">
        <v>23</v>
      </c>
      <c r="C1838" s="4" t="s">
        <v>22</v>
      </c>
      <c r="D1838" s="4" t="s">
        <v>29</v>
      </c>
      <c r="E1838" s="4">
        <v>10603900</v>
      </c>
    </row>
    <row r="1839" spans="1:5" x14ac:dyDescent="0.2">
      <c r="A1839" s="3" t="s">
        <v>34</v>
      </c>
      <c r="B1839" s="4" t="s">
        <v>23</v>
      </c>
      <c r="C1839" s="4" t="s">
        <v>22</v>
      </c>
      <c r="D1839" s="4" t="s">
        <v>29</v>
      </c>
      <c r="E1839" s="4">
        <v>10449200</v>
      </c>
    </row>
    <row r="1840" spans="1:5" x14ac:dyDescent="0.2">
      <c r="A1840" s="3" t="s">
        <v>34</v>
      </c>
      <c r="B1840" s="4" t="s">
        <v>23</v>
      </c>
      <c r="C1840" s="4" t="s">
        <v>22</v>
      </c>
      <c r="D1840" s="4" t="s">
        <v>29</v>
      </c>
      <c r="E1840" s="4">
        <v>10466600</v>
      </c>
    </row>
    <row r="1841" spans="1:5" x14ac:dyDescent="0.2">
      <c r="A1841" s="3" t="s">
        <v>34</v>
      </c>
      <c r="B1841" s="4" t="s">
        <v>23</v>
      </c>
      <c r="C1841" s="4" t="s">
        <v>22</v>
      </c>
      <c r="D1841" s="4" t="s">
        <v>29</v>
      </c>
      <c r="E1841" s="4">
        <v>10503300</v>
      </c>
    </row>
    <row r="1842" spans="1:5" x14ac:dyDescent="0.2">
      <c r="A1842" s="3" t="s">
        <v>34</v>
      </c>
      <c r="B1842" s="4" t="s">
        <v>24</v>
      </c>
      <c r="C1842" s="4" t="s">
        <v>8</v>
      </c>
      <c r="D1842" s="4" t="s">
        <v>29</v>
      </c>
      <c r="E1842" s="4">
        <v>15333900</v>
      </c>
    </row>
    <row r="1843" spans="1:5" x14ac:dyDescent="0.2">
      <c r="A1843" s="3" t="s">
        <v>34</v>
      </c>
      <c r="B1843" s="4" t="s">
        <v>24</v>
      </c>
      <c r="C1843" s="4" t="s">
        <v>8</v>
      </c>
      <c r="D1843" s="4" t="s">
        <v>29</v>
      </c>
      <c r="E1843" s="4">
        <v>15272800</v>
      </c>
    </row>
    <row r="1844" spans="1:5" x14ac:dyDescent="0.2">
      <c r="A1844" s="3" t="s">
        <v>34</v>
      </c>
      <c r="B1844" s="4" t="s">
        <v>24</v>
      </c>
      <c r="C1844" s="4" t="s">
        <v>8</v>
      </c>
      <c r="D1844" s="4" t="s">
        <v>29</v>
      </c>
      <c r="E1844" s="4">
        <v>15316900</v>
      </c>
    </row>
    <row r="1845" spans="1:5" x14ac:dyDescent="0.2">
      <c r="A1845" s="3" t="s">
        <v>34</v>
      </c>
      <c r="B1845" s="4" t="s">
        <v>24</v>
      </c>
      <c r="C1845" s="4" t="s">
        <v>8</v>
      </c>
      <c r="D1845" s="4" t="s">
        <v>29</v>
      </c>
      <c r="E1845" s="4">
        <v>15341600</v>
      </c>
    </row>
    <row r="1846" spans="1:5" x14ac:dyDescent="0.2">
      <c r="A1846" s="3" t="s">
        <v>34</v>
      </c>
      <c r="B1846" s="4" t="s">
        <v>24</v>
      </c>
      <c r="C1846" s="4" t="s">
        <v>8</v>
      </c>
      <c r="D1846" s="4" t="s">
        <v>29</v>
      </c>
      <c r="E1846" s="4">
        <v>15356800</v>
      </c>
    </row>
    <row r="1847" spans="1:5" x14ac:dyDescent="0.2">
      <c r="A1847" s="3" t="s">
        <v>34</v>
      </c>
      <c r="B1847" s="4" t="s">
        <v>24</v>
      </c>
      <c r="C1847" s="4" t="s">
        <v>8</v>
      </c>
      <c r="D1847" s="4" t="s">
        <v>29</v>
      </c>
      <c r="E1847" s="4">
        <v>15163700</v>
      </c>
    </row>
    <row r="1848" spans="1:5" x14ac:dyDescent="0.2">
      <c r="A1848" s="3" t="s">
        <v>34</v>
      </c>
      <c r="B1848" s="4" t="s">
        <v>24</v>
      </c>
      <c r="C1848" s="4" t="s">
        <v>8</v>
      </c>
      <c r="D1848" s="4" t="s">
        <v>29</v>
      </c>
      <c r="E1848" s="4">
        <v>15174200</v>
      </c>
    </row>
    <row r="1849" spans="1:5" x14ac:dyDescent="0.2">
      <c r="A1849" s="3" t="s">
        <v>34</v>
      </c>
      <c r="B1849" s="4" t="s">
        <v>24</v>
      </c>
      <c r="C1849" s="4" t="s">
        <v>8</v>
      </c>
      <c r="D1849" s="4" t="s">
        <v>29</v>
      </c>
      <c r="E1849" s="4">
        <v>15157100</v>
      </c>
    </row>
    <row r="1850" spans="1:5" x14ac:dyDescent="0.2">
      <c r="A1850" s="3" t="s">
        <v>34</v>
      </c>
      <c r="B1850" s="4" t="s">
        <v>24</v>
      </c>
      <c r="C1850" s="4" t="s">
        <v>8</v>
      </c>
      <c r="D1850" s="4" t="s">
        <v>29</v>
      </c>
      <c r="E1850" s="4">
        <v>15150100</v>
      </c>
    </row>
    <row r="1851" spans="1:5" x14ac:dyDescent="0.2">
      <c r="A1851" s="3" t="s">
        <v>34</v>
      </c>
      <c r="B1851" s="4" t="s">
        <v>24</v>
      </c>
      <c r="C1851" s="4" t="s">
        <v>8</v>
      </c>
      <c r="D1851" s="4" t="s">
        <v>29</v>
      </c>
      <c r="E1851" s="4">
        <v>15149000</v>
      </c>
    </row>
    <row r="1852" spans="1:5" x14ac:dyDescent="0.2">
      <c r="A1852" s="3" t="s">
        <v>34</v>
      </c>
      <c r="B1852" s="4" t="s">
        <v>24</v>
      </c>
      <c r="C1852" s="4" t="s">
        <v>22</v>
      </c>
      <c r="D1852" s="4" t="s">
        <v>29</v>
      </c>
      <c r="E1852" s="4">
        <v>17696400</v>
      </c>
    </row>
    <row r="1853" spans="1:5" x14ac:dyDescent="0.2">
      <c r="A1853" s="3" t="s">
        <v>34</v>
      </c>
      <c r="B1853" s="4" t="s">
        <v>24</v>
      </c>
      <c r="C1853" s="4" t="s">
        <v>22</v>
      </c>
      <c r="D1853" s="4" t="s">
        <v>29</v>
      </c>
      <c r="E1853" s="4">
        <v>17326200</v>
      </c>
    </row>
    <row r="1854" spans="1:5" x14ac:dyDescent="0.2">
      <c r="A1854" s="3" t="s">
        <v>34</v>
      </c>
      <c r="B1854" s="4" t="s">
        <v>24</v>
      </c>
      <c r="C1854" s="4" t="s">
        <v>22</v>
      </c>
      <c r="D1854" s="4" t="s">
        <v>29</v>
      </c>
      <c r="E1854" s="4">
        <v>17189100</v>
      </c>
    </row>
    <row r="1855" spans="1:5" x14ac:dyDescent="0.2">
      <c r="A1855" s="3" t="s">
        <v>34</v>
      </c>
      <c r="B1855" s="4" t="s">
        <v>24</v>
      </c>
      <c r="C1855" s="4" t="s">
        <v>22</v>
      </c>
      <c r="D1855" s="4" t="s">
        <v>29</v>
      </c>
      <c r="E1855" s="4">
        <v>17140200</v>
      </c>
    </row>
    <row r="1856" spans="1:5" x14ac:dyDescent="0.2">
      <c r="A1856" s="3" t="s">
        <v>34</v>
      </c>
      <c r="B1856" s="4" t="s">
        <v>24</v>
      </c>
      <c r="C1856" s="4" t="s">
        <v>22</v>
      </c>
      <c r="D1856" s="4" t="s">
        <v>29</v>
      </c>
      <c r="E1856" s="4">
        <v>17233500</v>
      </c>
    </row>
    <row r="1857" spans="1:5" x14ac:dyDescent="0.2">
      <c r="A1857" s="3" t="s">
        <v>34</v>
      </c>
      <c r="B1857" s="4" t="s">
        <v>24</v>
      </c>
      <c r="C1857" s="4" t="s">
        <v>22</v>
      </c>
      <c r="D1857" s="4" t="s">
        <v>29</v>
      </c>
      <c r="E1857" s="4">
        <v>17580100</v>
      </c>
    </row>
    <row r="1858" spans="1:5" x14ac:dyDescent="0.2">
      <c r="A1858" s="3" t="s">
        <v>34</v>
      </c>
      <c r="B1858" s="4" t="s">
        <v>24</v>
      </c>
      <c r="C1858" s="4" t="s">
        <v>22</v>
      </c>
      <c r="D1858" s="4" t="s">
        <v>29</v>
      </c>
      <c r="E1858" s="4">
        <v>17614600</v>
      </c>
    </row>
    <row r="1859" spans="1:5" x14ac:dyDescent="0.2">
      <c r="A1859" s="3" t="s">
        <v>34</v>
      </c>
      <c r="B1859" s="4" t="s">
        <v>24</v>
      </c>
      <c r="C1859" s="4" t="s">
        <v>22</v>
      </c>
      <c r="D1859" s="4" t="s">
        <v>29</v>
      </c>
      <c r="E1859" s="4">
        <v>18160800</v>
      </c>
    </row>
    <row r="1860" spans="1:5" x14ac:dyDescent="0.2">
      <c r="A1860" s="3" t="s">
        <v>34</v>
      </c>
      <c r="B1860" s="4" t="s">
        <v>24</v>
      </c>
      <c r="C1860" s="4" t="s">
        <v>22</v>
      </c>
      <c r="D1860" s="4" t="s">
        <v>29</v>
      </c>
      <c r="E1860" s="4">
        <v>20926900</v>
      </c>
    </row>
    <row r="1861" spans="1:5" x14ac:dyDescent="0.2">
      <c r="A1861" s="3" t="s">
        <v>34</v>
      </c>
      <c r="B1861" s="4" t="s">
        <v>24</v>
      </c>
      <c r="C1861" s="4" t="s">
        <v>22</v>
      </c>
      <c r="D1861" s="4" t="s">
        <v>29</v>
      </c>
      <c r="E1861" s="4">
        <v>27849600</v>
      </c>
    </row>
    <row r="1862" spans="1:5" x14ac:dyDescent="0.2">
      <c r="A1862" s="3" t="s">
        <v>34</v>
      </c>
      <c r="B1862" s="4" t="s">
        <v>7</v>
      </c>
      <c r="C1862" s="4" t="s">
        <v>8</v>
      </c>
      <c r="D1862" s="4" t="s">
        <v>29</v>
      </c>
      <c r="E1862" s="4">
        <v>13969600</v>
      </c>
    </row>
    <row r="1863" spans="1:5" x14ac:dyDescent="0.2">
      <c r="A1863" s="3" t="s">
        <v>34</v>
      </c>
      <c r="B1863" s="4" t="s">
        <v>7</v>
      </c>
      <c r="C1863" s="4" t="s">
        <v>8</v>
      </c>
      <c r="D1863" s="4" t="s">
        <v>29</v>
      </c>
      <c r="E1863" s="4">
        <v>10395800</v>
      </c>
    </row>
    <row r="1864" spans="1:5" x14ac:dyDescent="0.2">
      <c r="A1864" s="3" t="s">
        <v>34</v>
      </c>
      <c r="B1864" s="4" t="s">
        <v>7</v>
      </c>
      <c r="C1864" s="4" t="s">
        <v>8</v>
      </c>
      <c r="D1864" s="4" t="s">
        <v>29</v>
      </c>
      <c r="E1864" s="4">
        <v>10165000</v>
      </c>
    </row>
    <row r="1865" spans="1:5" x14ac:dyDescent="0.2">
      <c r="A1865" s="3" t="s">
        <v>34</v>
      </c>
      <c r="B1865" s="4" t="s">
        <v>7</v>
      </c>
      <c r="C1865" s="4" t="s">
        <v>8</v>
      </c>
      <c r="D1865" s="4" t="s">
        <v>29</v>
      </c>
      <c r="E1865" s="4">
        <v>10274500</v>
      </c>
    </row>
    <row r="1866" spans="1:5" x14ac:dyDescent="0.2">
      <c r="A1866" s="3" t="s">
        <v>34</v>
      </c>
      <c r="B1866" s="4" t="s">
        <v>7</v>
      </c>
      <c r="C1866" s="4" t="s">
        <v>8</v>
      </c>
      <c r="D1866" s="4" t="s">
        <v>29</v>
      </c>
      <c r="E1866" s="4">
        <v>10258100</v>
      </c>
    </row>
    <row r="1867" spans="1:5" x14ac:dyDescent="0.2">
      <c r="A1867" s="3" t="s">
        <v>34</v>
      </c>
      <c r="B1867" s="4" t="s">
        <v>7</v>
      </c>
      <c r="C1867" s="4" t="s">
        <v>8</v>
      </c>
      <c r="D1867" s="4" t="s">
        <v>29</v>
      </c>
      <c r="E1867" s="4">
        <v>10218100</v>
      </c>
    </row>
    <row r="1868" spans="1:5" x14ac:dyDescent="0.2">
      <c r="A1868" s="3" t="s">
        <v>34</v>
      </c>
      <c r="B1868" s="4" t="s">
        <v>7</v>
      </c>
      <c r="C1868" s="4" t="s">
        <v>8</v>
      </c>
      <c r="D1868" s="4" t="s">
        <v>29</v>
      </c>
      <c r="E1868" s="4">
        <v>10235000</v>
      </c>
    </row>
    <row r="1869" spans="1:5" x14ac:dyDescent="0.2">
      <c r="A1869" s="3" t="s">
        <v>34</v>
      </c>
      <c r="B1869" s="4" t="s">
        <v>7</v>
      </c>
      <c r="C1869" s="4" t="s">
        <v>8</v>
      </c>
      <c r="D1869" s="4" t="s">
        <v>29</v>
      </c>
      <c r="E1869" s="4">
        <v>10212700</v>
      </c>
    </row>
    <row r="1870" spans="1:5" x14ac:dyDescent="0.2">
      <c r="A1870" s="3" t="s">
        <v>34</v>
      </c>
      <c r="B1870" s="4" t="s">
        <v>7</v>
      </c>
      <c r="C1870" s="4" t="s">
        <v>8</v>
      </c>
      <c r="D1870" s="4" t="s">
        <v>29</v>
      </c>
      <c r="E1870" s="4">
        <v>10188500</v>
      </c>
    </row>
    <row r="1871" spans="1:5" x14ac:dyDescent="0.2">
      <c r="A1871" s="3" t="s">
        <v>34</v>
      </c>
      <c r="B1871" s="4" t="s">
        <v>7</v>
      </c>
      <c r="C1871" s="4" t="s">
        <v>8</v>
      </c>
      <c r="D1871" s="4" t="s">
        <v>29</v>
      </c>
      <c r="E1871" s="4">
        <v>10206900</v>
      </c>
    </row>
    <row r="1872" spans="1:5" x14ac:dyDescent="0.2">
      <c r="A1872" s="3" t="s">
        <v>34</v>
      </c>
      <c r="B1872" s="4" t="s">
        <v>7</v>
      </c>
      <c r="C1872" s="4" t="s">
        <v>22</v>
      </c>
      <c r="D1872" s="4" t="s">
        <v>29</v>
      </c>
      <c r="E1872" s="4">
        <v>11899800</v>
      </c>
    </row>
    <row r="1873" spans="1:5" x14ac:dyDescent="0.2">
      <c r="A1873" s="3" t="s">
        <v>34</v>
      </c>
      <c r="B1873" s="4" t="s">
        <v>7</v>
      </c>
      <c r="C1873" s="4" t="s">
        <v>22</v>
      </c>
      <c r="D1873" s="4" t="s">
        <v>29</v>
      </c>
      <c r="E1873" s="4">
        <v>11844500</v>
      </c>
    </row>
    <row r="1874" spans="1:5" x14ac:dyDescent="0.2">
      <c r="A1874" s="3" t="s">
        <v>34</v>
      </c>
      <c r="B1874" s="4" t="s">
        <v>7</v>
      </c>
      <c r="C1874" s="4" t="s">
        <v>22</v>
      </c>
      <c r="D1874" s="4" t="s">
        <v>29</v>
      </c>
      <c r="E1874" s="4">
        <v>11932400</v>
      </c>
    </row>
    <row r="1875" spans="1:5" x14ac:dyDescent="0.2">
      <c r="A1875" s="3" t="s">
        <v>34</v>
      </c>
      <c r="B1875" s="4" t="s">
        <v>7</v>
      </c>
      <c r="C1875" s="4" t="s">
        <v>22</v>
      </c>
      <c r="D1875" s="4" t="s">
        <v>29</v>
      </c>
      <c r="E1875" s="4">
        <v>11711900</v>
      </c>
    </row>
    <row r="1876" spans="1:5" x14ac:dyDescent="0.2">
      <c r="A1876" s="3" t="s">
        <v>34</v>
      </c>
      <c r="B1876" s="4" t="s">
        <v>7</v>
      </c>
      <c r="C1876" s="4" t="s">
        <v>22</v>
      </c>
      <c r="D1876" s="4" t="s">
        <v>29</v>
      </c>
      <c r="E1876" s="4">
        <v>12603300</v>
      </c>
    </row>
    <row r="1877" spans="1:5" x14ac:dyDescent="0.2">
      <c r="A1877" s="3" t="s">
        <v>34</v>
      </c>
      <c r="B1877" s="4" t="s">
        <v>7</v>
      </c>
      <c r="C1877" s="4" t="s">
        <v>22</v>
      </c>
      <c r="D1877" s="4" t="s">
        <v>29</v>
      </c>
      <c r="E1877" s="4">
        <v>12096800</v>
      </c>
    </row>
    <row r="1878" spans="1:5" x14ac:dyDescent="0.2">
      <c r="A1878" s="3" t="s">
        <v>34</v>
      </c>
      <c r="B1878" s="4" t="s">
        <v>7</v>
      </c>
      <c r="C1878" s="4" t="s">
        <v>22</v>
      </c>
      <c r="D1878" s="4" t="s">
        <v>29</v>
      </c>
      <c r="E1878" s="4">
        <v>11752200</v>
      </c>
    </row>
    <row r="1879" spans="1:5" x14ac:dyDescent="0.2">
      <c r="A1879" s="3" t="s">
        <v>34</v>
      </c>
      <c r="B1879" s="4" t="s">
        <v>7</v>
      </c>
      <c r="C1879" s="4" t="s">
        <v>22</v>
      </c>
      <c r="D1879" s="4" t="s">
        <v>29</v>
      </c>
      <c r="E1879" s="4">
        <v>11732200</v>
      </c>
    </row>
    <row r="1880" spans="1:5" x14ac:dyDescent="0.2">
      <c r="A1880" s="3" t="s">
        <v>34</v>
      </c>
      <c r="B1880" s="4" t="s">
        <v>7</v>
      </c>
      <c r="C1880" s="4" t="s">
        <v>22</v>
      </c>
      <c r="D1880" s="4" t="s">
        <v>29</v>
      </c>
      <c r="E1880" s="4">
        <v>11795600</v>
      </c>
    </row>
    <row r="1881" spans="1:5" x14ac:dyDescent="0.2">
      <c r="A1881" s="3" t="s">
        <v>34</v>
      </c>
      <c r="B1881" s="4" t="s">
        <v>7</v>
      </c>
      <c r="C1881" s="4" t="s">
        <v>22</v>
      </c>
      <c r="D1881" s="4" t="s">
        <v>29</v>
      </c>
      <c r="E1881" s="4">
        <v>11680100</v>
      </c>
    </row>
    <row r="1882" spans="1:5" x14ac:dyDescent="0.2">
      <c r="A1882" s="3" t="s">
        <v>34</v>
      </c>
      <c r="B1882" s="4" t="s">
        <v>23</v>
      </c>
      <c r="C1882" s="4" t="s">
        <v>8</v>
      </c>
      <c r="D1882" s="4" t="s">
        <v>29</v>
      </c>
      <c r="E1882" s="4">
        <v>9903800</v>
      </c>
    </row>
    <row r="1883" spans="1:5" x14ac:dyDescent="0.2">
      <c r="A1883" s="3" t="s">
        <v>34</v>
      </c>
      <c r="B1883" s="4" t="s">
        <v>23</v>
      </c>
      <c r="C1883" s="4" t="s">
        <v>8</v>
      </c>
      <c r="D1883" s="4" t="s">
        <v>29</v>
      </c>
      <c r="E1883" s="4">
        <v>10067700</v>
      </c>
    </row>
    <row r="1884" spans="1:5" x14ac:dyDescent="0.2">
      <c r="A1884" s="3" t="s">
        <v>34</v>
      </c>
      <c r="B1884" s="4" t="s">
        <v>23</v>
      </c>
      <c r="C1884" s="4" t="s">
        <v>8</v>
      </c>
      <c r="D1884" s="4" t="s">
        <v>29</v>
      </c>
      <c r="E1884" s="4">
        <v>9700900</v>
      </c>
    </row>
    <row r="1885" spans="1:5" x14ac:dyDescent="0.2">
      <c r="A1885" s="3" t="s">
        <v>34</v>
      </c>
      <c r="B1885" s="4" t="s">
        <v>23</v>
      </c>
      <c r="C1885" s="4" t="s">
        <v>8</v>
      </c>
      <c r="D1885" s="4" t="s">
        <v>29</v>
      </c>
      <c r="E1885" s="4">
        <v>9762500</v>
      </c>
    </row>
    <row r="1886" spans="1:5" x14ac:dyDescent="0.2">
      <c r="A1886" s="3" t="s">
        <v>34</v>
      </c>
      <c r="B1886" s="4" t="s">
        <v>23</v>
      </c>
      <c r="C1886" s="4" t="s">
        <v>8</v>
      </c>
      <c r="D1886" s="4" t="s">
        <v>29</v>
      </c>
      <c r="E1886" s="4">
        <v>9737500</v>
      </c>
    </row>
    <row r="1887" spans="1:5" x14ac:dyDescent="0.2">
      <c r="A1887" s="3" t="s">
        <v>34</v>
      </c>
      <c r="B1887" s="4" t="s">
        <v>23</v>
      </c>
      <c r="C1887" s="4" t="s">
        <v>8</v>
      </c>
      <c r="D1887" s="4" t="s">
        <v>29</v>
      </c>
      <c r="E1887" s="4">
        <v>9639300</v>
      </c>
    </row>
    <row r="1888" spans="1:5" x14ac:dyDescent="0.2">
      <c r="A1888" s="3" t="s">
        <v>34</v>
      </c>
      <c r="B1888" s="4" t="s">
        <v>23</v>
      </c>
      <c r="C1888" s="4" t="s">
        <v>8</v>
      </c>
      <c r="D1888" s="4" t="s">
        <v>29</v>
      </c>
      <c r="E1888" s="4">
        <v>9684300</v>
      </c>
    </row>
    <row r="1889" spans="1:5" x14ac:dyDescent="0.2">
      <c r="A1889" s="3" t="s">
        <v>34</v>
      </c>
      <c r="B1889" s="4" t="s">
        <v>23</v>
      </c>
      <c r="C1889" s="4" t="s">
        <v>8</v>
      </c>
      <c r="D1889" s="4" t="s">
        <v>29</v>
      </c>
      <c r="E1889" s="4">
        <v>9669400</v>
      </c>
    </row>
    <row r="1890" spans="1:5" x14ac:dyDescent="0.2">
      <c r="A1890" s="3" t="s">
        <v>34</v>
      </c>
      <c r="B1890" s="4" t="s">
        <v>23</v>
      </c>
      <c r="C1890" s="4" t="s">
        <v>8</v>
      </c>
      <c r="D1890" s="4" t="s">
        <v>29</v>
      </c>
      <c r="E1890" s="4">
        <v>10387700</v>
      </c>
    </row>
    <row r="1891" spans="1:5" x14ac:dyDescent="0.2">
      <c r="A1891" s="3" t="s">
        <v>34</v>
      </c>
      <c r="B1891" s="4" t="s">
        <v>23</v>
      </c>
      <c r="C1891" s="4" t="s">
        <v>8</v>
      </c>
      <c r="D1891" s="4" t="s">
        <v>29</v>
      </c>
      <c r="E1891" s="4">
        <v>9752400</v>
      </c>
    </row>
    <row r="1892" spans="1:5" x14ac:dyDescent="0.2">
      <c r="A1892" s="3" t="s">
        <v>34</v>
      </c>
      <c r="B1892" s="4" t="s">
        <v>23</v>
      </c>
      <c r="C1892" s="4" t="s">
        <v>22</v>
      </c>
      <c r="D1892" s="4" t="s">
        <v>29</v>
      </c>
      <c r="E1892" s="4">
        <v>11642800</v>
      </c>
    </row>
    <row r="1893" spans="1:5" x14ac:dyDescent="0.2">
      <c r="A1893" s="3" t="s">
        <v>34</v>
      </c>
      <c r="B1893" s="4" t="s">
        <v>23</v>
      </c>
      <c r="C1893" s="4" t="s">
        <v>22</v>
      </c>
      <c r="D1893" s="4" t="s">
        <v>29</v>
      </c>
      <c r="E1893" s="4">
        <v>12625600</v>
      </c>
    </row>
    <row r="1894" spans="1:5" x14ac:dyDescent="0.2">
      <c r="A1894" s="3" t="s">
        <v>34</v>
      </c>
      <c r="B1894" s="4" t="s">
        <v>23</v>
      </c>
      <c r="C1894" s="4" t="s">
        <v>22</v>
      </c>
      <c r="D1894" s="4" t="s">
        <v>29</v>
      </c>
      <c r="E1894" s="4">
        <v>11649500</v>
      </c>
    </row>
    <row r="1895" spans="1:5" x14ac:dyDescent="0.2">
      <c r="A1895" s="3" t="s">
        <v>34</v>
      </c>
      <c r="B1895" s="4" t="s">
        <v>23</v>
      </c>
      <c r="C1895" s="4" t="s">
        <v>22</v>
      </c>
      <c r="D1895" s="4" t="s">
        <v>29</v>
      </c>
      <c r="E1895" s="4">
        <v>11510600</v>
      </c>
    </row>
    <row r="1896" spans="1:5" x14ac:dyDescent="0.2">
      <c r="A1896" s="3" t="s">
        <v>34</v>
      </c>
      <c r="B1896" s="4" t="s">
        <v>23</v>
      </c>
      <c r="C1896" s="4" t="s">
        <v>22</v>
      </c>
      <c r="D1896" s="4" t="s">
        <v>29</v>
      </c>
      <c r="E1896" s="4">
        <v>11522300</v>
      </c>
    </row>
    <row r="1897" spans="1:5" x14ac:dyDescent="0.2">
      <c r="A1897" s="3" t="s">
        <v>34</v>
      </c>
      <c r="B1897" s="4" t="s">
        <v>23</v>
      </c>
      <c r="C1897" s="4" t="s">
        <v>22</v>
      </c>
      <c r="D1897" s="4" t="s">
        <v>29</v>
      </c>
      <c r="E1897" s="4">
        <v>11458100</v>
      </c>
    </row>
    <row r="1898" spans="1:5" x14ac:dyDescent="0.2">
      <c r="A1898" s="3" t="s">
        <v>34</v>
      </c>
      <c r="B1898" s="4" t="s">
        <v>23</v>
      </c>
      <c r="C1898" s="4" t="s">
        <v>22</v>
      </c>
      <c r="D1898" s="4" t="s">
        <v>29</v>
      </c>
      <c r="E1898" s="4">
        <v>11374900</v>
      </c>
    </row>
    <row r="1899" spans="1:5" x14ac:dyDescent="0.2">
      <c r="A1899" s="3" t="s">
        <v>34</v>
      </c>
      <c r="B1899" s="4" t="s">
        <v>23</v>
      </c>
      <c r="C1899" s="4" t="s">
        <v>22</v>
      </c>
      <c r="D1899" s="4" t="s">
        <v>29</v>
      </c>
      <c r="E1899" s="4">
        <v>11330300</v>
      </c>
    </row>
    <row r="1900" spans="1:5" x14ac:dyDescent="0.2">
      <c r="A1900" s="3" t="s">
        <v>34</v>
      </c>
      <c r="B1900" s="4" t="s">
        <v>23</v>
      </c>
      <c r="C1900" s="4" t="s">
        <v>22</v>
      </c>
      <c r="D1900" s="4" t="s">
        <v>29</v>
      </c>
      <c r="E1900" s="4">
        <v>11375300</v>
      </c>
    </row>
    <row r="1901" spans="1:5" x14ac:dyDescent="0.2">
      <c r="A1901" s="3" t="s">
        <v>34</v>
      </c>
      <c r="B1901" s="4" t="s">
        <v>23</v>
      </c>
      <c r="C1901" s="4" t="s">
        <v>22</v>
      </c>
      <c r="D1901" s="4" t="s">
        <v>29</v>
      </c>
      <c r="E1901" s="4">
        <v>11449500</v>
      </c>
    </row>
    <row r="1902" spans="1:5" x14ac:dyDescent="0.2">
      <c r="A1902" s="3" t="s">
        <v>34</v>
      </c>
      <c r="B1902" s="4" t="s">
        <v>24</v>
      </c>
      <c r="C1902" s="4" t="s">
        <v>8</v>
      </c>
      <c r="D1902" s="4" t="s">
        <v>29</v>
      </c>
      <c r="E1902" s="4">
        <v>17164700</v>
      </c>
    </row>
    <row r="1903" spans="1:5" x14ac:dyDescent="0.2">
      <c r="A1903" s="3" t="s">
        <v>34</v>
      </c>
      <c r="B1903" s="4" t="s">
        <v>24</v>
      </c>
      <c r="C1903" s="4" t="s">
        <v>8</v>
      </c>
      <c r="D1903" s="4" t="s">
        <v>29</v>
      </c>
      <c r="E1903" s="4">
        <v>17712200</v>
      </c>
    </row>
    <row r="1904" spans="1:5" x14ac:dyDescent="0.2">
      <c r="A1904" s="3" t="s">
        <v>34</v>
      </c>
      <c r="B1904" s="4" t="s">
        <v>24</v>
      </c>
      <c r="C1904" s="4" t="s">
        <v>8</v>
      </c>
      <c r="D1904" s="4" t="s">
        <v>29</v>
      </c>
      <c r="E1904" s="4">
        <v>17501300</v>
      </c>
    </row>
    <row r="1905" spans="1:5" x14ac:dyDescent="0.2">
      <c r="A1905" s="3" t="s">
        <v>34</v>
      </c>
      <c r="B1905" s="4" t="s">
        <v>24</v>
      </c>
      <c r="C1905" s="4" t="s">
        <v>8</v>
      </c>
      <c r="D1905" s="4" t="s">
        <v>29</v>
      </c>
      <c r="E1905" s="4">
        <v>16759700</v>
      </c>
    </row>
    <row r="1906" spans="1:5" x14ac:dyDescent="0.2">
      <c r="A1906" s="3" t="s">
        <v>34</v>
      </c>
      <c r="B1906" s="4" t="s">
        <v>24</v>
      </c>
      <c r="C1906" s="4" t="s">
        <v>8</v>
      </c>
      <c r="D1906" s="4" t="s">
        <v>29</v>
      </c>
      <c r="E1906" s="4">
        <v>16769600</v>
      </c>
    </row>
    <row r="1907" spans="1:5" x14ac:dyDescent="0.2">
      <c r="A1907" s="3" t="s">
        <v>34</v>
      </c>
      <c r="B1907" s="4" t="s">
        <v>24</v>
      </c>
      <c r="C1907" s="4" t="s">
        <v>8</v>
      </c>
      <c r="D1907" s="4" t="s">
        <v>29</v>
      </c>
      <c r="E1907" s="4">
        <v>16921600</v>
      </c>
    </row>
    <row r="1908" spans="1:5" x14ac:dyDescent="0.2">
      <c r="A1908" s="3" t="s">
        <v>34</v>
      </c>
      <c r="B1908" s="4" t="s">
        <v>24</v>
      </c>
      <c r="C1908" s="4" t="s">
        <v>8</v>
      </c>
      <c r="D1908" s="4" t="s">
        <v>29</v>
      </c>
      <c r="E1908" s="4">
        <v>17116100</v>
      </c>
    </row>
    <row r="1909" spans="1:5" x14ac:dyDescent="0.2">
      <c r="A1909" s="3" t="s">
        <v>34</v>
      </c>
      <c r="B1909" s="4" t="s">
        <v>24</v>
      </c>
      <c r="C1909" s="4" t="s">
        <v>8</v>
      </c>
      <c r="D1909" s="4" t="s">
        <v>29</v>
      </c>
      <c r="E1909" s="4">
        <v>16974200</v>
      </c>
    </row>
    <row r="1910" spans="1:5" x14ac:dyDescent="0.2">
      <c r="A1910" s="3" t="s">
        <v>34</v>
      </c>
      <c r="B1910" s="4" t="s">
        <v>24</v>
      </c>
      <c r="C1910" s="4" t="s">
        <v>8</v>
      </c>
      <c r="D1910" s="4" t="s">
        <v>29</v>
      </c>
      <c r="E1910" s="4">
        <v>16883700</v>
      </c>
    </row>
    <row r="1911" spans="1:5" x14ac:dyDescent="0.2">
      <c r="A1911" s="3" t="s">
        <v>34</v>
      </c>
      <c r="B1911" s="4" t="s">
        <v>24</v>
      </c>
      <c r="C1911" s="4" t="s">
        <v>8</v>
      </c>
      <c r="D1911" s="4" t="s">
        <v>29</v>
      </c>
      <c r="E1911" s="4">
        <v>16871200</v>
      </c>
    </row>
    <row r="1912" spans="1:5" x14ac:dyDescent="0.2">
      <c r="A1912" s="3" t="s">
        <v>34</v>
      </c>
      <c r="B1912" s="4" t="s">
        <v>24</v>
      </c>
      <c r="C1912" s="4" t="s">
        <v>22</v>
      </c>
      <c r="D1912" s="4" t="s">
        <v>29</v>
      </c>
      <c r="E1912" s="4">
        <v>19056000</v>
      </c>
    </row>
    <row r="1913" spans="1:5" x14ac:dyDescent="0.2">
      <c r="A1913" s="3" t="s">
        <v>34</v>
      </c>
      <c r="B1913" s="4" t="s">
        <v>24</v>
      </c>
      <c r="C1913" s="4" t="s">
        <v>22</v>
      </c>
      <c r="D1913" s="4" t="s">
        <v>29</v>
      </c>
      <c r="E1913" s="4">
        <v>19440100</v>
      </c>
    </row>
    <row r="1914" spans="1:5" x14ac:dyDescent="0.2">
      <c r="A1914" s="3" t="s">
        <v>34</v>
      </c>
      <c r="B1914" s="4" t="s">
        <v>24</v>
      </c>
      <c r="C1914" s="4" t="s">
        <v>22</v>
      </c>
      <c r="D1914" s="4" t="s">
        <v>29</v>
      </c>
      <c r="E1914" s="4">
        <v>18913400</v>
      </c>
    </row>
    <row r="1915" spans="1:5" x14ac:dyDescent="0.2">
      <c r="A1915" s="3" t="s">
        <v>34</v>
      </c>
      <c r="B1915" s="4" t="s">
        <v>24</v>
      </c>
      <c r="C1915" s="4" t="s">
        <v>22</v>
      </c>
      <c r="D1915" s="4" t="s">
        <v>29</v>
      </c>
      <c r="E1915" s="4">
        <v>18838700</v>
      </c>
    </row>
    <row r="1916" spans="1:5" x14ac:dyDescent="0.2">
      <c r="A1916" s="3" t="s">
        <v>34</v>
      </c>
      <c r="B1916" s="4" t="s">
        <v>24</v>
      </c>
      <c r="C1916" s="4" t="s">
        <v>22</v>
      </c>
      <c r="D1916" s="4" t="s">
        <v>29</v>
      </c>
      <c r="E1916" s="4">
        <v>18889700</v>
      </c>
    </row>
    <row r="1917" spans="1:5" x14ac:dyDescent="0.2">
      <c r="A1917" s="3" t="s">
        <v>34</v>
      </c>
      <c r="B1917" s="4" t="s">
        <v>24</v>
      </c>
      <c r="C1917" s="4" t="s">
        <v>22</v>
      </c>
      <c r="D1917" s="4" t="s">
        <v>29</v>
      </c>
      <c r="E1917" s="4">
        <v>19051000</v>
      </c>
    </row>
    <row r="1918" spans="1:5" x14ac:dyDescent="0.2">
      <c r="A1918" s="3" t="s">
        <v>34</v>
      </c>
      <c r="B1918" s="4" t="s">
        <v>24</v>
      </c>
      <c r="C1918" s="4" t="s">
        <v>22</v>
      </c>
      <c r="D1918" s="4" t="s">
        <v>29</v>
      </c>
      <c r="E1918" s="4">
        <v>19829500</v>
      </c>
    </row>
    <row r="1919" spans="1:5" x14ac:dyDescent="0.2">
      <c r="A1919" s="3" t="s">
        <v>34</v>
      </c>
      <c r="B1919" s="4" t="s">
        <v>24</v>
      </c>
      <c r="C1919" s="4" t="s">
        <v>22</v>
      </c>
      <c r="D1919" s="4" t="s">
        <v>29</v>
      </c>
      <c r="E1919" s="4">
        <v>19105300</v>
      </c>
    </row>
    <row r="1920" spans="1:5" x14ac:dyDescent="0.2">
      <c r="A1920" s="3" t="s">
        <v>34</v>
      </c>
      <c r="B1920" s="4" t="s">
        <v>24</v>
      </c>
      <c r="C1920" s="4" t="s">
        <v>22</v>
      </c>
      <c r="D1920" s="4" t="s">
        <v>29</v>
      </c>
      <c r="E1920" s="4">
        <v>19119200</v>
      </c>
    </row>
    <row r="1921" spans="1:5" x14ac:dyDescent="0.2">
      <c r="A1921" s="3" t="s">
        <v>34</v>
      </c>
      <c r="B1921" s="4" t="s">
        <v>24</v>
      </c>
      <c r="C1921" s="4" t="s">
        <v>22</v>
      </c>
      <c r="D1921" s="4" t="s">
        <v>29</v>
      </c>
      <c r="E1921" s="4">
        <v>19156100</v>
      </c>
    </row>
    <row r="1922" spans="1:5" x14ac:dyDescent="0.2">
      <c r="A1922" s="3" t="s">
        <v>34</v>
      </c>
      <c r="B1922" s="4" t="s">
        <v>7</v>
      </c>
      <c r="C1922" s="4" t="s">
        <v>8</v>
      </c>
      <c r="D1922" s="4" t="s">
        <v>30</v>
      </c>
      <c r="E1922" s="4">
        <v>21211100</v>
      </c>
    </row>
    <row r="1923" spans="1:5" x14ac:dyDescent="0.2">
      <c r="A1923" s="3" t="s">
        <v>34</v>
      </c>
      <c r="B1923" s="4" t="s">
        <v>7</v>
      </c>
      <c r="C1923" s="4" t="s">
        <v>8</v>
      </c>
      <c r="D1923" s="4" t="s">
        <v>30</v>
      </c>
      <c r="E1923" s="4">
        <v>21029200</v>
      </c>
    </row>
    <row r="1924" spans="1:5" x14ac:dyDescent="0.2">
      <c r="A1924" s="3" t="s">
        <v>34</v>
      </c>
      <c r="B1924" s="4" t="s">
        <v>7</v>
      </c>
      <c r="C1924" s="4" t="s">
        <v>8</v>
      </c>
      <c r="D1924" s="4" t="s">
        <v>30</v>
      </c>
      <c r="E1924" s="4">
        <v>21099600</v>
      </c>
    </row>
    <row r="1925" spans="1:5" x14ac:dyDescent="0.2">
      <c r="A1925" s="3" t="s">
        <v>34</v>
      </c>
      <c r="B1925" s="4" t="s">
        <v>7</v>
      </c>
      <c r="C1925" s="4" t="s">
        <v>8</v>
      </c>
      <c r="D1925" s="4" t="s">
        <v>30</v>
      </c>
      <c r="E1925" s="4">
        <v>21122600</v>
      </c>
    </row>
    <row r="1926" spans="1:5" x14ac:dyDescent="0.2">
      <c r="A1926" s="3" t="s">
        <v>34</v>
      </c>
      <c r="B1926" s="4" t="s">
        <v>7</v>
      </c>
      <c r="C1926" s="4" t="s">
        <v>8</v>
      </c>
      <c r="D1926" s="4" t="s">
        <v>30</v>
      </c>
      <c r="E1926" s="4">
        <v>21366100</v>
      </c>
    </row>
    <row r="1927" spans="1:5" x14ac:dyDescent="0.2">
      <c r="A1927" s="3" t="s">
        <v>34</v>
      </c>
      <c r="B1927" s="4" t="s">
        <v>7</v>
      </c>
      <c r="C1927" s="4" t="s">
        <v>8</v>
      </c>
      <c r="D1927" s="4" t="s">
        <v>30</v>
      </c>
      <c r="E1927" s="4">
        <v>21454400</v>
      </c>
    </row>
    <row r="1928" spans="1:5" x14ac:dyDescent="0.2">
      <c r="A1928" s="3" t="s">
        <v>34</v>
      </c>
      <c r="B1928" s="4" t="s">
        <v>7</v>
      </c>
      <c r="C1928" s="4" t="s">
        <v>8</v>
      </c>
      <c r="D1928" s="4" t="s">
        <v>30</v>
      </c>
      <c r="E1928" s="4">
        <v>21430000</v>
      </c>
    </row>
    <row r="1929" spans="1:5" x14ac:dyDescent="0.2">
      <c r="A1929" s="3" t="s">
        <v>34</v>
      </c>
      <c r="B1929" s="4" t="s">
        <v>7</v>
      </c>
      <c r="C1929" s="4" t="s">
        <v>8</v>
      </c>
      <c r="D1929" s="4" t="s">
        <v>30</v>
      </c>
      <c r="E1929" s="4">
        <v>21513400</v>
      </c>
    </row>
    <row r="1930" spans="1:5" x14ac:dyDescent="0.2">
      <c r="A1930" s="3" t="s">
        <v>34</v>
      </c>
      <c r="B1930" s="4" t="s">
        <v>7</v>
      </c>
      <c r="C1930" s="4" t="s">
        <v>8</v>
      </c>
      <c r="D1930" s="4" t="s">
        <v>30</v>
      </c>
      <c r="E1930" s="4">
        <v>21450800</v>
      </c>
    </row>
    <row r="1931" spans="1:5" x14ac:dyDescent="0.2">
      <c r="A1931" s="3" t="s">
        <v>34</v>
      </c>
      <c r="B1931" s="4" t="s">
        <v>7</v>
      </c>
      <c r="C1931" s="4" t="s">
        <v>8</v>
      </c>
      <c r="D1931" s="4" t="s">
        <v>30</v>
      </c>
      <c r="E1931" s="4">
        <v>22111500</v>
      </c>
    </row>
    <row r="1932" spans="1:5" x14ac:dyDescent="0.2">
      <c r="A1932" s="3" t="s">
        <v>34</v>
      </c>
      <c r="B1932" s="4" t="s">
        <v>7</v>
      </c>
      <c r="C1932" s="4" t="s">
        <v>22</v>
      </c>
      <c r="D1932" s="4" t="s">
        <v>30</v>
      </c>
      <c r="E1932" s="4">
        <v>25782300</v>
      </c>
    </row>
    <row r="1933" spans="1:5" x14ac:dyDescent="0.2">
      <c r="A1933" s="3" t="s">
        <v>34</v>
      </c>
      <c r="B1933" s="4" t="s">
        <v>7</v>
      </c>
      <c r="C1933" s="4" t="s">
        <v>22</v>
      </c>
      <c r="D1933" s="4" t="s">
        <v>30</v>
      </c>
      <c r="E1933" s="4">
        <v>24438200</v>
      </c>
    </row>
    <row r="1934" spans="1:5" x14ac:dyDescent="0.2">
      <c r="A1934" s="3" t="s">
        <v>34</v>
      </c>
      <c r="B1934" s="4" t="s">
        <v>7</v>
      </c>
      <c r="C1934" s="4" t="s">
        <v>22</v>
      </c>
      <c r="D1934" s="4" t="s">
        <v>30</v>
      </c>
      <c r="E1934" s="4">
        <v>24687800</v>
      </c>
    </row>
    <row r="1935" spans="1:5" x14ac:dyDescent="0.2">
      <c r="A1935" s="3" t="s">
        <v>34</v>
      </c>
      <c r="B1935" s="4" t="s">
        <v>7</v>
      </c>
      <c r="C1935" s="4" t="s">
        <v>22</v>
      </c>
      <c r="D1935" s="4" t="s">
        <v>30</v>
      </c>
      <c r="E1935" s="4">
        <v>24433100</v>
      </c>
    </row>
    <row r="1936" spans="1:5" x14ac:dyDescent="0.2">
      <c r="A1936" s="3" t="s">
        <v>34</v>
      </c>
      <c r="B1936" s="4" t="s">
        <v>7</v>
      </c>
      <c r="C1936" s="4" t="s">
        <v>22</v>
      </c>
      <c r="D1936" s="4" t="s">
        <v>30</v>
      </c>
      <c r="E1936" s="4">
        <v>24432200</v>
      </c>
    </row>
    <row r="1937" spans="1:5" x14ac:dyDescent="0.2">
      <c r="A1937" s="3" t="s">
        <v>34</v>
      </c>
      <c r="B1937" s="4" t="s">
        <v>7</v>
      </c>
      <c r="C1937" s="4" t="s">
        <v>22</v>
      </c>
      <c r="D1937" s="4" t="s">
        <v>30</v>
      </c>
      <c r="E1937" s="4">
        <v>24728300</v>
      </c>
    </row>
    <row r="1938" spans="1:5" x14ac:dyDescent="0.2">
      <c r="A1938" s="3" t="s">
        <v>34</v>
      </c>
      <c r="B1938" s="4" t="s">
        <v>7</v>
      </c>
      <c r="C1938" s="4" t="s">
        <v>22</v>
      </c>
      <c r="D1938" s="4" t="s">
        <v>30</v>
      </c>
      <c r="E1938" s="4">
        <v>24500700</v>
      </c>
    </row>
    <row r="1939" spans="1:5" x14ac:dyDescent="0.2">
      <c r="A1939" s="3" t="s">
        <v>34</v>
      </c>
      <c r="B1939" s="4" t="s">
        <v>7</v>
      </c>
      <c r="C1939" s="4" t="s">
        <v>22</v>
      </c>
      <c r="D1939" s="4" t="s">
        <v>30</v>
      </c>
      <c r="E1939" s="4">
        <v>26238600</v>
      </c>
    </row>
    <row r="1940" spans="1:5" x14ac:dyDescent="0.2">
      <c r="A1940" s="3" t="s">
        <v>34</v>
      </c>
      <c r="B1940" s="4" t="s">
        <v>7</v>
      </c>
      <c r="C1940" s="4" t="s">
        <v>22</v>
      </c>
      <c r="D1940" s="4" t="s">
        <v>30</v>
      </c>
      <c r="E1940" s="4">
        <v>24560700</v>
      </c>
    </row>
    <row r="1941" spans="1:5" x14ac:dyDescent="0.2">
      <c r="A1941" s="3" t="s">
        <v>34</v>
      </c>
      <c r="B1941" s="4" t="s">
        <v>7</v>
      </c>
      <c r="C1941" s="4" t="s">
        <v>22</v>
      </c>
      <c r="D1941" s="4" t="s">
        <v>30</v>
      </c>
      <c r="E1941" s="4">
        <v>24750600</v>
      </c>
    </row>
    <row r="1942" spans="1:5" x14ac:dyDescent="0.2">
      <c r="A1942" s="3" t="s">
        <v>34</v>
      </c>
      <c r="B1942" s="4" t="s">
        <v>23</v>
      </c>
      <c r="C1942" s="4" t="s">
        <v>8</v>
      </c>
      <c r="D1942" s="4" t="s">
        <v>30</v>
      </c>
      <c r="E1942" s="4">
        <v>20736100</v>
      </c>
    </row>
    <row r="1943" spans="1:5" x14ac:dyDescent="0.2">
      <c r="A1943" s="3" t="s">
        <v>34</v>
      </c>
      <c r="B1943" s="4" t="s">
        <v>23</v>
      </c>
      <c r="C1943" s="4" t="s">
        <v>8</v>
      </c>
      <c r="D1943" s="4" t="s">
        <v>30</v>
      </c>
      <c r="E1943" s="4">
        <v>20439200</v>
      </c>
    </row>
    <row r="1944" spans="1:5" x14ac:dyDescent="0.2">
      <c r="A1944" s="3" t="s">
        <v>34</v>
      </c>
      <c r="B1944" s="4" t="s">
        <v>23</v>
      </c>
      <c r="C1944" s="4" t="s">
        <v>8</v>
      </c>
      <c r="D1944" s="4" t="s">
        <v>30</v>
      </c>
      <c r="E1944" s="4">
        <v>20366000</v>
      </c>
    </row>
    <row r="1945" spans="1:5" x14ac:dyDescent="0.2">
      <c r="A1945" s="3" t="s">
        <v>34</v>
      </c>
      <c r="B1945" s="4" t="s">
        <v>23</v>
      </c>
      <c r="C1945" s="4" t="s">
        <v>8</v>
      </c>
      <c r="D1945" s="4" t="s">
        <v>30</v>
      </c>
      <c r="E1945" s="4">
        <v>20381900</v>
      </c>
    </row>
    <row r="1946" spans="1:5" x14ac:dyDescent="0.2">
      <c r="A1946" s="3" t="s">
        <v>34</v>
      </c>
      <c r="B1946" s="4" t="s">
        <v>23</v>
      </c>
      <c r="C1946" s="4" t="s">
        <v>8</v>
      </c>
      <c r="D1946" s="4" t="s">
        <v>30</v>
      </c>
      <c r="E1946" s="4">
        <v>20414600</v>
      </c>
    </row>
    <row r="1947" spans="1:5" x14ac:dyDescent="0.2">
      <c r="A1947" s="3" t="s">
        <v>34</v>
      </c>
      <c r="B1947" s="4" t="s">
        <v>23</v>
      </c>
      <c r="C1947" s="4" t="s">
        <v>8</v>
      </c>
      <c r="D1947" s="4" t="s">
        <v>30</v>
      </c>
      <c r="E1947" s="4">
        <v>20367800</v>
      </c>
    </row>
    <row r="1948" spans="1:5" x14ac:dyDescent="0.2">
      <c r="A1948" s="3" t="s">
        <v>34</v>
      </c>
      <c r="B1948" s="4" t="s">
        <v>23</v>
      </c>
      <c r="C1948" s="4" t="s">
        <v>8</v>
      </c>
      <c r="D1948" s="4" t="s">
        <v>30</v>
      </c>
      <c r="E1948" s="4">
        <v>20712100</v>
      </c>
    </row>
    <row r="1949" spans="1:5" x14ac:dyDescent="0.2">
      <c r="A1949" s="3" t="s">
        <v>34</v>
      </c>
      <c r="B1949" s="4" t="s">
        <v>23</v>
      </c>
      <c r="C1949" s="4" t="s">
        <v>8</v>
      </c>
      <c r="D1949" s="4" t="s">
        <v>30</v>
      </c>
      <c r="E1949" s="4">
        <v>21894000</v>
      </c>
    </row>
    <row r="1950" spans="1:5" x14ac:dyDescent="0.2">
      <c r="A1950" s="3" t="s">
        <v>34</v>
      </c>
      <c r="B1950" s="4" t="s">
        <v>23</v>
      </c>
      <c r="C1950" s="4" t="s">
        <v>8</v>
      </c>
      <c r="D1950" s="4" t="s">
        <v>30</v>
      </c>
      <c r="E1950" s="4">
        <v>20380900</v>
      </c>
    </row>
    <row r="1951" spans="1:5" x14ac:dyDescent="0.2">
      <c r="A1951" s="3" t="s">
        <v>34</v>
      </c>
      <c r="B1951" s="4" t="s">
        <v>23</v>
      </c>
      <c r="C1951" s="4" t="s">
        <v>8</v>
      </c>
      <c r="D1951" s="4" t="s">
        <v>30</v>
      </c>
      <c r="E1951" s="4">
        <v>20316000</v>
      </c>
    </row>
    <row r="1952" spans="1:5" x14ac:dyDescent="0.2">
      <c r="A1952" s="3" t="s">
        <v>34</v>
      </c>
      <c r="B1952" s="4" t="s">
        <v>23</v>
      </c>
      <c r="C1952" s="4" t="s">
        <v>22</v>
      </c>
      <c r="D1952" s="4" t="s">
        <v>30</v>
      </c>
      <c r="E1952" s="4">
        <v>24182400</v>
      </c>
    </row>
    <row r="1953" spans="1:5" x14ac:dyDescent="0.2">
      <c r="A1953" s="3" t="s">
        <v>34</v>
      </c>
      <c r="B1953" s="4" t="s">
        <v>23</v>
      </c>
      <c r="C1953" s="4" t="s">
        <v>22</v>
      </c>
      <c r="D1953" s="4" t="s">
        <v>30</v>
      </c>
      <c r="E1953" s="4">
        <v>24067200</v>
      </c>
    </row>
    <row r="1954" spans="1:5" x14ac:dyDescent="0.2">
      <c r="A1954" s="3" t="s">
        <v>34</v>
      </c>
      <c r="B1954" s="4" t="s">
        <v>23</v>
      </c>
      <c r="C1954" s="4" t="s">
        <v>22</v>
      </c>
      <c r="D1954" s="4" t="s">
        <v>30</v>
      </c>
      <c r="E1954" s="4">
        <v>23925000</v>
      </c>
    </row>
    <row r="1955" spans="1:5" x14ac:dyDescent="0.2">
      <c r="A1955" s="3" t="s">
        <v>34</v>
      </c>
      <c r="B1955" s="4" t="s">
        <v>23</v>
      </c>
      <c r="C1955" s="4" t="s">
        <v>22</v>
      </c>
      <c r="D1955" s="4" t="s">
        <v>30</v>
      </c>
      <c r="E1955" s="4">
        <v>23843700</v>
      </c>
    </row>
    <row r="1956" spans="1:5" x14ac:dyDescent="0.2">
      <c r="A1956" s="3" t="s">
        <v>34</v>
      </c>
      <c r="B1956" s="4" t="s">
        <v>23</v>
      </c>
      <c r="C1956" s="4" t="s">
        <v>22</v>
      </c>
      <c r="D1956" s="4" t="s">
        <v>30</v>
      </c>
      <c r="E1956" s="4">
        <v>23830400</v>
      </c>
    </row>
    <row r="1957" spans="1:5" x14ac:dyDescent="0.2">
      <c r="A1957" s="3" t="s">
        <v>34</v>
      </c>
      <c r="B1957" s="4" t="s">
        <v>23</v>
      </c>
      <c r="C1957" s="4" t="s">
        <v>22</v>
      </c>
      <c r="D1957" s="4" t="s">
        <v>30</v>
      </c>
      <c r="E1957" s="4">
        <v>24407200</v>
      </c>
    </row>
    <row r="1958" spans="1:5" x14ac:dyDescent="0.2">
      <c r="A1958" s="3" t="s">
        <v>34</v>
      </c>
      <c r="B1958" s="4" t="s">
        <v>23</v>
      </c>
      <c r="C1958" s="4" t="s">
        <v>22</v>
      </c>
      <c r="D1958" s="4" t="s">
        <v>30</v>
      </c>
      <c r="E1958" s="4">
        <v>23872900</v>
      </c>
    </row>
    <row r="1959" spans="1:5" x14ac:dyDescent="0.2">
      <c r="A1959" s="3" t="s">
        <v>34</v>
      </c>
      <c r="B1959" s="4" t="s">
        <v>23</v>
      </c>
      <c r="C1959" s="4" t="s">
        <v>22</v>
      </c>
      <c r="D1959" s="4" t="s">
        <v>30</v>
      </c>
      <c r="E1959" s="4">
        <v>23772400</v>
      </c>
    </row>
    <row r="1960" spans="1:5" x14ac:dyDescent="0.2">
      <c r="A1960" s="3" t="s">
        <v>34</v>
      </c>
      <c r="B1960" s="4" t="s">
        <v>23</v>
      </c>
      <c r="C1960" s="4" t="s">
        <v>22</v>
      </c>
      <c r="D1960" s="4" t="s">
        <v>30</v>
      </c>
      <c r="E1960" s="4">
        <v>23788900</v>
      </c>
    </row>
    <row r="1961" spans="1:5" x14ac:dyDescent="0.2">
      <c r="A1961" s="3" t="s">
        <v>34</v>
      </c>
      <c r="B1961" s="4" t="s">
        <v>23</v>
      </c>
      <c r="C1961" s="4" t="s">
        <v>22</v>
      </c>
      <c r="D1961" s="4" t="s">
        <v>30</v>
      </c>
      <c r="E1961" s="4">
        <v>23741500</v>
      </c>
    </row>
    <row r="1962" spans="1:5" x14ac:dyDescent="0.2">
      <c r="A1962" s="3" t="s">
        <v>34</v>
      </c>
      <c r="B1962" s="4" t="s">
        <v>24</v>
      </c>
      <c r="C1962" s="4" t="s">
        <v>8</v>
      </c>
      <c r="D1962" s="4" t="s">
        <v>30</v>
      </c>
      <c r="E1962" s="4">
        <v>35218900</v>
      </c>
    </row>
    <row r="1963" spans="1:5" x14ac:dyDescent="0.2">
      <c r="A1963" s="3" t="s">
        <v>34</v>
      </c>
      <c r="B1963" s="4" t="s">
        <v>24</v>
      </c>
      <c r="C1963" s="4" t="s">
        <v>8</v>
      </c>
      <c r="D1963" s="4" t="s">
        <v>30</v>
      </c>
      <c r="E1963" s="4">
        <v>34863100</v>
      </c>
    </row>
    <row r="1964" spans="1:5" x14ac:dyDescent="0.2">
      <c r="A1964" s="3" t="s">
        <v>34</v>
      </c>
      <c r="B1964" s="4" t="s">
        <v>24</v>
      </c>
      <c r="C1964" s="4" t="s">
        <v>8</v>
      </c>
      <c r="D1964" s="4" t="s">
        <v>30</v>
      </c>
      <c r="E1964" s="4">
        <v>35563100</v>
      </c>
    </row>
    <row r="1965" spans="1:5" x14ac:dyDescent="0.2">
      <c r="A1965" s="3" t="s">
        <v>34</v>
      </c>
      <c r="B1965" s="4" t="s">
        <v>24</v>
      </c>
      <c r="C1965" s="4" t="s">
        <v>8</v>
      </c>
      <c r="D1965" s="4" t="s">
        <v>30</v>
      </c>
      <c r="E1965" s="4">
        <v>34672300</v>
      </c>
    </row>
    <row r="1966" spans="1:5" x14ac:dyDescent="0.2">
      <c r="A1966" s="3" t="s">
        <v>34</v>
      </c>
      <c r="B1966" s="4" t="s">
        <v>24</v>
      </c>
      <c r="C1966" s="4" t="s">
        <v>8</v>
      </c>
      <c r="D1966" s="4" t="s">
        <v>30</v>
      </c>
      <c r="E1966" s="4">
        <v>35254600</v>
      </c>
    </row>
    <row r="1967" spans="1:5" x14ac:dyDescent="0.2">
      <c r="A1967" s="3" t="s">
        <v>34</v>
      </c>
      <c r="B1967" s="4" t="s">
        <v>24</v>
      </c>
      <c r="C1967" s="4" t="s">
        <v>8</v>
      </c>
      <c r="D1967" s="4" t="s">
        <v>30</v>
      </c>
      <c r="E1967" s="4">
        <v>35624800</v>
      </c>
    </row>
    <row r="1968" spans="1:5" x14ac:dyDescent="0.2">
      <c r="A1968" s="3" t="s">
        <v>34</v>
      </c>
      <c r="B1968" s="4" t="s">
        <v>24</v>
      </c>
      <c r="C1968" s="4" t="s">
        <v>8</v>
      </c>
      <c r="D1968" s="4" t="s">
        <v>30</v>
      </c>
      <c r="E1968" s="4">
        <v>35652700</v>
      </c>
    </row>
    <row r="1969" spans="1:5" x14ac:dyDescent="0.2">
      <c r="A1969" s="3" t="s">
        <v>34</v>
      </c>
      <c r="B1969" s="4" t="s">
        <v>24</v>
      </c>
      <c r="C1969" s="4" t="s">
        <v>8</v>
      </c>
      <c r="D1969" s="4" t="s">
        <v>30</v>
      </c>
      <c r="E1969" s="4">
        <v>36093900</v>
      </c>
    </row>
    <row r="1970" spans="1:5" x14ac:dyDescent="0.2">
      <c r="A1970" s="3" t="s">
        <v>34</v>
      </c>
      <c r="B1970" s="4" t="s">
        <v>24</v>
      </c>
      <c r="C1970" s="4" t="s">
        <v>8</v>
      </c>
      <c r="D1970" s="4" t="s">
        <v>30</v>
      </c>
      <c r="E1970" s="4">
        <v>35878500</v>
      </c>
    </row>
    <row r="1971" spans="1:5" x14ac:dyDescent="0.2">
      <c r="A1971" s="3" t="s">
        <v>34</v>
      </c>
      <c r="B1971" s="4" t="s">
        <v>24</v>
      </c>
      <c r="C1971" s="4" t="s">
        <v>8</v>
      </c>
      <c r="D1971" s="4" t="s">
        <v>30</v>
      </c>
      <c r="E1971" s="4">
        <v>35764900</v>
      </c>
    </row>
    <row r="1972" spans="1:5" x14ac:dyDescent="0.2">
      <c r="A1972" s="3" t="s">
        <v>34</v>
      </c>
      <c r="B1972" s="4" t="s">
        <v>24</v>
      </c>
      <c r="C1972" s="4" t="s">
        <v>22</v>
      </c>
      <c r="D1972" s="4" t="s">
        <v>30</v>
      </c>
      <c r="E1972" s="4">
        <v>38581900</v>
      </c>
    </row>
    <row r="1973" spans="1:5" x14ac:dyDescent="0.2">
      <c r="A1973" s="3" t="s">
        <v>34</v>
      </c>
      <c r="B1973" s="4" t="s">
        <v>24</v>
      </c>
      <c r="C1973" s="4" t="s">
        <v>22</v>
      </c>
      <c r="D1973" s="4" t="s">
        <v>30</v>
      </c>
      <c r="E1973" s="4">
        <v>38662000</v>
      </c>
    </row>
    <row r="1974" spans="1:5" x14ac:dyDescent="0.2">
      <c r="A1974" s="3" t="s">
        <v>34</v>
      </c>
      <c r="B1974" s="4" t="s">
        <v>24</v>
      </c>
      <c r="C1974" s="4" t="s">
        <v>22</v>
      </c>
      <c r="D1974" s="4" t="s">
        <v>30</v>
      </c>
      <c r="E1974" s="4">
        <v>38627600</v>
      </c>
    </row>
    <row r="1975" spans="1:5" x14ac:dyDescent="0.2">
      <c r="A1975" s="3" t="s">
        <v>34</v>
      </c>
      <c r="B1975" s="4" t="s">
        <v>24</v>
      </c>
      <c r="C1975" s="4" t="s">
        <v>22</v>
      </c>
      <c r="D1975" s="4" t="s">
        <v>30</v>
      </c>
      <c r="E1975" s="4">
        <v>38940400</v>
      </c>
    </row>
    <row r="1976" spans="1:5" x14ac:dyDescent="0.2">
      <c r="A1976" s="3" t="s">
        <v>34</v>
      </c>
      <c r="B1976" s="4" t="s">
        <v>24</v>
      </c>
      <c r="C1976" s="4" t="s">
        <v>22</v>
      </c>
      <c r="D1976" s="4" t="s">
        <v>30</v>
      </c>
      <c r="E1976" s="4">
        <v>38907300</v>
      </c>
    </row>
    <row r="1977" spans="1:5" x14ac:dyDescent="0.2">
      <c r="A1977" s="3" t="s">
        <v>34</v>
      </c>
      <c r="B1977" s="4" t="s">
        <v>24</v>
      </c>
      <c r="C1977" s="4" t="s">
        <v>22</v>
      </c>
      <c r="D1977" s="4" t="s">
        <v>30</v>
      </c>
      <c r="E1977" s="4">
        <v>39084900</v>
      </c>
    </row>
    <row r="1978" spans="1:5" x14ac:dyDescent="0.2">
      <c r="A1978" s="3" t="s">
        <v>34</v>
      </c>
      <c r="B1978" s="4" t="s">
        <v>24</v>
      </c>
      <c r="C1978" s="4" t="s">
        <v>22</v>
      </c>
      <c r="D1978" s="4" t="s">
        <v>30</v>
      </c>
      <c r="E1978" s="4">
        <v>39695100</v>
      </c>
    </row>
    <row r="1979" spans="1:5" x14ac:dyDescent="0.2">
      <c r="A1979" s="3" t="s">
        <v>34</v>
      </c>
      <c r="B1979" s="4" t="s">
        <v>24</v>
      </c>
      <c r="C1979" s="4" t="s">
        <v>22</v>
      </c>
      <c r="D1979" s="4" t="s">
        <v>30</v>
      </c>
      <c r="E1979" s="4">
        <v>38889600</v>
      </c>
    </row>
    <row r="1980" spans="1:5" x14ac:dyDescent="0.2">
      <c r="A1980" s="3" t="s">
        <v>34</v>
      </c>
      <c r="B1980" s="4" t="s">
        <v>24</v>
      </c>
      <c r="C1980" s="4" t="s">
        <v>22</v>
      </c>
      <c r="D1980" s="4" t="s">
        <v>30</v>
      </c>
      <c r="E1980" s="4">
        <v>38822600</v>
      </c>
    </row>
    <row r="1981" spans="1:5" x14ac:dyDescent="0.2">
      <c r="A1981" s="3" t="s">
        <v>34</v>
      </c>
      <c r="B1981" s="4" t="s">
        <v>24</v>
      </c>
      <c r="C1981" s="4" t="s">
        <v>22</v>
      </c>
      <c r="D1981" s="4" t="s">
        <v>30</v>
      </c>
      <c r="E1981" s="4">
        <v>38997200</v>
      </c>
    </row>
    <row r="1982" spans="1:5" x14ac:dyDescent="0.2">
      <c r="A1982" s="3" t="s">
        <v>34</v>
      </c>
      <c r="B1982" s="4" t="s">
        <v>7</v>
      </c>
      <c r="C1982" s="4" t="s">
        <v>8</v>
      </c>
      <c r="D1982" s="4" t="s">
        <v>30</v>
      </c>
      <c r="E1982" s="4">
        <v>22223000</v>
      </c>
    </row>
    <row r="1983" spans="1:5" x14ac:dyDescent="0.2">
      <c r="A1983" s="3" t="s">
        <v>34</v>
      </c>
      <c r="B1983" s="4" t="s">
        <v>7</v>
      </c>
      <c r="C1983" s="4" t="s">
        <v>8</v>
      </c>
      <c r="D1983" s="4" t="s">
        <v>30</v>
      </c>
      <c r="E1983" s="4">
        <v>22659000</v>
      </c>
    </row>
    <row r="1984" spans="1:5" x14ac:dyDescent="0.2">
      <c r="A1984" s="3" t="s">
        <v>34</v>
      </c>
      <c r="B1984" s="4" t="s">
        <v>7</v>
      </c>
      <c r="C1984" s="4" t="s">
        <v>8</v>
      </c>
      <c r="D1984" s="4" t="s">
        <v>30</v>
      </c>
      <c r="E1984" s="4">
        <v>21800600</v>
      </c>
    </row>
    <row r="1985" spans="1:5" x14ac:dyDescent="0.2">
      <c r="A1985" s="3" t="s">
        <v>34</v>
      </c>
      <c r="B1985" s="4" t="s">
        <v>7</v>
      </c>
      <c r="C1985" s="4" t="s">
        <v>8</v>
      </c>
      <c r="D1985" s="4" t="s">
        <v>30</v>
      </c>
      <c r="E1985" s="4">
        <v>21876900</v>
      </c>
    </row>
    <row r="1986" spans="1:5" x14ac:dyDescent="0.2">
      <c r="A1986" s="3" t="s">
        <v>34</v>
      </c>
      <c r="B1986" s="4" t="s">
        <v>7</v>
      </c>
      <c r="C1986" s="4" t="s">
        <v>8</v>
      </c>
      <c r="D1986" s="4" t="s">
        <v>30</v>
      </c>
      <c r="E1986" s="4">
        <v>21827100</v>
      </c>
    </row>
    <row r="1987" spans="1:5" x14ac:dyDescent="0.2">
      <c r="A1987" s="3" t="s">
        <v>34</v>
      </c>
      <c r="B1987" s="4" t="s">
        <v>7</v>
      </c>
      <c r="C1987" s="4" t="s">
        <v>8</v>
      </c>
      <c r="D1987" s="4" t="s">
        <v>30</v>
      </c>
      <c r="E1987" s="4">
        <v>21972400</v>
      </c>
    </row>
    <row r="1988" spans="1:5" x14ac:dyDescent="0.2">
      <c r="A1988" s="3" t="s">
        <v>34</v>
      </c>
      <c r="B1988" s="4" t="s">
        <v>7</v>
      </c>
      <c r="C1988" s="4" t="s">
        <v>8</v>
      </c>
      <c r="D1988" s="4" t="s">
        <v>30</v>
      </c>
      <c r="E1988" s="4">
        <v>22208200</v>
      </c>
    </row>
    <row r="1989" spans="1:5" x14ac:dyDescent="0.2">
      <c r="A1989" s="3" t="s">
        <v>34</v>
      </c>
      <c r="B1989" s="4" t="s">
        <v>7</v>
      </c>
      <c r="C1989" s="4" t="s">
        <v>8</v>
      </c>
      <c r="D1989" s="4" t="s">
        <v>30</v>
      </c>
      <c r="E1989" s="4">
        <v>22144700</v>
      </c>
    </row>
    <row r="1990" spans="1:5" x14ac:dyDescent="0.2">
      <c r="A1990" s="3" t="s">
        <v>34</v>
      </c>
      <c r="B1990" s="4" t="s">
        <v>7</v>
      </c>
      <c r="C1990" s="4" t="s">
        <v>8</v>
      </c>
      <c r="D1990" s="4" t="s">
        <v>30</v>
      </c>
      <c r="E1990" s="4">
        <v>22284700</v>
      </c>
    </row>
    <row r="1991" spans="1:5" x14ac:dyDescent="0.2">
      <c r="A1991" s="3" t="s">
        <v>34</v>
      </c>
      <c r="B1991" s="4" t="s">
        <v>7</v>
      </c>
      <c r="C1991" s="4" t="s">
        <v>8</v>
      </c>
      <c r="D1991" s="4" t="s">
        <v>30</v>
      </c>
      <c r="E1991" s="4">
        <v>22727600</v>
      </c>
    </row>
    <row r="1992" spans="1:5" x14ac:dyDescent="0.2">
      <c r="A1992" s="3" t="s">
        <v>34</v>
      </c>
      <c r="B1992" s="4" t="s">
        <v>7</v>
      </c>
      <c r="C1992" s="4" t="s">
        <v>22</v>
      </c>
      <c r="D1992" s="4" t="s">
        <v>30</v>
      </c>
      <c r="E1992" s="4">
        <v>25711000</v>
      </c>
    </row>
    <row r="1993" spans="1:5" x14ac:dyDescent="0.2">
      <c r="A1993" s="3" t="s">
        <v>34</v>
      </c>
      <c r="B1993" s="4" t="s">
        <v>7</v>
      </c>
      <c r="C1993" s="4" t="s">
        <v>22</v>
      </c>
      <c r="D1993" s="4" t="s">
        <v>30</v>
      </c>
      <c r="E1993" s="4">
        <v>25535500</v>
      </c>
    </row>
    <row r="1994" spans="1:5" x14ac:dyDescent="0.2">
      <c r="A1994" s="3" t="s">
        <v>34</v>
      </c>
      <c r="B1994" s="4" t="s">
        <v>7</v>
      </c>
      <c r="C1994" s="4" t="s">
        <v>22</v>
      </c>
      <c r="D1994" s="4" t="s">
        <v>30</v>
      </c>
      <c r="E1994" s="4">
        <v>25515000</v>
      </c>
    </row>
    <row r="1995" spans="1:5" x14ac:dyDescent="0.2">
      <c r="A1995" s="3" t="s">
        <v>34</v>
      </c>
      <c r="B1995" s="4" t="s">
        <v>7</v>
      </c>
      <c r="C1995" s="4" t="s">
        <v>22</v>
      </c>
      <c r="D1995" s="4" t="s">
        <v>30</v>
      </c>
      <c r="E1995" s="4">
        <v>25457400</v>
      </c>
    </row>
    <row r="1996" spans="1:5" x14ac:dyDescent="0.2">
      <c r="A1996" s="3" t="s">
        <v>34</v>
      </c>
      <c r="B1996" s="4" t="s">
        <v>7</v>
      </c>
      <c r="C1996" s="4" t="s">
        <v>22</v>
      </c>
      <c r="D1996" s="4" t="s">
        <v>30</v>
      </c>
      <c r="E1996" s="4">
        <v>25487400</v>
      </c>
    </row>
    <row r="1997" spans="1:5" x14ac:dyDescent="0.2">
      <c r="A1997" s="3" t="s">
        <v>34</v>
      </c>
      <c r="B1997" s="4" t="s">
        <v>7</v>
      </c>
      <c r="C1997" s="4" t="s">
        <v>22</v>
      </c>
      <c r="D1997" s="4" t="s">
        <v>30</v>
      </c>
      <c r="E1997" s="4">
        <v>25523200</v>
      </c>
    </row>
    <row r="1998" spans="1:5" x14ac:dyDescent="0.2">
      <c r="A1998" s="3" t="s">
        <v>34</v>
      </c>
      <c r="B1998" s="4" t="s">
        <v>7</v>
      </c>
      <c r="C1998" s="4" t="s">
        <v>22</v>
      </c>
      <c r="D1998" s="4" t="s">
        <v>30</v>
      </c>
      <c r="E1998" s="4">
        <v>25732700</v>
      </c>
    </row>
    <row r="1999" spans="1:5" x14ac:dyDescent="0.2">
      <c r="A1999" s="3" t="s">
        <v>34</v>
      </c>
      <c r="B1999" s="4" t="s">
        <v>7</v>
      </c>
      <c r="C1999" s="4" t="s">
        <v>22</v>
      </c>
      <c r="D1999" s="4" t="s">
        <v>30</v>
      </c>
      <c r="E1999" s="4">
        <v>26054900</v>
      </c>
    </row>
    <row r="2000" spans="1:5" x14ac:dyDescent="0.2">
      <c r="A2000" s="3" t="s">
        <v>34</v>
      </c>
      <c r="B2000" s="4" t="s">
        <v>7</v>
      </c>
      <c r="C2000" s="4" t="s">
        <v>22</v>
      </c>
      <c r="D2000" s="4" t="s">
        <v>30</v>
      </c>
      <c r="E2000" s="4">
        <v>26015300</v>
      </c>
    </row>
    <row r="2001" spans="1:5" x14ac:dyDescent="0.2">
      <c r="A2001" s="3" t="s">
        <v>34</v>
      </c>
      <c r="B2001" s="4" t="s">
        <v>7</v>
      </c>
      <c r="C2001" s="4" t="s">
        <v>22</v>
      </c>
      <c r="D2001" s="4" t="s">
        <v>30</v>
      </c>
      <c r="E2001" s="4">
        <v>25778500</v>
      </c>
    </row>
    <row r="2002" spans="1:5" x14ac:dyDescent="0.2">
      <c r="A2002" s="3" t="s">
        <v>34</v>
      </c>
      <c r="B2002" s="4" t="s">
        <v>23</v>
      </c>
      <c r="C2002" s="4" t="s">
        <v>8</v>
      </c>
      <c r="D2002" s="4" t="s">
        <v>30</v>
      </c>
      <c r="E2002" s="4">
        <v>21858500</v>
      </c>
    </row>
    <row r="2003" spans="1:5" x14ac:dyDescent="0.2">
      <c r="A2003" s="3" t="s">
        <v>34</v>
      </c>
      <c r="B2003" s="4" t="s">
        <v>23</v>
      </c>
      <c r="C2003" s="4" t="s">
        <v>8</v>
      </c>
      <c r="D2003" s="4" t="s">
        <v>30</v>
      </c>
      <c r="E2003" s="4">
        <v>22302400</v>
      </c>
    </row>
    <row r="2004" spans="1:5" x14ac:dyDescent="0.2">
      <c r="A2004" s="3" t="s">
        <v>34</v>
      </c>
      <c r="B2004" s="4" t="s">
        <v>23</v>
      </c>
      <c r="C2004" s="4" t="s">
        <v>8</v>
      </c>
      <c r="D2004" s="4" t="s">
        <v>30</v>
      </c>
      <c r="E2004" s="4">
        <v>21937600</v>
      </c>
    </row>
    <row r="2005" spans="1:5" x14ac:dyDescent="0.2">
      <c r="A2005" s="3" t="s">
        <v>34</v>
      </c>
      <c r="B2005" s="4" t="s">
        <v>23</v>
      </c>
      <c r="C2005" s="4" t="s">
        <v>8</v>
      </c>
      <c r="D2005" s="4" t="s">
        <v>30</v>
      </c>
      <c r="E2005" s="4">
        <v>21432900</v>
      </c>
    </row>
    <row r="2006" spans="1:5" x14ac:dyDescent="0.2">
      <c r="A2006" s="3" t="s">
        <v>34</v>
      </c>
      <c r="B2006" s="4" t="s">
        <v>23</v>
      </c>
      <c r="C2006" s="4" t="s">
        <v>8</v>
      </c>
      <c r="D2006" s="4" t="s">
        <v>30</v>
      </c>
      <c r="E2006" s="4">
        <v>21403500</v>
      </c>
    </row>
    <row r="2007" spans="1:5" x14ac:dyDescent="0.2">
      <c r="A2007" s="3" t="s">
        <v>34</v>
      </c>
      <c r="B2007" s="4" t="s">
        <v>23</v>
      </c>
      <c r="C2007" s="4" t="s">
        <v>8</v>
      </c>
      <c r="D2007" s="4" t="s">
        <v>30</v>
      </c>
      <c r="E2007" s="4">
        <v>21684000</v>
      </c>
    </row>
    <row r="2008" spans="1:5" x14ac:dyDescent="0.2">
      <c r="A2008" s="3" t="s">
        <v>34</v>
      </c>
      <c r="B2008" s="4" t="s">
        <v>23</v>
      </c>
      <c r="C2008" s="4" t="s">
        <v>8</v>
      </c>
      <c r="D2008" s="4" t="s">
        <v>30</v>
      </c>
      <c r="E2008" s="4">
        <v>21407000</v>
      </c>
    </row>
    <row r="2009" spans="1:5" x14ac:dyDescent="0.2">
      <c r="A2009" s="3" t="s">
        <v>34</v>
      </c>
      <c r="B2009" s="4" t="s">
        <v>23</v>
      </c>
      <c r="C2009" s="4" t="s">
        <v>8</v>
      </c>
      <c r="D2009" s="4" t="s">
        <v>30</v>
      </c>
      <c r="E2009" s="4">
        <v>21423000</v>
      </c>
    </row>
    <row r="2010" spans="1:5" x14ac:dyDescent="0.2">
      <c r="A2010" s="3" t="s">
        <v>34</v>
      </c>
      <c r="B2010" s="4" t="s">
        <v>23</v>
      </c>
      <c r="C2010" s="4" t="s">
        <v>8</v>
      </c>
      <c r="D2010" s="4" t="s">
        <v>30</v>
      </c>
      <c r="E2010" s="4">
        <v>22400300</v>
      </c>
    </row>
    <row r="2011" spans="1:5" x14ac:dyDescent="0.2">
      <c r="A2011" s="3" t="s">
        <v>34</v>
      </c>
      <c r="B2011" s="4" t="s">
        <v>23</v>
      </c>
      <c r="C2011" s="4" t="s">
        <v>8</v>
      </c>
      <c r="D2011" s="4" t="s">
        <v>30</v>
      </c>
      <c r="E2011" s="4">
        <v>21394500</v>
      </c>
    </row>
    <row r="2012" spans="1:5" x14ac:dyDescent="0.2">
      <c r="A2012" s="3" t="s">
        <v>34</v>
      </c>
      <c r="B2012" s="4" t="s">
        <v>23</v>
      </c>
      <c r="C2012" s="4" t="s">
        <v>22</v>
      </c>
      <c r="D2012" s="4" t="s">
        <v>30</v>
      </c>
      <c r="E2012" s="4">
        <v>27455800</v>
      </c>
    </row>
    <row r="2013" spans="1:5" x14ac:dyDescent="0.2">
      <c r="A2013" s="3" t="s">
        <v>34</v>
      </c>
      <c r="B2013" s="4" t="s">
        <v>23</v>
      </c>
      <c r="C2013" s="4" t="s">
        <v>22</v>
      </c>
      <c r="D2013" s="4" t="s">
        <v>30</v>
      </c>
      <c r="E2013" s="4">
        <v>25379300</v>
      </c>
    </row>
    <row r="2014" spans="1:5" x14ac:dyDescent="0.2">
      <c r="A2014" s="3" t="s">
        <v>34</v>
      </c>
      <c r="B2014" s="4" t="s">
        <v>23</v>
      </c>
      <c r="C2014" s="4" t="s">
        <v>22</v>
      </c>
      <c r="D2014" s="4" t="s">
        <v>30</v>
      </c>
      <c r="E2014" s="4">
        <v>25250600</v>
      </c>
    </row>
    <row r="2015" spans="1:5" x14ac:dyDescent="0.2">
      <c r="A2015" s="3" t="s">
        <v>34</v>
      </c>
      <c r="B2015" s="4" t="s">
        <v>23</v>
      </c>
      <c r="C2015" s="4" t="s">
        <v>22</v>
      </c>
      <c r="D2015" s="4" t="s">
        <v>30</v>
      </c>
      <c r="E2015" s="4">
        <v>25359700</v>
      </c>
    </row>
    <row r="2016" spans="1:5" x14ac:dyDescent="0.2">
      <c r="A2016" s="3" t="s">
        <v>34</v>
      </c>
      <c r="B2016" s="4" t="s">
        <v>23</v>
      </c>
      <c r="C2016" s="4" t="s">
        <v>22</v>
      </c>
      <c r="D2016" s="4" t="s">
        <v>30</v>
      </c>
      <c r="E2016" s="4">
        <v>25286200</v>
      </c>
    </row>
    <row r="2017" spans="1:5" x14ac:dyDescent="0.2">
      <c r="A2017" s="3" t="s">
        <v>34</v>
      </c>
      <c r="B2017" s="4" t="s">
        <v>23</v>
      </c>
      <c r="C2017" s="4" t="s">
        <v>22</v>
      </c>
      <c r="D2017" s="4" t="s">
        <v>30</v>
      </c>
      <c r="E2017" s="4">
        <v>25557700</v>
      </c>
    </row>
    <row r="2018" spans="1:5" x14ac:dyDescent="0.2">
      <c r="A2018" s="3" t="s">
        <v>34</v>
      </c>
      <c r="B2018" s="4" t="s">
        <v>23</v>
      </c>
      <c r="C2018" s="4" t="s">
        <v>22</v>
      </c>
      <c r="D2018" s="4" t="s">
        <v>30</v>
      </c>
      <c r="E2018" s="4">
        <v>25984300</v>
      </c>
    </row>
    <row r="2019" spans="1:5" x14ac:dyDescent="0.2">
      <c r="A2019" s="3" t="s">
        <v>34</v>
      </c>
      <c r="B2019" s="4" t="s">
        <v>23</v>
      </c>
      <c r="C2019" s="4" t="s">
        <v>22</v>
      </c>
      <c r="D2019" s="4" t="s">
        <v>30</v>
      </c>
      <c r="E2019" s="4">
        <v>26173600</v>
      </c>
    </row>
    <row r="2020" spans="1:5" x14ac:dyDescent="0.2">
      <c r="A2020" s="3" t="s">
        <v>34</v>
      </c>
      <c r="B2020" s="4" t="s">
        <v>23</v>
      </c>
      <c r="C2020" s="4" t="s">
        <v>22</v>
      </c>
      <c r="D2020" s="4" t="s">
        <v>30</v>
      </c>
      <c r="E2020" s="4">
        <v>25273000</v>
      </c>
    </row>
    <row r="2021" spans="1:5" x14ac:dyDescent="0.2">
      <c r="A2021" s="3" t="s">
        <v>34</v>
      </c>
      <c r="B2021" s="4" t="s">
        <v>23</v>
      </c>
      <c r="C2021" s="4" t="s">
        <v>22</v>
      </c>
      <c r="D2021" s="4" t="s">
        <v>30</v>
      </c>
      <c r="E2021" s="4">
        <v>25383200</v>
      </c>
    </row>
    <row r="2022" spans="1:5" x14ac:dyDescent="0.2">
      <c r="A2022" s="3" t="s">
        <v>34</v>
      </c>
      <c r="B2022" s="4" t="s">
        <v>24</v>
      </c>
      <c r="C2022" s="4" t="s">
        <v>8</v>
      </c>
      <c r="D2022" s="4" t="s">
        <v>30</v>
      </c>
      <c r="E2022" s="4">
        <v>37049900</v>
      </c>
    </row>
    <row r="2023" spans="1:5" x14ac:dyDescent="0.2">
      <c r="A2023" s="3" t="s">
        <v>34</v>
      </c>
      <c r="B2023" s="4" t="s">
        <v>24</v>
      </c>
      <c r="C2023" s="4" t="s">
        <v>8</v>
      </c>
      <c r="D2023" s="4" t="s">
        <v>30</v>
      </c>
      <c r="E2023" s="4">
        <v>36579100</v>
      </c>
    </row>
    <row r="2024" spans="1:5" x14ac:dyDescent="0.2">
      <c r="A2024" s="3" t="s">
        <v>34</v>
      </c>
      <c r="B2024" s="4" t="s">
        <v>24</v>
      </c>
      <c r="C2024" s="4" t="s">
        <v>8</v>
      </c>
      <c r="D2024" s="4" t="s">
        <v>30</v>
      </c>
      <c r="E2024" s="4">
        <v>36498900</v>
      </c>
    </row>
    <row r="2025" spans="1:5" x14ac:dyDescent="0.2">
      <c r="A2025" s="3" t="s">
        <v>34</v>
      </c>
      <c r="B2025" s="4" t="s">
        <v>24</v>
      </c>
      <c r="C2025" s="4" t="s">
        <v>8</v>
      </c>
      <c r="D2025" s="4" t="s">
        <v>30</v>
      </c>
      <c r="E2025" s="4">
        <v>36295300</v>
      </c>
    </row>
    <row r="2026" spans="1:5" x14ac:dyDescent="0.2">
      <c r="A2026" s="3" t="s">
        <v>34</v>
      </c>
      <c r="B2026" s="4" t="s">
        <v>24</v>
      </c>
      <c r="C2026" s="4" t="s">
        <v>8</v>
      </c>
      <c r="D2026" s="4" t="s">
        <v>30</v>
      </c>
      <c r="E2026" s="4">
        <v>37408100</v>
      </c>
    </row>
    <row r="2027" spans="1:5" x14ac:dyDescent="0.2">
      <c r="A2027" s="3" t="s">
        <v>34</v>
      </c>
      <c r="B2027" s="4" t="s">
        <v>24</v>
      </c>
      <c r="C2027" s="4" t="s">
        <v>8</v>
      </c>
      <c r="D2027" s="4" t="s">
        <v>30</v>
      </c>
      <c r="E2027" s="4">
        <v>36995100</v>
      </c>
    </row>
    <row r="2028" spans="1:5" x14ac:dyDescent="0.2">
      <c r="A2028" s="3" t="s">
        <v>34</v>
      </c>
      <c r="B2028" s="4" t="s">
        <v>24</v>
      </c>
      <c r="C2028" s="4" t="s">
        <v>8</v>
      </c>
      <c r="D2028" s="4" t="s">
        <v>30</v>
      </c>
      <c r="E2028" s="4">
        <v>37221200</v>
      </c>
    </row>
    <row r="2029" spans="1:5" x14ac:dyDescent="0.2">
      <c r="A2029" s="3" t="s">
        <v>34</v>
      </c>
      <c r="B2029" s="4" t="s">
        <v>24</v>
      </c>
      <c r="C2029" s="4" t="s">
        <v>8</v>
      </c>
      <c r="D2029" s="4" t="s">
        <v>30</v>
      </c>
      <c r="E2029" s="4">
        <v>37391800</v>
      </c>
    </row>
    <row r="2030" spans="1:5" x14ac:dyDescent="0.2">
      <c r="A2030" s="3" t="s">
        <v>34</v>
      </c>
      <c r="B2030" s="4" t="s">
        <v>24</v>
      </c>
      <c r="C2030" s="4" t="s">
        <v>8</v>
      </c>
      <c r="D2030" s="4" t="s">
        <v>30</v>
      </c>
      <c r="E2030" s="4">
        <v>38126300</v>
      </c>
    </row>
    <row r="2031" spans="1:5" x14ac:dyDescent="0.2">
      <c r="A2031" s="3" t="s">
        <v>34</v>
      </c>
      <c r="B2031" s="4" t="s">
        <v>24</v>
      </c>
      <c r="C2031" s="4" t="s">
        <v>8</v>
      </c>
      <c r="D2031" s="4" t="s">
        <v>30</v>
      </c>
      <c r="E2031" s="4">
        <v>37416000</v>
      </c>
    </row>
    <row r="2032" spans="1:5" x14ac:dyDescent="0.2">
      <c r="A2032" s="3" t="s">
        <v>34</v>
      </c>
      <c r="B2032" s="4" t="s">
        <v>24</v>
      </c>
      <c r="C2032" s="4" t="s">
        <v>22</v>
      </c>
      <c r="D2032" s="4" t="s">
        <v>30</v>
      </c>
      <c r="E2032" s="4">
        <v>41721200</v>
      </c>
    </row>
    <row r="2033" spans="1:5" x14ac:dyDescent="0.2">
      <c r="A2033" s="3" t="s">
        <v>34</v>
      </c>
      <c r="B2033" s="4" t="s">
        <v>24</v>
      </c>
      <c r="C2033" s="4" t="s">
        <v>22</v>
      </c>
      <c r="D2033" s="4" t="s">
        <v>30</v>
      </c>
      <c r="E2033" s="4">
        <v>40917200</v>
      </c>
    </row>
    <row r="2034" spans="1:5" x14ac:dyDescent="0.2">
      <c r="A2034" s="3" t="s">
        <v>34</v>
      </c>
      <c r="B2034" s="4" t="s">
        <v>24</v>
      </c>
      <c r="C2034" s="4" t="s">
        <v>22</v>
      </c>
      <c r="D2034" s="4" t="s">
        <v>30</v>
      </c>
      <c r="E2034" s="4">
        <v>41883600</v>
      </c>
    </row>
    <row r="2035" spans="1:5" x14ac:dyDescent="0.2">
      <c r="A2035" s="3" t="s">
        <v>34</v>
      </c>
      <c r="B2035" s="4" t="s">
        <v>24</v>
      </c>
      <c r="C2035" s="4" t="s">
        <v>22</v>
      </c>
      <c r="D2035" s="4" t="s">
        <v>30</v>
      </c>
      <c r="E2035" s="4">
        <v>41016500</v>
      </c>
    </row>
    <row r="2036" spans="1:5" x14ac:dyDescent="0.2">
      <c r="A2036" s="3" t="s">
        <v>34</v>
      </c>
      <c r="B2036" s="4" t="s">
        <v>24</v>
      </c>
      <c r="C2036" s="4" t="s">
        <v>22</v>
      </c>
      <c r="D2036" s="4" t="s">
        <v>30</v>
      </c>
      <c r="E2036" s="4">
        <v>40925000</v>
      </c>
    </row>
    <row r="2037" spans="1:5" x14ac:dyDescent="0.2">
      <c r="A2037" s="3" t="s">
        <v>34</v>
      </c>
      <c r="B2037" s="4" t="s">
        <v>24</v>
      </c>
      <c r="C2037" s="4" t="s">
        <v>22</v>
      </c>
      <c r="D2037" s="4" t="s">
        <v>30</v>
      </c>
      <c r="E2037" s="4">
        <v>41517700</v>
      </c>
    </row>
    <row r="2038" spans="1:5" x14ac:dyDescent="0.2">
      <c r="A2038" s="3" t="s">
        <v>34</v>
      </c>
      <c r="B2038" s="4" t="s">
        <v>24</v>
      </c>
      <c r="C2038" s="4" t="s">
        <v>22</v>
      </c>
      <c r="D2038" s="4" t="s">
        <v>30</v>
      </c>
      <c r="E2038" s="4">
        <v>42330000</v>
      </c>
    </row>
    <row r="2039" spans="1:5" x14ac:dyDescent="0.2">
      <c r="A2039" s="3" t="s">
        <v>34</v>
      </c>
      <c r="B2039" s="4" t="s">
        <v>24</v>
      </c>
      <c r="C2039" s="4" t="s">
        <v>22</v>
      </c>
      <c r="D2039" s="4" t="s">
        <v>30</v>
      </c>
      <c r="E2039" s="4">
        <v>41579500</v>
      </c>
    </row>
    <row r="2040" spans="1:5" x14ac:dyDescent="0.2">
      <c r="A2040" s="3" t="s">
        <v>34</v>
      </c>
      <c r="B2040" s="4" t="s">
        <v>24</v>
      </c>
      <c r="C2040" s="4" t="s">
        <v>22</v>
      </c>
      <c r="D2040" s="4" t="s">
        <v>30</v>
      </c>
      <c r="E2040" s="4">
        <v>42002000</v>
      </c>
    </row>
    <row r="2041" spans="1:5" x14ac:dyDescent="0.2">
      <c r="A2041" s="3" t="s">
        <v>34</v>
      </c>
      <c r="B2041" s="4" t="s">
        <v>24</v>
      </c>
      <c r="C2041" s="4" t="s">
        <v>22</v>
      </c>
      <c r="D2041" s="4" t="s">
        <v>30</v>
      </c>
      <c r="E2041" s="4">
        <v>41938000</v>
      </c>
    </row>
    <row r="2042" spans="1:5" x14ac:dyDescent="0.2">
      <c r="A2042" s="3" t="s">
        <v>34</v>
      </c>
      <c r="B2042" s="4" t="s">
        <v>7</v>
      </c>
      <c r="C2042" s="4" t="s">
        <v>8</v>
      </c>
      <c r="D2042" s="4" t="s">
        <v>31</v>
      </c>
      <c r="E2042" s="4">
        <v>44194000</v>
      </c>
    </row>
    <row r="2043" spans="1:5" x14ac:dyDescent="0.2">
      <c r="A2043" s="3" t="s">
        <v>34</v>
      </c>
      <c r="B2043" s="4" t="s">
        <v>7</v>
      </c>
      <c r="C2043" s="4" t="s">
        <v>8</v>
      </c>
      <c r="D2043" s="4" t="s">
        <v>31</v>
      </c>
      <c r="E2043" s="4">
        <v>54201400</v>
      </c>
    </row>
    <row r="2044" spans="1:5" x14ac:dyDescent="0.2">
      <c r="A2044" s="3" t="s">
        <v>34</v>
      </c>
      <c r="B2044" s="4" t="s">
        <v>7</v>
      </c>
      <c r="C2044" s="4" t="s">
        <v>8</v>
      </c>
      <c r="D2044" s="4" t="s">
        <v>31</v>
      </c>
      <c r="E2044" s="4">
        <v>43306500</v>
      </c>
    </row>
    <row r="2045" spans="1:5" x14ac:dyDescent="0.2">
      <c r="A2045" s="3" t="s">
        <v>34</v>
      </c>
      <c r="B2045" s="4" t="s">
        <v>7</v>
      </c>
      <c r="C2045" s="4" t="s">
        <v>8</v>
      </c>
      <c r="D2045" s="4" t="s">
        <v>31</v>
      </c>
      <c r="E2045" s="4">
        <v>43740100</v>
      </c>
    </row>
    <row r="2046" spans="1:5" x14ac:dyDescent="0.2">
      <c r="A2046" s="3" t="s">
        <v>34</v>
      </c>
      <c r="B2046" s="4" t="s">
        <v>7</v>
      </c>
      <c r="C2046" s="4" t="s">
        <v>8</v>
      </c>
      <c r="D2046" s="4" t="s">
        <v>31</v>
      </c>
      <c r="E2046" s="4">
        <v>44774600</v>
      </c>
    </row>
    <row r="2047" spans="1:5" x14ac:dyDescent="0.2">
      <c r="A2047" s="3" t="s">
        <v>34</v>
      </c>
      <c r="B2047" s="4" t="s">
        <v>7</v>
      </c>
      <c r="C2047" s="4" t="s">
        <v>8</v>
      </c>
      <c r="D2047" s="4" t="s">
        <v>31</v>
      </c>
      <c r="E2047" s="4">
        <v>45473000</v>
      </c>
    </row>
    <row r="2048" spans="1:5" x14ac:dyDescent="0.2">
      <c r="A2048" s="3" t="s">
        <v>34</v>
      </c>
      <c r="B2048" s="4" t="s">
        <v>7</v>
      </c>
      <c r="C2048" s="4" t="s">
        <v>8</v>
      </c>
      <c r="D2048" s="4" t="s">
        <v>31</v>
      </c>
      <c r="E2048" s="4">
        <v>45558900</v>
      </c>
    </row>
    <row r="2049" spans="1:5" x14ac:dyDescent="0.2">
      <c r="A2049" s="3" t="s">
        <v>34</v>
      </c>
      <c r="B2049" s="4" t="s">
        <v>7</v>
      </c>
      <c r="C2049" s="4" t="s">
        <v>8</v>
      </c>
      <c r="D2049" s="4" t="s">
        <v>31</v>
      </c>
      <c r="E2049" s="4">
        <v>45673900</v>
      </c>
    </row>
    <row r="2050" spans="1:5" x14ac:dyDescent="0.2">
      <c r="A2050" s="3" t="s">
        <v>34</v>
      </c>
      <c r="B2050" s="4" t="s">
        <v>7</v>
      </c>
      <c r="C2050" s="4" t="s">
        <v>8</v>
      </c>
      <c r="D2050" s="4" t="s">
        <v>31</v>
      </c>
      <c r="E2050" s="4">
        <v>45800300</v>
      </c>
    </row>
    <row r="2051" spans="1:5" x14ac:dyDescent="0.2">
      <c r="A2051" s="3" t="s">
        <v>34</v>
      </c>
      <c r="B2051" s="4" t="s">
        <v>7</v>
      </c>
      <c r="C2051" s="4" t="s">
        <v>8</v>
      </c>
      <c r="D2051" s="4" t="s">
        <v>31</v>
      </c>
      <c r="E2051" s="4">
        <v>45828200</v>
      </c>
    </row>
    <row r="2052" spans="1:5" x14ac:dyDescent="0.2">
      <c r="A2052" s="3" t="s">
        <v>34</v>
      </c>
      <c r="B2052" s="4" t="s">
        <v>7</v>
      </c>
      <c r="C2052" s="4" t="s">
        <v>22</v>
      </c>
      <c r="D2052" s="4" t="s">
        <v>31</v>
      </c>
      <c r="E2052" s="4">
        <v>49055800</v>
      </c>
    </row>
    <row r="2053" spans="1:5" x14ac:dyDescent="0.2">
      <c r="A2053" s="3" t="s">
        <v>34</v>
      </c>
      <c r="B2053" s="4" t="s">
        <v>7</v>
      </c>
      <c r="C2053" s="4" t="s">
        <v>22</v>
      </c>
      <c r="D2053" s="4" t="s">
        <v>31</v>
      </c>
      <c r="E2053" s="4">
        <v>48769600</v>
      </c>
    </row>
    <row r="2054" spans="1:5" x14ac:dyDescent="0.2">
      <c r="A2054" s="3" t="s">
        <v>34</v>
      </c>
      <c r="B2054" s="4" t="s">
        <v>7</v>
      </c>
      <c r="C2054" s="4" t="s">
        <v>22</v>
      </c>
      <c r="D2054" s="4" t="s">
        <v>31</v>
      </c>
      <c r="E2054" s="4">
        <v>49810500</v>
      </c>
    </row>
    <row r="2055" spans="1:5" x14ac:dyDescent="0.2">
      <c r="A2055" s="3" t="s">
        <v>34</v>
      </c>
      <c r="B2055" s="4" t="s">
        <v>7</v>
      </c>
      <c r="C2055" s="4" t="s">
        <v>22</v>
      </c>
      <c r="D2055" s="4" t="s">
        <v>31</v>
      </c>
      <c r="E2055" s="4">
        <v>49857300</v>
      </c>
    </row>
    <row r="2056" spans="1:5" x14ac:dyDescent="0.2">
      <c r="A2056" s="3" t="s">
        <v>34</v>
      </c>
      <c r="B2056" s="4" t="s">
        <v>7</v>
      </c>
      <c r="C2056" s="4" t="s">
        <v>22</v>
      </c>
      <c r="D2056" s="4" t="s">
        <v>31</v>
      </c>
      <c r="E2056" s="4">
        <v>50013700</v>
      </c>
    </row>
    <row r="2057" spans="1:5" x14ac:dyDescent="0.2">
      <c r="A2057" s="3" t="s">
        <v>34</v>
      </c>
      <c r="B2057" s="4" t="s">
        <v>7</v>
      </c>
      <c r="C2057" s="4" t="s">
        <v>22</v>
      </c>
      <c r="D2057" s="4" t="s">
        <v>31</v>
      </c>
      <c r="E2057" s="4">
        <v>52864600</v>
      </c>
    </row>
    <row r="2058" spans="1:5" x14ac:dyDescent="0.2">
      <c r="A2058" s="3" t="s">
        <v>34</v>
      </c>
      <c r="B2058" s="4" t="s">
        <v>7</v>
      </c>
      <c r="C2058" s="4" t="s">
        <v>22</v>
      </c>
      <c r="D2058" s="4" t="s">
        <v>31</v>
      </c>
      <c r="E2058" s="4">
        <v>50677800</v>
      </c>
    </row>
    <row r="2059" spans="1:5" x14ac:dyDescent="0.2">
      <c r="A2059" s="3" t="s">
        <v>34</v>
      </c>
      <c r="B2059" s="4" t="s">
        <v>7</v>
      </c>
      <c r="C2059" s="4" t="s">
        <v>22</v>
      </c>
      <c r="D2059" s="4" t="s">
        <v>31</v>
      </c>
      <c r="E2059" s="4">
        <v>50415700</v>
      </c>
    </row>
    <row r="2060" spans="1:5" x14ac:dyDescent="0.2">
      <c r="A2060" s="3" t="s">
        <v>34</v>
      </c>
      <c r="B2060" s="4" t="s">
        <v>7</v>
      </c>
      <c r="C2060" s="4" t="s">
        <v>22</v>
      </c>
      <c r="D2060" s="4" t="s">
        <v>31</v>
      </c>
      <c r="E2060" s="4">
        <v>50353100</v>
      </c>
    </row>
    <row r="2061" spans="1:5" x14ac:dyDescent="0.2">
      <c r="A2061" s="3" t="s">
        <v>34</v>
      </c>
      <c r="B2061" s="4" t="s">
        <v>7</v>
      </c>
      <c r="C2061" s="4" t="s">
        <v>22</v>
      </c>
      <c r="D2061" s="4" t="s">
        <v>31</v>
      </c>
      <c r="E2061" s="4">
        <v>50342700</v>
      </c>
    </row>
    <row r="2062" spans="1:5" x14ac:dyDescent="0.2">
      <c r="A2062" s="3" t="s">
        <v>34</v>
      </c>
      <c r="B2062" s="4" t="s">
        <v>23</v>
      </c>
      <c r="C2062" s="4" t="s">
        <v>8</v>
      </c>
      <c r="D2062" s="4" t="s">
        <v>31</v>
      </c>
      <c r="E2062" s="4">
        <v>45294400</v>
      </c>
    </row>
    <row r="2063" spans="1:5" x14ac:dyDescent="0.2">
      <c r="A2063" s="3" t="s">
        <v>34</v>
      </c>
      <c r="B2063" s="4" t="s">
        <v>23</v>
      </c>
      <c r="C2063" s="4" t="s">
        <v>8</v>
      </c>
      <c r="D2063" s="4" t="s">
        <v>31</v>
      </c>
      <c r="E2063" s="4">
        <v>44771200</v>
      </c>
    </row>
    <row r="2064" spans="1:5" x14ac:dyDescent="0.2">
      <c r="A2064" s="3" t="s">
        <v>34</v>
      </c>
      <c r="B2064" s="4" t="s">
        <v>23</v>
      </c>
      <c r="C2064" s="4" t="s">
        <v>8</v>
      </c>
      <c r="D2064" s="4" t="s">
        <v>31</v>
      </c>
      <c r="E2064" s="4">
        <v>44879000</v>
      </c>
    </row>
    <row r="2065" spans="1:5" x14ac:dyDescent="0.2">
      <c r="A2065" s="3" t="s">
        <v>34</v>
      </c>
      <c r="B2065" s="4" t="s">
        <v>23</v>
      </c>
      <c r="C2065" s="4" t="s">
        <v>8</v>
      </c>
      <c r="D2065" s="4" t="s">
        <v>31</v>
      </c>
      <c r="E2065" s="4">
        <v>43312600</v>
      </c>
    </row>
    <row r="2066" spans="1:5" x14ac:dyDescent="0.2">
      <c r="A2066" s="3" t="s">
        <v>34</v>
      </c>
      <c r="B2066" s="4" t="s">
        <v>23</v>
      </c>
      <c r="C2066" s="4" t="s">
        <v>8</v>
      </c>
      <c r="D2066" s="4" t="s">
        <v>31</v>
      </c>
      <c r="E2066" s="4">
        <v>42335700</v>
      </c>
    </row>
    <row r="2067" spans="1:5" x14ac:dyDescent="0.2">
      <c r="A2067" s="3" t="s">
        <v>34</v>
      </c>
      <c r="B2067" s="4" t="s">
        <v>23</v>
      </c>
      <c r="C2067" s="4" t="s">
        <v>8</v>
      </c>
      <c r="D2067" s="4" t="s">
        <v>31</v>
      </c>
      <c r="E2067" s="4">
        <v>42430000</v>
      </c>
    </row>
    <row r="2068" spans="1:5" x14ac:dyDescent="0.2">
      <c r="A2068" s="3" t="s">
        <v>34</v>
      </c>
      <c r="B2068" s="4" t="s">
        <v>23</v>
      </c>
      <c r="C2068" s="4" t="s">
        <v>8</v>
      </c>
      <c r="D2068" s="4" t="s">
        <v>31</v>
      </c>
      <c r="E2068" s="4">
        <v>42302400</v>
      </c>
    </row>
    <row r="2069" spans="1:5" x14ac:dyDescent="0.2">
      <c r="A2069" s="3" t="s">
        <v>34</v>
      </c>
      <c r="B2069" s="4" t="s">
        <v>23</v>
      </c>
      <c r="C2069" s="4" t="s">
        <v>8</v>
      </c>
      <c r="D2069" s="4" t="s">
        <v>31</v>
      </c>
      <c r="E2069" s="4">
        <v>44451600</v>
      </c>
    </row>
    <row r="2070" spans="1:5" x14ac:dyDescent="0.2">
      <c r="A2070" s="3" t="s">
        <v>34</v>
      </c>
      <c r="B2070" s="4" t="s">
        <v>23</v>
      </c>
      <c r="C2070" s="4" t="s">
        <v>8</v>
      </c>
      <c r="D2070" s="4" t="s">
        <v>31</v>
      </c>
      <c r="E2070" s="4">
        <v>42317000</v>
      </c>
    </row>
    <row r="2071" spans="1:5" x14ac:dyDescent="0.2">
      <c r="A2071" s="3" t="s">
        <v>34</v>
      </c>
      <c r="B2071" s="4" t="s">
        <v>23</v>
      </c>
      <c r="C2071" s="4" t="s">
        <v>8</v>
      </c>
      <c r="D2071" s="4" t="s">
        <v>31</v>
      </c>
      <c r="E2071" s="4">
        <v>42464400</v>
      </c>
    </row>
    <row r="2072" spans="1:5" x14ac:dyDescent="0.2">
      <c r="A2072" s="3" t="s">
        <v>34</v>
      </c>
      <c r="B2072" s="4" t="s">
        <v>23</v>
      </c>
      <c r="C2072" s="4" t="s">
        <v>22</v>
      </c>
      <c r="D2072" s="4" t="s">
        <v>31</v>
      </c>
      <c r="E2072" s="4">
        <v>51997200</v>
      </c>
    </row>
    <row r="2073" spans="1:5" x14ac:dyDescent="0.2">
      <c r="A2073" s="3" t="s">
        <v>34</v>
      </c>
      <c r="B2073" s="4" t="s">
        <v>23</v>
      </c>
      <c r="C2073" s="4" t="s">
        <v>22</v>
      </c>
      <c r="D2073" s="4" t="s">
        <v>31</v>
      </c>
      <c r="E2073" s="4">
        <v>49345300</v>
      </c>
    </row>
    <row r="2074" spans="1:5" x14ac:dyDescent="0.2">
      <c r="A2074" s="3" t="s">
        <v>34</v>
      </c>
      <c r="B2074" s="4" t="s">
        <v>23</v>
      </c>
      <c r="C2074" s="4" t="s">
        <v>22</v>
      </c>
      <c r="D2074" s="4" t="s">
        <v>31</v>
      </c>
      <c r="E2074" s="4">
        <v>48985100</v>
      </c>
    </row>
    <row r="2075" spans="1:5" x14ac:dyDescent="0.2">
      <c r="A2075" s="3" t="s">
        <v>34</v>
      </c>
      <c r="B2075" s="4" t="s">
        <v>23</v>
      </c>
      <c r="C2075" s="4" t="s">
        <v>22</v>
      </c>
      <c r="D2075" s="4" t="s">
        <v>31</v>
      </c>
      <c r="E2075" s="4">
        <v>49267700</v>
      </c>
    </row>
    <row r="2076" spans="1:5" x14ac:dyDescent="0.2">
      <c r="A2076" s="3" t="s">
        <v>34</v>
      </c>
      <c r="B2076" s="4" t="s">
        <v>23</v>
      </c>
      <c r="C2076" s="4" t="s">
        <v>22</v>
      </c>
      <c r="D2076" s="4" t="s">
        <v>31</v>
      </c>
      <c r="E2076" s="4">
        <v>49523400</v>
      </c>
    </row>
    <row r="2077" spans="1:5" x14ac:dyDescent="0.2">
      <c r="A2077" s="3" t="s">
        <v>34</v>
      </c>
      <c r="B2077" s="4" t="s">
        <v>23</v>
      </c>
      <c r="C2077" s="4" t="s">
        <v>22</v>
      </c>
      <c r="D2077" s="4" t="s">
        <v>31</v>
      </c>
      <c r="E2077" s="4">
        <v>49959800</v>
      </c>
    </row>
    <row r="2078" spans="1:5" x14ac:dyDescent="0.2">
      <c r="A2078" s="3" t="s">
        <v>34</v>
      </c>
      <c r="B2078" s="4" t="s">
        <v>23</v>
      </c>
      <c r="C2078" s="4" t="s">
        <v>22</v>
      </c>
      <c r="D2078" s="4" t="s">
        <v>31</v>
      </c>
      <c r="E2078" s="4">
        <v>50077300</v>
      </c>
    </row>
    <row r="2079" spans="1:5" x14ac:dyDescent="0.2">
      <c r="A2079" s="3" t="s">
        <v>34</v>
      </c>
      <c r="B2079" s="4" t="s">
        <v>23</v>
      </c>
      <c r="C2079" s="4" t="s">
        <v>22</v>
      </c>
      <c r="D2079" s="4" t="s">
        <v>31</v>
      </c>
      <c r="E2079" s="4">
        <v>49432400</v>
      </c>
    </row>
    <row r="2080" spans="1:5" x14ac:dyDescent="0.2">
      <c r="A2080" s="3" t="s">
        <v>34</v>
      </c>
      <c r="B2080" s="4" t="s">
        <v>23</v>
      </c>
      <c r="C2080" s="4" t="s">
        <v>22</v>
      </c>
      <c r="D2080" s="4" t="s">
        <v>31</v>
      </c>
      <c r="E2080" s="4">
        <v>49813100</v>
      </c>
    </row>
    <row r="2081" spans="1:5" x14ac:dyDescent="0.2">
      <c r="A2081" s="3" t="s">
        <v>34</v>
      </c>
      <c r="B2081" s="4" t="s">
        <v>23</v>
      </c>
      <c r="C2081" s="4" t="s">
        <v>22</v>
      </c>
      <c r="D2081" s="4" t="s">
        <v>31</v>
      </c>
      <c r="E2081" s="4">
        <v>49823300</v>
      </c>
    </row>
    <row r="2082" spans="1:5" x14ac:dyDescent="0.2">
      <c r="A2082" s="3" t="s">
        <v>34</v>
      </c>
      <c r="B2082" s="4" t="s">
        <v>24</v>
      </c>
      <c r="C2082" s="4" t="s">
        <v>8</v>
      </c>
      <c r="D2082" s="4" t="s">
        <v>31</v>
      </c>
      <c r="E2082" s="4">
        <v>74263800</v>
      </c>
    </row>
    <row r="2083" spans="1:5" x14ac:dyDescent="0.2">
      <c r="A2083" s="3" t="s">
        <v>34</v>
      </c>
      <c r="B2083" s="4" t="s">
        <v>24</v>
      </c>
      <c r="C2083" s="4" t="s">
        <v>8</v>
      </c>
      <c r="D2083" s="4" t="s">
        <v>31</v>
      </c>
      <c r="E2083" s="4">
        <v>73521900</v>
      </c>
    </row>
    <row r="2084" spans="1:5" x14ac:dyDescent="0.2">
      <c r="A2084" s="3" t="s">
        <v>34</v>
      </c>
      <c r="B2084" s="4" t="s">
        <v>24</v>
      </c>
      <c r="C2084" s="4" t="s">
        <v>8</v>
      </c>
      <c r="D2084" s="4" t="s">
        <v>31</v>
      </c>
      <c r="E2084" s="4">
        <v>73710200</v>
      </c>
    </row>
    <row r="2085" spans="1:5" x14ac:dyDescent="0.2">
      <c r="A2085" s="3" t="s">
        <v>34</v>
      </c>
      <c r="B2085" s="4" t="s">
        <v>24</v>
      </c>
      <c r="C2085" s="4" t="s">
        <v>8</v>
      </c>
      <c r="D2085" s="4" t="s">
        <v>31</v>
      </c>
      <c r="E2085" s="4">
        <v>73092400</v>
      </c>
    </row>
    <row r="2086" spans="1:5" x14ac:dyDescent="0.2">
      <c r="A2086" s="3" t="s">
        <v>34</v>
      </c>
      <c r="B2086" s="4" t="s">
        <v>24</v>
      </c>
      <c r="C2086" s="4" t="s">
        <v>8</v>
      </c>
      <c r="D2086" s="4" t="s">
        <v>31</v>
      </c>
      <c r="E2086" s="4">
        <v>72888600</v>
      </c>
    </row>
    <row r="2087" spans="1:5" x14ac:dyDescent="0.2">
      <c r="A2087" s="3" t="s">
        <v>34</v>
      </c>
      <c r="B2087" s="4" t="s">
        <v>24</v>
      </c>
      <c r="C2087" s="4" t="s">
        <v>8</v>
      </c>
      <c r="D2087" s="4" t="s">
        <v>31</v>
      </c>
      <c r="E2087" s="4">
        <v>70213100</v>
      </c>
    </row>
    <row r="2088" spans="1:5" x14ac:dyDescent="0.2">
      <c r="A2088" s="3" t="s">
        <v>34</v>
      </c>
      <c r="B2088" s="4" t="s">
        <v>24</v>
      </c>
      <c r="C2088" s="4" t="s">
        <v>8</v>
      </c>
      <c r="D2088" s="4" t="s">
        <v>31</v>
      </c>
      <c r="E2088" s="4">
        <v>71759200</v>
      </c>
    </row>
    <row r="2089" spans="1:5" x14ac:dyDescent="0.2">
      <c r="A2089" s="3" t="s">
        <v>34</v>
      </c>
      <c r="B2089" s="4" t="s">
        <v>24</v>
      </c>
      <c r="C2089" s="4" t="s">
        <v>8</v>
      </c>
      <c r="D2089" s="4" t="s">
        <v>31</v>
      </c>
      <c r="E2089" s="4">
        <v>72523300</v>
      </c>
    </row>
    <row r="2090" spans="1:5" x14ac:dyDescent="0.2">
      <c r="A2090" s="3" t="s">
        <v>34</v>
      </c>
      <c r="B2090" s="4" t="s">
        <v>24</v>
      </c>
      <c r="C2090" s="4" t="s">
        <v>8</v>
      </c>
      <c r="D2090" s="4" t="s">
        <v>31</v>
      </c>
      <c r="E2090" s="4">
        <v>71949100</v>
      </c>
    </row>
    <row r="2091" spans="1:5" x14ac:dyDescent="0.2">
      <c r="A2091" s="3" t="s">
        <v>34</v>
      </c>
      <c r="B2091" s="4" t="s">
        <v>24</v>
      </c>
      <c r="C2091" s="4" t="s">
        <v>8</v>
      </c>
      <c r="D2091" s="4" t="s">
        <v>31</v>
      </c>
      <c r="E2091" s="4">
        <v>71690300</v>
      </c>
    </row>
    <row r="2092" spans="1:5" x14ac:dyDescent="0.2">
      <c r="A2092" s="3" t="s">
        <v>34</v>
      </c>
      <c r="B2092" s="4" t="s">
        <v>24</v>
      </c>
      <c r="C2092" s="4" t="s">
        <v>22</v>
      </c>
      <c r="D2092" s="4" t="s">
        <v>31</v>
      </c>
      <c r="E2092" s="4">
        <v>81156400</v>
      </c>
    </row>
    <row r="2093" spans="1:5" x14ac:dyDescent="0.2">
      <c r="A2093" s="3" t="s">
        <v>34</v>
      </c>
      <c r="B2093" s="4" t="s">
        <v>24</v>
      </c>
      <c r="C2093" s="4" t="s">
        <v>22</v>
      </c>
      <c r="D2093" s="4" t="s">
        <v>31</v>
      </c>
      <c r="E2093" s="4">
        <v>83569900</v>
      </c>
    </row>
    <row r="2094" spans="1:5" x14ac:dyDescent="0.2">
      <c r="A2094" s="3" t="s">
        <v>34</v>
      </c>
      <c r="B2094" s="4" t="s">
        <v>24</v>
      </c>
      <c r="C2094" s="4" t="s">
        <v>22</v>
      </c>
      <c r="D2094" s="4" t="s">
        <v>31</v>
      </c>
      <c r="E2094" s="4">
        <v>80596000</v>
      </c>
    </row>
    <row r="2095" spans="1:5" x14ac:dyDescent="0.2">
      <c r="A2095" s="3" t="s">
        <v>34</v>
      </c>
      <c r="B2095" s="4" t="s">
        <v>24</v>
      </c>
      <c r="C2095" s="4" t="s">
        <v>22</v>
      </c>
      <c r="D2095" s="4" t="s">
        <v>31</v>
      </c>
      <c r="E2095" s="4">
        <v>83276200</v>
      </c>
    </row>
    <row r="2096" spans="1:5" x14ac:dyDescent="0.2">
      <c r="A2096" s="3" t="s">
        <v>34</v>
      </c>
      <c r="B2096" s="4" t="s">
        <v>24</v>
      </c>
      <c r="C2096" s="4" t="s">
        <v>22</v>
      </c>
      <c r="D2096" s="4" t="s">
        <v>31</v>
      </c>
      <c r="E2096" s="4">
        <v>83808700</v>
      </c>
    </row>
    <row r="2097" spans="1:5" x14ac:dyDescent="0.2">
      <c r="A2097" s="3" t="s">
        <v>34</v>
      </c>
      <c r="B2097" s="4" t="s">
        <v>24</v>
      </c>
      <c r="C2097" s="4" t="s">
        <v>22</v>
      </c>
      <c r="D2097" s="4" t="s">
        <v>31</v>
      </c>
      <c r="E2097" s="4">
        <v>83630500</v>
      </c>
    </row>
    <row r="2098" spans="1:5" x14ac:dyDescent="0.2">
      <c r="A2098" s="3" t="s">
        <v>34</v>
      </c>
      <c r="B2098" s="4" t="s">
        <v>24</v>
      </c>
      <c r="C2098" s="4" t="s">
        <v>22</v>
      </c>
      <c r="D2098" s="4" t="s">
        <v>31</v>
      </c>
      <c r="E2098" s="4">
        <v>83311200</v>
      </c>
    </row>
    <row r="2099" spans="1:5" x14ac:dyDescent="0.2">
      <c r="A2099" s="3" t="s">
        <v>34</v>
      </c>
      <c r="B2099" s="4" t="s">
        <v>24</v>
      </c>
      <c r="C2099" s="4" t="s">
        <v>22</v>
      </c>
      <c r="D2099" s="4" t="s">
        <v>31</v>
      </c>
      <c r="E2099" s="4">
        <v>83391800</v>
      </c>
    </row>
    <row r="2100" spans="1:5" x14ac:dyDescent="0.2">
      <c r="A2100" s="3" t="s">
        <v>34</v>
      </c>
      <c r="B2100" s="4" t="s">
        <v>24</v>
      </c>
      <c r="C2100" s="4" t="s">
        <v>22</v>
      </c>
      <c r="D2100" s="4" t="s">
        <v>31</v>
      </c>
      <c r="E2100" s="4">
        <v>81101000</v>
      </c>
    </row>
    <row r="2101" spans="1:5" x14ac:dyDescent="0.2">
      <c r="A2101" s="3" t="s">
        <v>34</v>
      </c>
      <c r="B2101" s="4" t="s">
        <v>24</v>
      </c>
      <c r="C2101" s="4" t="s">
        <v>22</v>
      </c>
      <c r="D2101" s="4" t="s">
        <v>31</v>
      </c>
      <c r="E2101" s="4">
        <v>79798900</v>
      </c>
    </row>
    <row r="2102" spans="1:5" x14ac:dyDescent="0.2">
      <c r="A2102" s="3" t="s">
        <v>34</v>
      </c>
      <c r="B2102" s="4" t="s">
        <v>7</v>
      </c>
      <c r="C2102" s="4" t="s">
        <v>8</v>
      </c>
      <c r="D2102" s="4" t="s">
        <v>31</v>
      </c>
      <c r="E2102" s="4">
        <v>44463500</v>
      </c>
    </row>
    <row r="2103" spans="1:5" x14ac:dyDescent="0.2">
      <c r="A2103" s="3" t="s">
        <v>34</v>
      </c>
      <c r="B2103" s="4" t="s">
        <v>7</v>
      </c>
      <c r="C2103" s="4" t="s">
        <v>8</v>
      </c>
      <c r="D2103" s="4" t="s">
        <v>31</v>
      </c>
      <c r="E2103" s="4">
        <v>43769300</v>
      </c>
    </row>
    <row r="2104" spans="1:5" x14ac:dyDescent="0.2">
      <c r="A2104" s="3" t="s">
        <v>34</v>
      </c>
      <c r="B2104" s="4" t="s">
        <v>7</v>
      </c>
      <c r="C2104" s="4" t="s">
        <v>8</v>
      </c>
      <c r="D2104" s="4" t="s">
        <v>31</v>
      </c>
      <c r="E2104" s="4">
        <v>43732600</v>
      </c>
    </row>
    <row r="2105" spans="1:5" x14ac:dyDescent="0.2">
      <c r="A2105" s="3" t="s">
        <v>34</v>
      </c>
      <c r="B2105" s="4" t="s">
        <v>7</v>
      </c>
      <c r="C2105" s="4" t="s">
        <v>8</v>
      </c>
      <c r="D2105" s="4" t="s">
        <v>31</v>
      </c>
      <c r="E2105" s="4">
        <v>43485200</v>
      </c>
    </row>
    <row r="2106" spans="1:5" x14ac:dyDescent="0.2">
      <c r="A2106" s="3" t="s">
        <v>34</v>
      </c>
      <c r="B2106" s="4" t="s">
        <v>7</v>
      </c>
      <c r="C2106" s="4" t="s">
        <v>8</v>
      </c>
      <c r="D2106" s="4" t="s">
        <v>31</v>
      </c>
      <c r="E2106" s="4">
        <v>43805300</v>
      </c>
    </row>
    <row r="2107" spans="1:5" x14ac:dyDescent="0.2">
      <c r="A2107" s="3" t="s">
        <v>34</v>
      </c>
      <c r="B2107" s="4" t="s">
        <v>7</v>
      </c>
      <c r="C2107" s="4" t="s">
        <v>8</v>
      </c>
      <c r="D2107" s="4" t="s">
        <v>31</v>
      </c>
      <c r="E2107" s="4">
        <v>44132300</v>
      </c>
    </row>
    <row r="2108" spans="1:5" x14ac:dyDescent="0.2">
      <c r="A2108" s="3" t="s">
        <v>34</v>
      </c>
      <c r="B2108" s="4" t="s">
        <v>7</v>
      </c>
      <c r="C2108" s="4" t="s">
        <v>8</v>
      </c>
      <c r="D2108" s="4" t="s">
        <v>31</v>
      </c>
      <c r="E2108" s="4">
        <v>44626600</v>
      </c>
    </row>
    <row r="2109" spans="1:5" x14ac:dyDescent="0.2">
      <c r="A2109" s="3" t="s">
        <v>34</v>
      </c>
      <c r="B2109" s="4" t="s">
        <v>7</v>
      </c>
      <c r="C2109" s="4" t="s">
        <v>8</v>
      </c>
      <c r="D2109" s="4" t="s">
        <v>31</v>
      </c>
      <c r="E2109" s="4">
        <v>44786100</v>
      </c>
    </row>
    <row r="2110" spans="1:5" x14ac:dyDescent="0.2">
      <c r="A2110" s="3" t="s">
        <v>34</v>
      </c>
      <c r="B2110" s="4" t="s">
        <v>7</v>
      </c>
      <c r="C2110" s="4" t="s">
        <v>8</v>
      </c>
      <c r="D2110" s="4" t="s">
        <v>31</v>
      </c>
      <c r="E2110" s="4">
        <v>44627000</v>
      </c>
    </row>
    <row r="2111" spans="1:5" x14ac:dyDescent="0.2">
      <c r="A2111" s="3" t="s">
        <v>34</v>
      </c>
      <c r="B2111" s="4" t="s">
        <v>7</v>
      </c>
      <c r="C2111" s="4" t="s">
        <v>8</v>
      </c>
      <c r="D2111" s="4" t="s">
        <v>31</v>
      </c>
      <c r="E2111" s="4">
        <v>44726800</v>
      </c>
    </row>
    <row r="2112" spans="1:5" x14ac:dyDescent="0.2">
      <c r="A2112" s="3" t="s">
        <v>34</v>
      </c>
      <c r="B2112" s="4" t="s">
        <v>7</v>
      </c>
      <c r="C2112" s="4" t="s">
        <v>22</v>
      </c>
      <c r="D2112" s="4" t="s">
        <v>31</v>
      </c>
      <c r="E2112" s="4">
        <v>49959000</v>
      </c>
    </row>
    <row r="2113" spans="1:5" x14ac:dyDescent="0.2">
      <c r="A2113" s="3" t="s">
        <v>34</v>
      </c>
      <c r="B2113" s="4" t="s">
        <v>7</v>
      </c>
      <c r="C2113" s="4" t="s">
        <v>22</v>
      </c>
      <c r="D2113" s="4" t="s">
        <v>31</v>
      </c>
      <c r="E2113" s="4">
        <v>49028700</v>
      </c>
    </row>
    <row r="2114" spans="1:5" x14ac:dyDescent="0.2">
      <c r="A2114" s="3" t="s">
        <v>34</v>
      </c>
      <c r="B2114" s="4" t="s">
        <v>7</v>
      </c>
      <c r="C2114" s="4" t="s">
        <v>22</v>
      </c>
      <c r="D2114" s="4" t="s">
        <v>31</v>
      </c>
      <c r="E2114" s="4">
        <v>49006500</v>
      </c>
    </row>
    <row r="2115" spans="1:5" x14ac:dyDescent="0.2">
      <c r="A2115" s="3" t="s">
        <v>34</v>
      </c>
      <c r="B2115" s="4" t="s">
        <v>7</v>
      </c>
      <c r="C2115" s="4" t="s">
        <v>22</v>
      </c>
      <c r="D2115" s="4" t="s">
        <v>31</v>
      </c>
      <c r="E2115" s="4">
        <v>49426700</v>
      </c>
    </row>
    <row r="2116" spans="1:5" x14ac:dyDescent="0.2">
      <c r="A2116" s="3" t="s">
        <v>34</v>
      </c>
      <c r="B2116" s="4" t="s">
        <v>7</v>
      </c>
      <c r="C2116" s="4" t="s">
        <v>22</v>
      </c>
      <c r="D2116" s="4" t="s">
        <v>31</v>
      </c>
      <c r="E2116" s="4">
        <v>49833000</v>
      </c>
    </row>
    <row r="2117" spans="1:5" x14ac:dyDescent="0.2">
      <c r="A2117" s="3" t="s">
        <v>34</v>
      </c>
      <c r="B2117" s="4" t="s">
        <v>7</v>
      </c>
      <c r="C2117" s="4" t="s">
        <v>22</v>
      </c>
      <c r="D2117" s="4" t="s">
        <v>31</v>
      </c>
      <c r="E2117" s="4">
        <v>48838900</v>
      </c>
    </row>
    <row r="2118" spans="1:5" x14ac:dyDescent="0.2">
      <c r="A2118" s="3" t="s">
        <v>34</v>
      </c>
      <c r="B2118" s="4" t="s">
        <v>7</v>
      </c>
      <c r="C2118" s="4" t="s">
        <v>22</v>
      </c>
      <c r="D2118" s="4" t="s">
        <v>31</v>
      </c>
      <c r="E2118" s="4">
        <v>48912300</v>
      </c>
    </row>
    <row r="2119" spans="1:5" x14ac:dyDescent="0.2">
      <c r="A2119" s="3" t="s">
        <v>34</v>
      </c>
      <c r="B2119" s="4" t="s">
        <v>7</v>
      </c>
      <c r="C2119" s="4" t="s">
        <v>22</v>
      </c>
      <c r="D2119" s="4" t="s">
        <v>31</v>
      </c>
      <c r="E2119" s="4">
        <v>48822400</v>
      </c>
    </row>
    <row r="2120" spans="1:5" x14ac:dyDescent="0.2">
      <c r="A2120" s="3" t="s">
        <v>34</v>
      </c>
      <c r="B2120" s="4" t="s">
        <v>7</v>
      </c>
      <c r="C2120" s="4" t="s">
        <v>22</v>
      </c>
      <c r="D2120" s="4" t="s">
        <v>31</v>
      </c>
      <c r="E2120" s="4">
        <v>48888600</v>
      </c>
    </row>
    <row r="2121" spans="1:5" x14ac:dyDescent="0.2">
      <c r="A2121" s="3" t="s">
        <v>34</v>
      </c>
      <c r="B2121" s="4" t="s">
        <v>7</v>
      </c>
      <c r="C2121" s="4" t="s">
        <v>22</v>
      </c>
      <c r="D2121" s="4" t="s">
        <v>31</v>
      </c>
      <c r="E2121" s="4">
        <v>49203800</v>
      </c>
    </row>
    <row r="2122" spans="1:5" x14ac:dyDescent="0.2">
      <c r="A2122" s="3" t="s">
        <v>34</v>
      </c>
      <c r="B2122" s="4" t="s">
        <v>23</v>
      </c>
      <c r="C2122" s="4" t="s">
        <v>8</v>
      </c>
      <c r="D2122" s="4" t="s">
        <v>31</v>
      </c>
      <c r="E2122" s="4">
        <v>43592500</v>
      </c>
    </row>
    <row r="2123" spans="1:5" x14ac:dyDescent="0.2">
      <c r="A2123" s="3" t="s">
        <v>34</v>
      </c>
      <c r="B2123" s="4" t="s">
        <v>23</v>
      </c>
      <c r="C2123" s="4" t="s">
        <v>8</v>
      </c>
      <c r="D2123" s="4" t="s">
        <v>31</v>
      </c>
      <c r="E2123" s="4">
        <v>42899600</v>
      </c>
    </row>
    <row r="2124" spans="1:5" x14ac:dyDescent="0.2">
      <c r="A2124" s="3" t="s">
        <v>34</v>
      </c>
      <c r="B2124" s="4" t="s">
        <v>23</v>
      </c>
      <c r="C2124" s="4" t="s">
        <v>8</v>
      </c>
      <c r="D2124" s="4" t="s">
        <v>31</v>
      </c>
      <c r="E2124" s="4">
        <v>43140500</v>
      </c>
    </row>
    <row r="2125" spans="1:5" x14ac:dyDescent="0.2">
      <c r="A2125" s="3" t="s">
        <v>34</v>
      </c>
      <c r="B2125" s="4" t="s">
        <v>23</v>
      </c>
      <c r="C2125" s="4" t="s">
        <v>8</v>
      </c>
      <c r="D2125" s="4" t="s">
        <v>31</v>
      </c>
      <c r="E2125" s="4">
        <v>44555900</v>
      </c>
    </row>
    <row r="2126" spans="1:5" x14ac:dyDescent="0.2">
      <c r="A2126" s="3" t="s">
        <v>34</v>
      </c>
      <c r="B2126" s="4" t="s">
        <v>23</v>
      </c>
      <c r="C2126" s="4" t="s">
        <v>8</v>
      </c>
      <c r="D2126" s="4" t="s">
        <v>31</v>
      </c>
      <c r="E2126" s="4">
        <v>42796800</v>
      </c>
    </row>
    <row r="2127" spans="1:5" x14ac:dyDescent="0.2">
      <c r="A2127" s="3" t="s">
        <v>34</v>
      </c>
      <c r="B2127" s="4" t="s">
        <v>23</v>
      </c>
      <c r="C2127" s="4" t="s">
        <v>8</v>
      </c>
      <c r="D2127" s="4" t="s">
        <v>31</v>
      </c>
      <c r="E2127" s="4">
        <v>43448400</v>
      </c>
    </row>
    <row r="2128" spans="1:5" x14ac:dyDescent="0.2">
      <c r="A2128" s="3" t="s">
        <v>34</v>
      </c>
      <c r="B2128" s="4" t="s">
        <v>23</v>
      </c>
      <c r="C2128" s="4" t="s">
        <v>8</v>
      </c>
      <c r="D2128" s="4" t="s">
        <v>31</v>
      </c>
      <c r="E2128" s="4">
        <v>43770100</v>
      </c>
    </row>
    <row r="2129" spans="1:5" x14ac:dyDescent="0.2">
      <c r="A2129" s="3" t="s">
        <v>34</v>
      </c>
      <c r="B2129" s="4" t="s">
        <v>23</v>
      </c>
      <c r="C2129" s="4" t="s">
        <v>8</v>
      </c>
      <c r="D2129" s="4" t="s">
        <v>31</v>
      </c>
      <c r="E2129" s="4">
        <v>44040000</v>
      </c>
    </row>
    <row r="2130" spans="1:5" x14ac:dyDescent="0.2">
      <c r="A2130" s="3" t="s">
        <v>34</v>
      </c>
      <c r="B2130" s="4" t="s">
        <v>23</v>
      </c>
      <c r="C2130" s="4" t="s">
        <v>8</v>
      </c>
      <c r="D2130" s="4" t="s">
        <v>31</v>
      </c>
      <c r="E2130" s="4">
        <v>44085200</v>
      </c>
    </row>
    <row r="2131" spans="1:5" x14ac:dyDescent="0.2">
      <c r="A2131" s="3" t="s">
        <v>34</v>
      </c>
      <c r="B2131" s="4" t="s">
        <v>23</v>
      </c>
      <c r="C2131" s="4" t="s">
        <v>8</v>
      </c>
      <c r="D2131" s="4" t="s">
        <v>31</v>
      </c>
      <c r="E2131" s="4">
        <v>43876800</v>
      </c>
    </row>
    <row r="2132" spans="1:5" x14ac:dyDescent="0.2">
      <c r="A2132" s="3" t="s">
        <v>34</v>
      </c>
      <c r="B2132" s="4" t="s">
        <v>23</v>
      </c>
      <c r="C2132" s="4" t="s">
        <v>22</v>
      </c>
      <c r="D2132" s="4" t="s">
        <v>31</v>
      </c>
      <c r="E2132" s="4">
        <v>50961900</v>
      </c>
    </row>
    <row r="2133" spans="1:5" x14ac:dyDescent="0.2">
      <c r="A2133" s="3" t="s">
        <v>34</v>
      </c>
      <c r="B2133" s="4" t="s">
        <v>23</v>
      </c>
      <c r="C2133" s="4" t="s">
        <v>22</v>
      </c>
      <c r="D2133" s="4" t="s">
        <v>31</v>
      </c>
      <c r="E2133" s="4">
        <v>50017700</v>
      </c>
    </row>
    <row r="2134" spans="1:5" x14ac:dyDescent="0.2">
      <c r="A2134" s="3" t="s">
        <v>34</v>
      </c>
      <c r="B2134" s="4" t="s">
        <v>23</v>
      </c>
      <c r="C2134" s="4" t="s">
        <v>22</v>
      </c>
      <c r="D2134" s="4" t="s">
        <v>31</v>
      </c>
      <c r="E2134" s="4">
        <v>50033800</v>
      </c>
    </row>
    <row r="2135" spans="1:5" x14ac:dyDescent="0.2">
      <c r="A2135" s="3" t="s">
        <v>34</v>
      </c>
      <c r="B2135" s="4" t="s">
        <v>23</v>
      </c>
      <c r="C2135" s="4" t="s">
        <v>22</v>
      </c>
      <c r="D2135" s="4" t="s">
        <v>31</v>
      </c>
      <c r="E2135" s="4">
        <v>49890500</v>
      </c>
    </row>
    <row r="2136" spans="1:5" x14ac:dyDescent="0.2">
      <c r="A2136" s="3" t="s">
        <v>34</v>
      </c>
      <c r="B2136" s="4" t="s">
        <v>23</v>
      </c>
      <c r="C2136" s="4" t="s">
        <v>22</v>
      </c>
      <c r="D2136" s="4" t="s">
        <v>31</v>
      </c>
      <c r="E2136" s="4">
        <v>50019600</v>
      </c>
    </row>
    <row r="2137" spans="1:5" x14ac:dyDescent="0.2">
      <c r="A2137" s="3" t="s">
        <v>34</v>
      </c>
      <c r="B2137" s="4" t="s">
        <v>23</v>
      </c>
      <c r="C2137" s="4" t="s">
        <v>22</v>
      </c>
      <c r="D2137" s="4" t="s">
        <v>31</v>
      </c>
      <c r="E2137" s="4">
        <v>50274600</v>
      </c>
    </row>
    <row r="2138" spans="1:5" x14ac:dyDescent="0.2">
      <c r="A2138" s="3" t="s">
        <v>34</v>
      </c>
      <c r="B2138" s="4" t="s">
        <v>23</v>
      </c>
      <c r="C2138" s="4" t="s">
        <v>22</v>
      </c>
      <c r="D2138" s="4" t="s">
        <v>31</v>
      </c>
      <c r="E2138" s="4">
        <v>50306800</v>
      </c>
    </row>
    <row r="2139" spans="1:5" x14ac:dyDescent="0.2">
      <c r="A2139" s="3" t="s">
        <v>34</v>
      </c>
      <c r="B2139" s="4" t="s">
        <v>23</v>
      </c>
      <c r="C2139" s="4" t="s">
        <v>22</v>
      </c>
      <c r="D2139" s="4" t="s">
        <v>31</v>
      </c>
      <c r="E2139" s="4">
        <v>50388500</v>
      </c>
    </row>
    <row r="2140" spans="1:5" x14ac:dyDescent="0.2">
      <c r="A2140" s="3" t="s">
        <v>34</v>
      </c>
      <c r="B2140" s="4" t="s">
        <v>23</v>
      </c>
      <c r="C2140" s="4" t="s">
        <v>22</v>
      </c>
      <c r="D2140" s="4" t="s">
        <v>31</v>
      </c>
      <c r="E2140" s="4">
        <v>50463100</v>
      </c>
    </row>
    <row r="2141" spans="1:5" x14ac:dyDescent="0.2">
      <c r="A2141" s="3" t="s">
        <v>34</v>
      </c>
      <c r="B2141" s="4" t="s">
        <v>23</v>
      </c>
      <c r="C2141" s="4" t="s">
        <v>22</v>
      </c>
      <c r="D2141" s="4" t="s">
        <v>31</v>
      </c>
      <c r="E2141" s="4">
        <v>50990900</v>
      </c>
    </row>
    <row r="2142" spans="1:5" x14ac:dyDescent="0.2">
      <c r="A2142" s="3" t="s">
        <v>34</v>
      </c>
      <c r="B2142" s="4" t="s">
        <v>24</v>
      </c>
      <c r="C2142" s="4" t="s">
        <v>8</v>
      </c>
      <c r="D2142" s="4" t="s">
        <v>31</v>
      </c>
      <c r="E2142" s="4">
        <v>71776800</v>
      </c>
    </row>
    <row r="2143" spans="1:5" x14ac:dyDescent="0.2">
      <c r="A2143" s="3" t="s">
        <v>34</v>
      </c>
      <c r="B2143" s="4" t="s">
        <v>24</v>
      </c>
      <c r="C2143" s="4" t="s">
        <v>8</v>
      </c>
      <c r="D2143" s="4" t="s">
        <v>31</v>
      </c>
      <c r="E2143" s="4">
        <v>72409700</v>
      </c>
    </row>
    <row r="2144" spans="1:5" x14ac:dyDescent="0.2">
      <c r="A2144" s="3" t="s">
        <v>34</v>
      </c>
      <c r="B2144" s="4" t="s">
        <v>24</v>
      </c>
      <c r="C2144" s="4" t="s">
        <v>8</v>
      </c>
      <c r="D2144" s="4" t="s">
        <v>31</v>
      </c>
      <c r="E2144" s="4">
        <v>74901600</v>
      </c>
    </row>
    <row r="2145" spans="1:5" x14ac:dyDescent="0.2">
      <c r="A2145" s="3" t="s">
        <v>34</v>
      </c>
      <c r="B2145" s="4" t="s">
        <v>24</v>
      </c>
      <c r="C2145" s="4" t="s">
        <v>8</v>
      </c>
      <c r="D2145" s="4" t="s">
        <v>31</v>
      </c>
      <c r="E2145" s="4">
        <v>72901900</v>
      </c>
    </row>
    <row r="2146" spans="1:5" x14ac:dyDescent="0.2">
      <c r="A2146" s="3" t="s">
        <v>34</v>
      </c>
      <c r="B2146" s="4" t="s">
        <v>24</v>
      </c>
      <c r="C2146" s="4" t="s">
        <v>8</v>
      </c>
      <c r="D2146" s="4" t="s">
        <v>31</v>
      </c>
      <c r="E2146" s="4">
        <v>71603700</v>
      </c>
    </row>
    <row r="2147" spans="1:5" x14ac:dyDescent="0.2">
      <c r="A2147" s="3" t="s">
        <v>34</v>
      </c>
      <c r="B2147" s="4" t="s">
        <v>24</v>
      </c>
      <c r="C2147" s="4" t="s">
        <v>8</v>
      </c>
      <c r="D2147" s="4" t="s">
        <v>31</v>
      </c>
      <c r="E2147" s="4">
        <v>73117300</v>
      </c>
    </row>
    <row r="2148" spans="1:5" x14ac:dyDescent="0.2">
      <c r="A2148" s="3" t="s">
        <v>34</v>
      </c>
      <c r="B2148" s="4" t="s">
        <v>24</v>
      </c>
      <c r="C2148" s="4" t="s">
        <v>8</v>
      </c>
      <c r="D2148" s="4" t="s">
        <v>31</v>
      </c>
      <c r="E2148" s="4">
        <v>72893600</v>
      </c>
    </row>
    <row r="2149" spans="1:5" x14ac:dyDescent="0.2">
      <c r="A2149" s="3" t="s">
        <v>34</v>
      </c>
      <c r="B2149" s="4" t="s">
        <v>24</v>
      </c>
      <c r="C2149" s="4" t="s">
        <v>8</v>
      </c>
      <c r="D2149" s="4" t="s">
        <v>31</v>
      </c>
      <c r="E2149" s="4">
        <v>73654800</v>
      </c>
    </row>
    <row r="2150" spans="1:5" x14ac:dyDescent="0.2">
      <c r="A2150" s="3" t="s">
        <v>34</v>
      </c>
      <c r="B2150" s="4" t="s">
        <v>24</v>
      </c>
      <c r="C2150" s="4" t="s">
        <v>8</v>
      </c>
      <c r="D2150" s="4" t="s">
        <v>31</v>
      </c>
      <c r="E2150" s="4">
        <v>75000200</v>
      </c>
    </row>
    <row r="2151" spans="1:5" x14ac:dyDescent="0.2">
      <c r="A2151" s="3" t="s">
        <v>34</v>
      </c>
      <c r="B2151" s="4" t="s">
        <v>24</v>
      </c>
      <c r="C2151" s="4" t="s">
        <v>8</v>
      </c>
      <c r="D2151" s="4" t="s">
        <v>31</v>
      </c>
      <c r="E2151" s="4">
        <v>73888900</v>
      </c>
    </row>
    <row r="2152" spans="1:5" x14ac:dyDescent="0.2">
      <c r="A2152" s="3" t="s">
        <v>34</v>
      </c>
      <c r="B2152" s="4" t="s">
        <v>24</v>
      </c>
      <c r="C2152" s="4" t="s">
        <v>22</v>
      </c>
      <c r="D2152" s="4" t="s">
        <v>31</v>
      </c>
      <c r="E2152" s="4">
        <v>83026500</v>
      </c>
    </row>
    <row r="2153" spans="1:5" x14ac:dyDescent="0.2">
      <c r="A2153" s="3" t="s">
        <v>34</v>
      </c>
      <c r="B2153" s="4" t="s">
        <v>24</v>
      </c>
      <c r="C2153" s="4" t="s">
        <v>22</v>
      </c>
      <c r="D2153" s="4" t="s">
        <v>31</v>
      </c>
      <c r="E2153" s="4">
        <v>81357300</v>
      </c>
    </row>
    <row r="2154" spans="1:5" x14ac:dyDescent="0.2">
      <c r="A2154" s="3" t="s">
        <v>34</v>
      </c>
      <c r="B2154" s="4" t="s">
        <v>24</v>
      </c>
      <c r="C2154" s="4" t="s">
        <v>22</v>
      </c>
      <c r="D2154" s="4" t="s">
        <v>31</v>
      </c>
      <c r="E2154" s="4">
        <v>83253300</v>
      </c>
    </row>
    <row r="2155" spans="1:5" x14ac:dyDescent="0.2">
      <c r="A2155" s="3" t="s">
        <v>34</v>
      </c>
      <c r="B2155" s="4" t="s">
        <v>24</v>
      </c>
      <c r="C2155" s="4" t="s">
        <v>22</v>
      </c>
      <c r="D2155" s="4" t="s">
        <v>31</v>
      </c>
      <c r="E2155" s="4">
        <v>81423600</v>
      </c>
    </row>
    <row r="2156" spans="1:5" x14ac:dyDescent="0.2">
      <c r="A2156" s="3" t="s">
        <v>34</v>
      </c>
      <c r="B2156" s="4" t="s">
        <v>24</v>
      </c>
      <c r="C2156" s="4" t="s">
        <v>22</v>
      </c>
      <c r="D2156" s="4" t="s">
        <v>31</v>
      </c>
      <c r="E2156" s="4">
        <v>82468300</v>
      </c>
    </row>
    <row r="2157" spans="1:5" x14ac:dyDescent="0.2">
      <c r="A2157" s="3" t="s">
        <v>34</v>
      </c>
      <c r="B2157" s="4" t="s">
        <v>24</v>
      </c>
      <c r="C2157" s="4" t="s">
        <v>22</v>
      </c>
      <c r="D2157" s="4" t="s">
        <v>31</v>
      </c>
      <c r="E2157" s="4">
        <v>84834600</v>
      </c>
    </row>
    <row r="2158" spans="1:5" x14ac:dyDescent="0.2">
      <c r="A2158" s="3" t="s">
        <v>34</v>
      </c>
      <c r="B2158" s="4" t="s">
        <v>24</v>
      </c>
      <c r="C2158" s="4" t="s">
        <v>22</v>
      </c>
      <c r="D2158" s="4" t="s">
        <v>31</v>
      </c>
      <c r="E2158" s="4">
        <v>81683700</v>
      </c>
    </row>
    <row r="2159" spans="1:5" x14ac:dyDescent="0.2">
      <c r="A2159" s="3" t="s">
        <v>34</v>
      </c>
      <c r="B2159" s="4" t="s">
        <v>24</v>
      </c>
      <c r="C2159" s="4" t="s">
        <v>22</v>
      </c>
      <c r="D2159" s="4" t="s">
        <v>31</v>
      </c>
      <c r="E2159" s="4">
        <v>81577600</v>
      </c>
    </row>
    <row r="2160" spans="1:5" x14ac:dyDescent="0.2">
      <c r="A2160" s="3" t="s">
        <v>34</v>
      </c>
      <c r="B2160" s="4" t="s">
        <v>24</v>
      </c>
      <c r="C2160" s="4" t="s">
        <v>22</v>
      </c>
      <c r="D2160" s="4" t="s">
        <v>31</v>
      </c>
      <c r="E2160" s="4">
        <v>82183600</v>
      </c>
    </row>
    <row r="2161" spans="1:5" x14ac:dyDescent="0.2">
      <c r="A2161" s="3" t="s">
        <v>34</v>
      </c>
      <c r="B2161" s="4" t="s">
        <v>24</v>
      </c>
      <c r="C2161" s="4" t="s">
        <v>22</v>
      </c>
      <c r="D2161" s="4" t="s">
        <v>31</v>
      </c>
      <c r="E2161" s="4">
        <v>82514900</v>
      </c>
    </row>
    <row r="2162" spans="1:5" x14ac:dyDescent="0.2">
      <c r="A2162" s="3" t="s">
        <v>34</v>
      </c>
      <c r="B2162" s="4" t="s">
        <v>7</v>
      </c>
      <c r="C2162" s="4" t="s">
        <v>8</v>
      </c>
      <c r="D2162" s="4" t="s">
        <v>32</v>
      </c>
      <c r="E2162" s="4">
        <v>9095800</v>
      </c>
    </row>
    <row r="2163" spans="1:5" x14ac:dyDescent="0.2">
      <c r="A2163" s="3" t="s">
        <v>34</v>
      </c>
      <c r="B2163" s="4" t="s">
        <v>7</v>
      </c>
      <c r="C2163" s="4" t="s">
        <v>8</v>
      </c>
      <c r="D2163" s="4" t="s">
        <v>32</v>
      </c>
      <c r="E2163" s="4">
        <v>8750800</v>
      </c>
    </row>
    <row r="2164" spans="1:5" x14ac:dyDescent="0.2">
      <c r="A2164" s="3" t="s">
        <v>34</v>
      </c>
      <c r="B2164" s="4" t="s">
        <v>7</v>
      </c>
      <c r="C2164" s="4" t="s">
        <v>8</v>
      </c>
      <c r="D2164" s="4" t="s">
        <v>32</v>
      </c>
      <c r="E2164" s="4">
        <v>8689800</v>
      </c>
    </row>
    <row r="2165" spans="1:5" x14ac:dyDescent="0.2">
      <c r="A2165" s="3" t="s">
        <v>34</v>
      </c>
      <c r="B2165" s="4" t="s">
        <v>7</v>
      </c>
      <c r="C2165" s="4" t="s">
        <v>8</v>
      </c>
      <c r="D2165" s="4" t="s">
        <v>32</v>
      </c>
      <c r="E2165" s="4">
        <v>8841600</v>
      </c>
    </row>
    <row r="2166" spans="1:5" x14ac:dyDescent="0.2">
      <c r="A2166" s="3" t="s">
        <v>34</v>
      </c>
      <c r="B2166" s="4" t="s">
        <v>7</v>
      </c>
      <c r="C2166" s="4" t="s">
        <v>8</v>
      </c>
      <c r="D2166" s="4" t="s">
        <v>32</v>
      </c>
      <c r="E2166" s="4">
        <v>8654100</v>
      </c>
    </row>
    <row r="2167" spans="1:5" x14ac:dyDescent="0.2">
      <c r="A2167" s="3" t="s">
        <v>34</v>
      </c>
      <c r="B2167" s="4" t="s">
        <v>7</v>
      </c>
      <c r="C2167" s="4" t="s">
        <v>8</v>
      </c>
      <c r="D2167" s="4" t="s">
        <v>32</v>
      </c>
      <c r="E2167" s="4">
        <v>8727800</v>
      </c>
    </row>
    <row r="2168" spans="1:5" x14ac:dyDescent="0.2">
      <c r="A2168" s="3" t="s">
        <v>34</v>
      </c>
      <c r="B2168" s="4" t="s">
        <v>7</v>
      </c>
      <c r="C2168" s="4" t="s">
        <v>8</v>
      </c>
      <c r="D2168" s="4" t="s">
        <v>32</v>
      </c>
      <c r="E2168" s="4">
        <v>8682000</v>
      </c>
    </row>
    <row r="2169" spans="1:5" x14ac:dyDescent="0.2">
      <c r="A2169" s="3" t="s">
        <v>34</v>
      </c>
      <c r="B2169" s="4" t="s">
        <v>7</v>
      </c>
      <c r="C2169" s="4" t="s">
        <v>8</v>
      </c>
      <c r="D2169" s="4" t="s">
        <v>32</v>
      </c>
      <c r="E2169" s="4">
        <v>8687800</v>
      </c>
    </row>
    <row r="2170" spans="1:5" x14ac:dyDescent="0.2">
      <c r="A2170" s="3" t="s">
        <v>34</v>
      </c>
      <c r="B2170" s="4" t="s">
        <v>7</v>
      </c>
      <c r="C2170" s="4" t="s">
        <v>8</v>
      </c>
      <c r="D2170" s="4" t="s">
        <v>32</v>
      </c>
      <c r="E2170" s="4">
        <v>8680300</v>
      </c>
    </row>
    <row r="2171" spans="1:5" x14ac:dyDescent="0.2">
      <c r="A2171" s="3" t="s">
        <v>34</v>
      </c>
      <c r="B2171" s="4" t="s">
        <v>7</v>
      </c>
      <c r="C2171" s="4" t="s">
        <v>8</v>
      </c>
      <c r="D2171" s="4" t="s">
        <v>32</v>
      </c>
      <c r="E2171" s="4">
        <v>8685300</v>
      </c>
    </row>
    <row r="2172" spans="1:5" x14ac:dyDescent="0.2">
      <c r="A2172" s="3" t="s">
        <v>34</v>
      </c>
      <c r="B2172" s="4" t="s">
        <v>7</v>
      </c>
      <c r="C2172" s="4" t="s">
        <v>22</v>
      </c>
      <c r="D2172" s="4" t="s">
        <v>32</v>
      </c>
      <c r="E2172" s="4">
        <v>10567400</v>
      </c>
    </row>
    <row r="2173" spans="1:5" x14ac:dyDescent="0.2">
      <c r="A2173" s="3" t="s">
        <v>34</v>
      </c>
      <c r="B2173" s="4" t="s">
        <v>7</v>
      </c>
      <c r="C2173" s="4" t="s">
        <v>22</v>
      </c>
      <c r="D2173" s="4" t="s">
        <v>32</v>
      </c>
      <c r="E2173" s="4">
        <v>10089900</v>
      </c>
    </row>
    <row r="2174" spans="1:5" x14ac:dyDescent="0.2">
      <c r="A2174" s="3" t="s">
        <v>34</v>
      </c>
      <c r="B2174" s="4" t="s">
        <v>7</v>
      </c>
      <c r="C2174" s="4" t="s">
        <v>22</v>
      </c>
      <c r="D2174" s="4" t="s">
        <v>32</v>
      </c>
      <c r="E2174" s="4">
        <v>10327500</v>
      </c>
    </row>
    <row r="2175" spans="1:5" x14ac:dyDescent="0.2">
      <c r="A2175" s="3" t="s">
        <v>34</v>
      </c>
      <c r="B2175" s="4" t="s">
        <v>7</v>
      </c>
      <c r="C2175" s="4" t="s">
        <v>22</v>
      </c>
      <c r="D2175" s="4" t="s">
        <v>32</v>
      </c>
      <c r="E2175" s="4">
        <v>10183800</v>
      </c>
    </row>
    <row r="2176" spans="1:5" x14ac:dyDescent="0.2">
      <c r="A2176" s="3" t="s">
        <v>34</v>
      </c>
      <c r="B2176" s="4" t="s">
        <v>7</v>
      </c>
      <c r="C2176" s="4" t="s">
        <v>22</v>
      </c>
      <c r="D2176" s="4" t="s">
        <v>32</v>
      </c>
      <c r="E2176" s="4">
        <v>10157800</v>
      </c>
    </row>
    <row r="2177" spans="1:5" x14ac:dyDescent="0.2">
      <c r="A2177" s="3" t="s">
        <v>34</v>
      </c>
      <c r="B2177" s="4" t="s">
        <v>7</v>
      </c>
      <c r="C2177" s="4" t="s">
        <v>22</v>
      </c>
      <c r="D2177" s="4" t="s">
        <v>32</v>
      </c>
      <c r="E2177" s="4">
        <v>10125600</v>
      </c>
    </row>
    <row r="2178" spans="1:5" x14ac:dyDescent="0.2">
      <c r="A2178" s="3" t="s">
        <v>34</v>
      </c>
      <c r="B2178" s="4" t="s">
        <v>7</v>
      </c>
      <c r="C2178" s="4" t="s">
        <v>22</v>
      </c>
      <c r="D2178" s="4" t="s">
        <v>32</v>
      </c>
      <c r="E2178" s="4">
        <v>10011800</v>
      </c>
    </row>
    <row r="2179" spans="1:5" x14ac:dyDescent="0.2">
      <c r="A2179" s="3" t="s">
        <v>34</v>
      </c>
      <c r="B2179" s="4" t="s">
        <v>7</v>
      </c>
      <c r="C2179" s="4" t="s">
        <v>22</v>
      </c>
      <c r="D2179" s="4" t="s">
        <v>32</v>
      </c>
      <c r="E2179" s="4">
        <v>10120200</v>
      </c>
    </row>
    <row r="2180" spans="1:5" x14ac:dyDescent="0.2">
      <c r="A2180" s="3" t="s">
        <v>34</v>
      </c>
      <c r="B2180" s="4" t="s">
        <v>7</v>
      </c>
      <c r="C2180" s="4" t="s">
        <v>22</v>
      </c>
      <c r="D2180" s="4" t="s">
        <v>32</v>
      </c>
      <c r="E2180" s="4">
        <v>10146000</v>
      </c>
    </row>
    <row r="2181" spans="1:5" x14ac:dyDescent="0.2">
      <c r="A2181" s="3" t="s">
        <v>34</v>
      </c>
      <c r="B2181" s="4" t="s">
        <v>7</v>
      </c>
      <c r="C2181" s="4" t="s">
        <v>22</v>
      </c>
      <c r="D2181" s="4" t="s">
        <v>32</v>
      </c>
      <c r="E2181" s="4">
        <v>10049000</v>
      </c>
    </row>
    <row r="2182" spans="1:5" x14ac:dyDescent="0.2">
      <c r="A2182" s="3" t="s">
        <v>34</v>
      </c>
      <c r="B2182" s="4" t="s">
        <v>23</v>
      </c>
      <c r="C2182" s="4" t="s">
        <v>8</v>
      </c>
      <c r="D2182" s="4" t="s">
        <v>32</v>
      </c>
      <c r="E2182" s="4">
        <v>9101000</v>
      </c>
    </row>
    <row r="2183" spans="1:5" x14ac:dyDescent="0.2">
      <c r="A2183" s="3" t="s">
        <v>34</v>
      </c>
      <c r="B2183" s="4" t="s">
        <v>23</v>
      </c>
      <c r="C2183" s="4" t="s">
        <v>8</v>
      </c>
      <c r="D2183" s="4" t="s">
        <v>32</v>
      </c>
      <c r="E2183" s="4">
        <v>8772000</v>
      </c>
    </row>
    <row r="2184" spans="1:5" x14ac:dyDescent="0.2">
      <c r="A2184" s="3" t="s">
        <v>34</v>
      </c>
      <c r="B2184" s="4" t="s">
        <v>23</v>
      </c>
      <c r="C2184" s="4" t="s">
        <v>8</v>
      </c>
      <c r="D2184" s="4" t="s">
        <v>32</v>
      </c>
      <c r="E2184" s="4">
        <v>8898300</v>
      </c>
    </row>
    <row r="2185" spans="1:5" x14ac:dyDescent="0.2">
      <c r="A2185" s="3" t="s">
        <v>34</v>
      </c>
      <c r="B2185" s="4" t="s">
        <v>23</v>
      </c>
      <c r="C2185" s="4" t="s">
        <v>8</v>
      </c>
      <c r="D2185" s="4" t="s">
        <v>32</v>
      </c>
      <c r="E2185" s="4">
        <v>8728200</v>
      </c>
    </row>
    <row r="2186" spans="1:5" x14ac:dyDescent="0.2">
      <c r="A2186" s="3" t="s">
        <v>34</v>
      </c>
      <c r="B2186" s="4" t="s">
        <v>23</v>
      </c>
      <c r="C2186" s="4" t="s">
        <v>8</v>
      </c>
      <c r="D2186" s="4" t="s">
        <v>32</v>
      </c>
      <c r="E2186" s="4">
        <v>8802000</v>
      </c>
    </row>
    <row r="2187" spans="1:5" x14ac:dyDescent="0.2">
      <c r="A2187" s="3" t="s">
        <v>34</v>
      </c>
      <c r="B2187" s="4" t="s">
        <v>23</v>
      </c>
      <c r="C2187" s="4" t="s">
        <v>8</v>
      </c>
      <c r="D2187" s="4" t="s">
        <v>32</v>
      </c>
      <c r="E2187" s="4">
        <v>8752000</v>
      </c>
    </row>
    <row r="2188" spans="1:5" x14ac:dyDescent="0.2">
      <c r="A2188" s="3" t="s">
        <v>34</v>
      </c>
      <c r="B2188" s="4" t="s">
        <v>23</v>
      </c>
      <c r="C2188" s="4" t="s">
        <v>8</v>
      </c>
      <c r="D2188" s="4" t="s">
        <v>32</v>
      </c>
      <c r="E2188" s="4">
        <v>8714400</v>
      </c>
    </row>
    <row r="2189" spans="1:5" x14ac:dyDescent="0.2">
      <c r="A2189" s="3" t="s">
        <v>34</v>
      </c>
      <c r="B2189" s="4" t="s">
        <v>23</v>
      </c>
      <c r="C2189" s="4" t="s">
        <v>8</v>
      </c>
      <c r="D2189" s="4" t="s">
        <v>32</v>
      </c>
      <c r="E2189" s="4">
        <v>8789600</v>
      </c>
    </row>
    <row r="2190" spans="1:5" x14ac:dyDescent="0.2">
      <c r="A2190" s="3" t="s">
        <v>34</v>
      </c>
      <c r="B2190" s="4" t="s">
        <v>23</v>
      </c>
      <c r="C2190" s="4" t="s">
        <v>8</v>
      </c>
      <c r="D2190" s="4" t="s">
        <v>32</v>
      </c>
      <c r="E2190" s="4">
        <v>8851700</v>
      </c>
    </row>
    <row r="2191" spans="1:5" x14ac:dyDescent="0.2">
      <c r="A2191" s="3" t="s">
        <v>34</v>
      </c>
      <c r="B2191" s="4" t="s">
        <v>23</v>
      </c>
      <c r="C2191" s="4" t="s">
        <v>8</v>
      </c>
      <c r="D2191" s="4" t="s">
        <v>32</v>
      </c>
      <c r="E2191" s="4">
        <v>8969300</v>
      </c>
    </row>
    <row r="2192" spans="1:5" x14ac:dyDescent="0.2">
      <c r="A2192" s="3" t="s">
        <v>34</v>
      </c>
      <c r="B2192" s="4" t="s">
        <v>23</v>
      </c>
      <c r="C2192" s="4" t="s">
        <v>22</v>
      </c>
      <c r="D2192" s="4" t="s">
        <v>32</v>
      </c>
      <c r="E2192" s="4">
        <v>11032900</v>
      </c>
    </row>
    <row r="2193" spans="1:5" x14ac:dyDescent="0.2">
      <c r="A2193" s="3" t="s">
        <v>34</v>
      </c>
      <c r="B2193" s="4" t="s">
        <v>23</v>
      </c>
      <c r="C2193" s="4" t="s">
        <v>22</v>
      </c>
      <c r="D2193" s="4" t="s">
        <v>32</v>
      </c>
      <c r="E2193" s="4">
        <v>11118400</v>
      </c>
    </row>
    <row r="2194" spans="1:5" x14ac:dyDescent="0.2">
      <c r="A2194" s="3" t="s">
        <v>34</v>
      </c>
      <c r="B2194" s="4" t="s">
        <v>23</v>
      </c>
      <c r="C2194" s="4" t="s">
        <v>22</v>
      </c>
      <c r="D2194" s="4" t="s">
        <v>32</v>
      </c>
      <c r="E2194" s="4">
        <v>11200500</v>
      </c>
    </row>
    <row r="2195" spans="1:5" x14ac:dyDescent="0.2">
      <c r="A2195" s="3" t="s">
        <v>34</v>
      </c>
      <c r="B2195" s="4" t="s">
        <v>23</v>
      </c>
      <c r="C2195" s="4" t="s">
        <v>22</v>
      </c>
      <c r="D2195" s="4" t="s">
        <v>32</v>
      </c>
      <c r="E2195" s="4">
        <v>11211700</v>
      </c>
    </row>
    <row r="2196" spans="1:5" x14ac:dyDescent="0.2">
      <c r="A2196" s="3" t="s">
        <v>34</v>
      </c>
      <c r="B2196" s="4" t="s">
        <v>23</v>
      </c>
      <c r="C2196" s="4" t="s">
        <v>22</v>
      </c>
      <c r="D2196" s="4" t="s">
        <v>32</v>
      </c>
      <c r="E2196" s="4">
        <v>11134400</v>
      </c>
    </row>
    <row r="2197" spans="1:5" x14ac:dyDescent="0.2">
      <c r="A2197" s="3" t="s">
        <v>34</v>
      </c>
      <c r="B2197" s="4" t="s">
        <v>23</v>
      </c>
      <c r="C2197" s="4" t="s">
        <v>22</v>
      </c>
      <c r="D2197" s="4" t="s">
        <v>32</v>
      </c>
      <c r="E2197" s="4">
        <v>11153000</v>
      </c>
    </row>
    <row r="2198" spans="1:5" x14ac:dyDescent="0.2">
      <c r="A2198" s="3" t="s">
        <v>34</v>
      </c>
      <c r="B2198" s="4" t="s">
        <v>23</v>
      </c>
      <c r="C2198" s="4" t="s">
        <v>22</v>
      </c>
      <c r="D2198" s="4" t="s">
        <v>32</v>
      </c>
      <c r="E2198" s="4">
        <v>11142700</v>
      </c>
    </row>
    <row r="2199" spans="1:5" x14ac:dyDescent="0.2">
      <c r="A2199" s="3" t="s">
        <v>34</v>
      </c>
      <c r="B2199" s="4" t="s">
        <v>23</v>
      </c>
      <c r="C2199" s="4" t="s">
        <v>22</v>
      </c>
      <c r="D2199" s="4" t="s">
        <v>32</v>
      </c>
      <c r="E2199" s="4">
        <v>12328000</v>
      </c>
    </row>
    <row r="2200" spans="1:5" x14ac:dyDescent="0.2">
      <c r="A2200" s="3" t="s">
        <v>34</v>
      </c>
      <c r="B2200" s="4" t="s">
        <v>23</v>
      </c>
      <c r="C2200" s="4" t="s">
        <v>22</v>
      </c>
      <c r="D2200" s="4" t="s">
        <v>32</v>
      </c>
      <c r="E2200" s="4">
        <v>10809500</v>
      </c>
    </row>
    <row r="2201" spans="1:5" x14ac:dyDescent="0.2">
      <c r="A2201" s="3" t="s">
        <v>34</v>
      </c>
      <c r="B2201" s="4" t="s">
        <v>23</v>
      </c>
      <c r="C2201" s="4" t="s">
        <v>22</v>
      </c>
      <c r="D2201" s="4" t="s">
        <v>32</v>
      </c>
      <c r="E2201" s="4">
        <v>10813400</v>
      </c>
    </row>
    <row r="2202" spans="1:5" x14ac:dyDescent="0.2">
      <c r="A2202" s="3" t="s">
        <v>34</v>
      </c>
      <c r="B2202" s="4" t="s">
        <v>24</v>
      </c>
      <c r="C2202" s="4" t="s">
        <v>8</v>
      </c>
      <c r="D2202" s="4" t="s">
        <v>32</v>
      </c>
      <c r="E2202" s="4">
        <v>14996500</v>
      </c>
    </row>
    <row r="2203" spans="1:5" x14ac:dyDescent="0.2">
      <c r="A2203" s="3" t="s">
        <v>34</v>
      </c>
      <c r="B2203" s="4" t="s">
        <v>24</v>
      </c>
      <c r="C2203" s="4" t="s">
        <v>8</v>
      </c>
      <c r="D2203" s="4" t="s">
        <v>32</v>
      </c>
      <c r="E2203" s="4">
        <v>14833100</v>
      </c>
    </row>
    <row r="2204" spans="1:5" x14ac:dyDescent="0.2">
      <c r="A2204" s="3" t="s">
        <v>34</v>
      </c>
      <c r="B2204" s="4" t="s">
        <v>24</v>
      </c>
      <c r="C2204" s="4" t="s">
        <v>8</v>
      </c>
      <c r="D2204" s="4" t="s">
        <v>32</v>
      </c>
      <c r="E2204" s="4">
        <v>14970600</v>
      </c>
    </row>
    <row r="2205" spans="1:5" x14ac:dyDescent="0.2">
      <c r="A2205" s="3" t="s">
        <v>34</v>
      </c>
      <c r="B2205" s="4" t="s">
        <v>24</v>
      </c>
      <c r="C2205" s="4" t="s">
        <v>8</v>
      </c>
      <c r="D2205" s="4" t="s">
        <v>32</v>
      </c>
      <c r="E2205" s="4">
        <v>15137600</v>
      </c>
    </row>
    <row r="2206" spans="1:5" x14ac:dyDescent="0.2">
      <c r="A2206" s="3" t="s">
        <v>34</v>
      </c>
      <c r="B2206" s="4" t="s">
        <v>24</v>
      </c>
      <c r="C2206" s="4" t="s">
        <v>8</v>
      </c>
      <c r="D2206" s="4" t="s">
        <v>32</v>
      </c>
      <c r="E2206" s="4">
        <v>15251900</v>
      </c>
    </row>
    <row r="2207" spans="1:5" x14ac:dyDescent="0.2">
      <c r="A2207" s="3" t="s">
        <v>34</v>
      </c>
      <c r="B2207" s="4" t="s">
        <v>24</v>
      </c>
      <c r="C2207" s="4" t="s">
        <v>8</v>
      </c>
      <c r="D2207" s="4" t="s">
        <v>32</v>
      </c>
      <c r="E2207" s="4">
        <v>15685400</v>
      </c>
    </row>
    <row r="2208" spans="1:5" x14ac:dyDescent="0.2">
      <c r="A2208" s="3" t="s">
        <v>34</v>
      </c>
      <c r="B2208" s="4" t="s">
        <v>24</v>
      </c>
      <c r="C2208" s="4" t="s">
        <v>8</v>
      </c>
      <c r="D2208" s="4" t="s">
        <v>32</v>
      </c>
      <c r="E2208" s="4">
        <v>15115300</v>
      </c>
    </row>
    <row r="2209" spans="1:5" x14ac:dyDescent="0.2">
      <c r="A2209" s="3" t="s">
        <v>34</v>
      </c>
      <c r="B2209" s="4" t="s">
        <v>24</v>
      </c>
      <c r="C2209" s="4" t="s">
        <v>8</v>
      </c>
      <c r="D2209" s="4" t="s">
        <v>32</v>
      </c>
      <c r="E2209" s="4">
        <v>14641900</v>
      </c>
    </row>
    <row r="2210" spans="1:5" x14ac:dyDescent="0.2">
      <c r="A2210" s="3" t="s">
        <v>34</v>
      </c>
      <c r="B2210" s="4" t="s">
        <v>24</v>
      </c>
      <c r="C2210" s="4" t="s">
        <v>8</v>
      </c>
      <c r="D2210" s="4" t="s">
        <v>32</v>
      </c>
      <c r="E2210" s="4">
        <v>14644800</v>
      </c>
    </row>
    <row r="2211" spans="1:5" x14ac:dyDescent="0.2">
      <c r="A2211" s="3" t="s">
        <v>34</v>
      </c>
      <c r="B2211" s="4" t="s">
        <v>24</v>
      </c>
      <c r="C2211" s="4" t="s">
        <v>8</v>
      </c>
      <c r="D2211" s="4" t="s">
        <v>32</v>
      </c>
      <c r="E2211" s="4">
        <v>14626900</v>
      </c>
    </row>
    <row r="2212" spans="1:5" x14ac:dyDescent="0.2">
      <c r="A2212" s="3" t="s">
        <v>34</v>
      </c>
      <c r="B2212" s="4" t="s">
        <v>24</v>
      </c>
      <c r="C2212" s="4" t="s">
        <v>22</v>
      </c>
      <c r="D2212" s="4" t="s">
        <v>32</v>
      </c>
      <c r="E2212" s="4">
        <v>18165500</v>
      </c>
    </row>
    <row r="2213" spans="1:5" x14ac:dyDescent="0.2">
      <c r="A2213" s="3" t="s">
        <v>34</v>
      </c>
      <c r="B2213" s="4" t="s">
        <v>24</v>
      </c>
      <c r="C2213" s="4" t="s">
        <v>22</v>
      </c>
      <c r="D2213" s="4" t="s">
        <v>32</v>
      </c>
      <c r="E2213" s="4">
        <v>19374300</v>
      </c>
    </row>
    <row r="2214" spans="1:5" x14ac:dyDescent="0.2">
      <c r="A2214" s="3" t="s">
        <v>34</v>
      </c>
      <c r="B2214" s="4" t="s">
        <v>24</v>
      </c>
      <c r="C2214" s="4" t="s">
        <v>22</v>
      </c>
      <c r="D2214" s="4" t="s">
        <v>32</v>
      </c>
      <c r="E2214" s="4">
        <v>17820000</v>
      </c>
    </row>
    <row r="2215" spans="1:5" x14ac:dyDescent="0.2">
      <c r="A2215" s="3" t="s">
        <v>34</v>
      </c>
      <c r="B2215" s="4" t="s">
        <v>24</v>
      </c>
      <c r="C2215" s="4" t="s">
        <v>22</v>
      </c>
      <c r="D2215" s="4" t="s">
        <v>32</v>
      </c>
      <c r="E2215" s="4">
        <v>17705600</v>
      </c>
    </row>
    <row r="2216" spans="1:5" x14ac:dyDescent="0.2">
      <c r="A2216" s="3" t="s">
        <v>34</v>
      </c>
      <c r="B2216" s="4" t="s">
        <v>24</v>
      </c>
      <c r="C2216" s="4" t="s">
        <v>22</v>
      </c>
      <c r="D2216" s="4" t="s">
        <v>32</v>
      </c>
      <c r="E2216" s="4">
        <v>17354200</v>
      </c>
    </row>
    <row r="2217" spans="1:5" x14ac:dyDescent="0.2">
      <c r="A2217" s="3" t="s">
        <v>34</v>
      </c>
      <c r="B2217" s="4" t="s">
        <v>24</v>
      </c>
      <c r="C2217" s="4" t="s">
        <v>22</v>
      </c>
      <c r="D2217" s="4" t="s">
        <v>32</v>
      </c>
      <c r="E2217" s="4">
        <v>17450700</v>
      </c>
    </row>
    <row r="2218" spans="1:5" x14ac:dyDescent="0.2">
      <c r="A2218" s="3" t="s">
        <v>34</v>
      </c>
      <c r="B2218" s="4" t="s">
        <v>24</v>
      </c>
      <c r="C2218" s="4" t="s">
        <v>22</v>
      </c>
      <c r="D2218" s="4" t="s">
        <v>32</v>
      </c>
      <c r="E2218" s="4">
        <v>18017700</v>
      </c>
    </row>
    <row r="2219" spans="1:5" x14ac:dyDescent="0.2">
      <c r="A2219" s="3" t="s">
        <v>34</v>
      </c>
      <c r="B2219" s="4" t="s">
        <v>24</v>
      </c>
      <c r="C2219" s="4" t="s">
        <v>22</v>
      </c>
      <c r="D2219" s="4" t="s">
        <v>32</v>
      </c>
      <c r="E2219" s="4">
        <v>17643400</v>
      </c>
    </row>
    <row r="2220" spans="1:5" x14ac:dyDescent="0.2">
      <c r="A2220" s="3" t="s">
        <v>34</v>
      </c>
      <c r="B2220" s="4" t="s">
        <v>24</v>
      </c>
      <c r="C2220" s="4" t="s">
        <v>22</v>
      </c>
      <c r="D2220" s="4" t="s">
        <v>32</v>
      </c>
      <c r="E2220" s="4">
        <v>17713300</v>
      </c>
    </row>
    <row r="2221" spans="1:5" x14ac:dyDescent="0.2">
      <c r="A2221" s="3" t="s">
        <v>34</v>
      </c>
      <c r="B2221" s="4" t="s">
        <v>24</v>
      </c>
      <c r="C2221" s="4" t="s">
        <v>22</v>
      </c>
      <c r="D2221" s="4" t="s">
        <v>32</v>
      </c>
      <c r="E2221" s="4">
        <v>17843100</v>
      </c>
    </row>
    <row r="2222" spans="1:5" x14ac:dyDescent="0.2">
      <c r="A2222" s="3" t="s">
        <v>34</v>
      </c>
      <c r="B2222" s="4" t="s">
        <v>7</v>
      </c>
      <c r="C2222" s="4" t="s">
        <v>8</v>
      </c>
      <c r="D2222" s="4" t="s">
        <v>32</v>
      </c>
      <c r="E2222" s="4">
        <v>9323200</v>
      </c>
    </row>
    <row r="2223" spans="1:5" x14ac:dyDescent="0.2">
      <c r="A2223" s="3" t="s">
        <v>34</v>
      </c>
      <c r="B2223" s="4" t="s">
        <v>7</v>
      </c>
      <c r="C2223" s="4" t="s">
        <v>8</v>
      </c>
      <c r="D2223" s="4" t="s">
        <v>32</v>
      </c>
      <c r="E2223" s="4">
        <v>9952000</v>
      </c>
    </row>
    <row r="2224" spans="1:5" x14ac:dyDescent="0.2">
      <c r="A2224" s="3" t="s">
        <v>34</v>
      </c>
      <c r="B2224" s="4" t="s">
        <v>7</v>
      </c>
      <c r="C2224" s="4" t="s">
        <v>8</v>
      </c>
      <c r="D2224" s="4" t="s">
        <v>32</v>
      </c>
      <c r="E2224" s="4">
        <v>9396900</v>
      </c>
    </row>
    <row r="2225" spans="1:5" x14ac:dyDescent="0.2">
      <c r="A2225" s="3" t="s">
        <v>34</v>
      </c>
      <c r="B2225" s="4" t="s">
        <v>7</v>
      </c>
      <c r="C2225" s="4" t="s">
        <v>8</v>
      </c>
      <c r="D2225" s="4" t="s">
        <v>32</v>
      </c>
      <c r="E2225" s="4">
        <v>9102100</v>
      </c>
    </row>
    <row r="2226" spans="1:5" x14ac:dyDescent="0.2">
      <c r="A2226" s="3" t="s">
        <v>34</v>
      </c>
      <c r="B2226" s="4" t="s">
        <v>7</v>
      </c>
      <c r="C2226" s="4" t="s">
        <v>8</v>
      </c>
      <c r="D2226" s="4" t="s">
        <v>32</v>
      </c>
      <c r="E2226" s="4">
        <v>9194200</v>
      </c>
    </row>
    <row r="2227" spans="1:5" x14ac:dyDescent="0.2">
      <c r="A2227" s="3" t="s">
        <v>34</v>
      </c>
      <c r="B2227" s="4" t="s">
        <v>7</v>
      </c>
      <c r="C2227" s="4" t="s">
        <v>8</v>
      </c>
      <c r="D2227" s="4" t="s">
        <v>32</v>
      </c>
      <c r="E2227" s="4">
        <v>9144000</v>
      </c>
    </row>
    <row r="2228" spans="1:5" x14ac:dyDescent="0.2">
      <c r="A2228" s="3" t="s">
        <v>34</v>
      </c>
      <c r="B2228" s="4" t="s">
        <v>7</v>
      </c>
      <c r="C2228" s="4" t="s">
        <v>8</v>
      </c>
      <c r="D2228" s="4" t="s">
        <v>32</v>
      </c>
      <c r="E2228" s="4">
        <v>9229400</v>
      </c>
    </row>
    <row r="2229" spans="1:5" x14ac:dyDescent="0.2">
      <c r="A2229" s="3" t="s">
        <v>34</v>
      </c>
      <c r="B2229" s="4" t="s">
        <v>7</v>
      </c>
      <c r="C2229" s="4" t="s">
        <v>8</v>
      </c>
      <c r="D2229" s="4" t="s">
        <v>32</v>
      </c>
      <c r="E2229" s="4">
        <v>9317800</v>
      </c>
    </row>
    <row r="2230" spans="1:5" x14ac:dyDescent="0.2">
      <c r="A2230" s="3" t="s">
        <v>34</v>
      </c>
      <c r="B2230" s="4" t="s">
        <v>7</v>
      </c>
      <c r="C2230" s="4" t="s">
        <v>8</v>
      </c>
      <c r="D2230" s="4" t="s">
        <v>32</v>
      </c>
      <c r="E2230" s="4">
        <v>9218800</v>
      </c>
    </row>
    <row r="2231" spans="1:5" x14ac:dyDescent="0.2">
      <c r="A2231" s="3" t="s">
        <v>34</v>
      </c>
      <c r="B2231" s="4" t="s">
        <v>7</v>
      </c>
      <c r="C2231" s="4" t="s">
        <v>8</v>
      </c>
      <c r="D2231" s="4" t="s">
        <v>32</v>
      </c>
      <c r="E2231" s="4">
        <v>9379000</v>
      </c>
    </row>
    <row r="2232" spans="1:5" x14ac:dyDescent="0.2">
      <c r="A2232" s="3" t="s">
        <v>34</v>
      </c>
      <c r="B2232" s="4" t="s">
        <v>7</v>
      </c>
      <c r="C2232" s="4" t="s">
        <v>22</v>
      </c>
      <c r="D2232" s="4" t="s">
        <v>32</v>
      </c>
      <c r="E2232" s="4">
        <v>10981500</v>
      </c>
    </row>
    <row r="2233" spans="1:5" x14ac:dyDescent="0.2">
      <c r="A2233" s="3" t="s">
        <v>34</v>
      </c>
      <c r="B2233" s="4" t="s">
        <v>7</v>
      </c>
      <c r="C2233" s="4" t="s">
        <v>22</v>
      </c>
      <c r="D2233" s="4" t="s">
        <v>32</v>
      </c>
      <c r="E2233" s="4">
        <v>10698600</v>
      </c>
    </row>
    <row r="2234" spans="1:5" x14ac:dyDescent="0.2">
      <c r="A2234" s="3" t="s">
        <v>34</v>
      </c>
      <c r="B2234" s="4" t="s">
        <v>7</v>
      </c>
      <c r="C2234" s="4" t="s">
        <v>22</v>
      </c>
      <c r="D2234" s="4" t="s">
        <v>32</v>
      </c>
      <c r="E2234" s="4">
        <v>10652300</v>
      </c>
    </row>
    <row r="2235" spans="1:5" x14ac:dyDescent="0.2">
      <c r="A2235" s="3" t="s">
        <v>34</v>
      </c>
      <c r="B2235" s="4" t="s">
        <v>7</v>
      </c>
      <c r="C2235" s="4" t="s">
        <v>22</v>
      </c>
      <c r="D2235" s="4" t="s">
        <v>32</v>
      </c>
      <c r="E2235" s="4">
        <v>10685200</v>
      </c>
    </row>
    <row r="2236" spans="1:5" x14ac:dyDescent="0.2">
      <c r="A2236" s="3" t="s">
        <v>34</v>
      </c>
      <c r="B2236" s="4" t="s">
        <v>7</v>
      </c>
      <c r="C2236" s="4" t="s">
        <v>22</v>
      </c>
      <c r="D2236" s="4" t="s">
        <v>32</v>
      </c>
      <c r="E2236" s="4">
        <v>10617600</v>
      </c>
    </row>
    <row r="2237" spans="1:5" x14ac:dyDescent="0.2">
      <c r="A2237" s="3" t="s">
        <v>34</v>
      </c>
      <c r="B2237" s="4" t="s">
        <v>7</v>
      </c>
      <c r="C2237" s="4" t="s">
        <v>22</v>
      </c>
      <c r="D2237" s="4" t="s">
        <v>32</v>
      </c>
      <c r="E2237" s="4">
        <v>10581900</v>
      </c>
    </row>
    <row r="2238" spans="1:5" x14ac:dyDescent="0.2">
      <c r="A2238" s="3" t="s">
        <v>34</v>
      </c>
      <c r="B2238" s="4" t="s">
        <v>7</v>
      </c>
      <c r="C2238" s="4" t="s">
        <v>22</v>
      </c>
      <c r="D2238" s="4" t="s">
        <v>32</v>
      </c>
      <c r="E2238" s="4">
        <v>11386600</v>
      </c>
    </row>
    <row r="2239" spans="1:5" x14ac:dyDescent="0.2">
      <c r="A2239" s="3" t="s">
        <v>34</v>
      </c>
      <c r="B2239" s="4" t="s">
        <v>7</v>
      </c>
      <c r="C2239" s="4" t="s">
        <v>22</v>
      </c>
      <c r="D2239" s="4" t="s">
        <v>32</v>
      </c>
      <c r="E2239" s="4">
        <v>10660700</v>
      </c>
    </row>
    <row r="2240" spans="1:5" x14ac:dyDescent="0.2">
      <c r="A2240" s="3" t="s">
        <v>34</v>
      </c>
      <c r="B2240" s="4" t="s">
        <v>7</v>
      </c>
      <c r="C2240" s="4" t="s">
        <v>22</v>
      </c>
      <c r="D2240" s="4" t="s">
        <v>32</v>
      </c>
      <c r="E2240" s="4">
        <v>10561600</v>
      </c>
    </row>
    <row r="2241" spans="1:5" x14ac:dyDescent="0.2">
      <c r="A2241" s="3" t="s">
        <v>34</v>
      </c>
      <c r="B2241" s="4" t="s">
        <v>7</v>
      </c>
      <c r="C2241" s="4" t="s">
        <v>22</v>
      </c>
      <c r="D2241" s="4" t="s">
        <v>32</v>
      </c>
      <c r="E2241" s="4">
        <v>10606000</v>
      </c>
    </row>
    <row r="2242" spans="1:5" x14ac:dyDescent="0.2">
      <c r="A2242" s="3" t="s">
        <v>34</v>
      </c>
      <c r="B2242" s="4" t="s">
        <v>23</v>
      </c>
      <c r="C2242" s="4" t="s">
        <v>8</v>
      </c>
      <c r="D2242" s="4" t="s">
        <v>32</v>
      </c>
      <c r="E2242" s="4">
        <v>9184500</v>
      </c>
    </row>
    <row r="2243" spans="1:5" x14ac:dyDescent="0.2">
      <c r="A2243" s="3" t="s">
        <v>34</v>
      </c>
      <c r="B2243" s="4" t="s">
        <v>23</v>
      </c>
      <c r="C2243" s="4" t="s">
        <v>8</v>
      </c>
      <c r="D2243" s="4" t="s">
        <v>32</v>
      </c>
      <c r="E2243" s="4">
        <v>9105800</v>
      </c>
    </row>
    <row r="2244" spans="1:5" x14ac:dyDescent="0.2">
      <c r="A2244" s="3" t="s">
        <v>34</v>
      </c>
      <c r="B2244" s="4" t="s">
        <v>23</v>
      </c>
      <c r="C2244" s="4" t="s">
        <v>8</v>
      </c>
      <c r="D2244" s="4" t="s">
        <v>32</v>
      </c>
      <c r="E2244" s="4">
        <v>9152100</v>
      </c>
    </row>
    <row r="2245" spans="1:5" x14ac:dyDescent="0.2">
      <c r="A2245" s="3" t="s">
        <v>34</v>
      </c>
      <c r="B2245" s="4" t="s">
        <v>23</v>
      </c>
      <c r="C2245" s="4" t="s">
        <v>8</v>
      </c>
      <c r="D2245" s="4" t="s">
        <v>32</v>
      </c>
      <c r="E2245" s="4">
        <v>9119500</v>
      </c>
    </row>
    <row r="2246" spans="1:5" x14ac:dyDescent="0.2">
      <c r="A2246" s="3" t="s">
        <v>34</v>
      </c>
      <c r="B2246" s="4" t="s">
        <v>23</v>
      </c>
      <c r="C2246" s="4" t="s">
        <v>8</v>
      </c>
      <c r="D2246" s="4" t="s">
        <v>32</v>
      </c>
      <c r="E2246" s="4">
        <v>9088000</v>
      </c>
    </row>
    <row r="2247" spans="1:5" x14ac:dyDescent="0.2">
      <c r="A2247" s="3" t="s">
        <v>34</v>
      </c>
      <c r="B2247" s="4" t="s">
        <v>23</v>
      </c>
      <c r="C2247" s="4" t="s">
        <v>8</v>
      </c>
      <c r="D2247" s="4" t="s">
        <v>32</v>
      </c>
      <c r="E2247" s="4">
        <v>8981000</v>
      </c>
    </row>
    <row r="2248" spans="1:5" x14ac:dyDescent="0.2">
      <c r="A2248" s="3" t="s">
        <v>34</v>
      </c>
      <c r="B2248" s="4" t="s">
        <v>23</v>
      </c>
      <c r="C2248" s="4" t="s">
        <v>8</v>
      </c>
      <c r="D2248" s="4" t="s">
        <v>32</v>
      </c>
      <c r="E2248" s="4">
        <v>9038900</v>
      </c>
    </row>
    <row r="2249" spans="1:5" x14ac:dyDescent="0.2">
      <c r="A2249" s="3" t="s">
        <v>34</v>
      </c>
      <c r="B2249" s="4" t="s">
        <v>23</v>
      </c>
      <c r="C2249" s="4" t="s">
        <v>8</v>
      </c>
      <c r="D2249" s="4" t="s">
        <v>32</v>
      </c>
      <c r="E2249" s="4">
        <v>9023000</v>
      </c>
    </row>
    <row r="2250" spans="1:5" x14ac:dyDescent="0.2">
      <c r="A2250" s="3" t="s">
        <v>34</v>
      </c>
      <c r="B2250" s="4" t="s">
        <v>23</v>
      </c>
      <c r="C2250" s="4" t="s">
        <v>8</v>
      </c>
      <c r="D2250" s="4" t="s">
        <v>32</v>
      </c>
      <c r="E2250" s="4">
        <v>8990800</v>
      </c>
    </row>
    <row r="2251" spans="1:5" x14ac:dyDescent="0.2">
      <c r="A2251" s="3" t="s">
        <v>34</v>
      </c>
      <c r="B2251" s="4" t="s">
        <v>23</v>
      </c>
      <c r="C2251" s="4" t="s">
        <v>8</v>
      </c>
      <c r="D2251" s="4" t="s">
        <v>32</v>
      </c>
      <c r="E2251" s="4">
        <v>9079900</v>
      </c>
    </row>
    <row r="2252" spans="1:5" x14ac:dyDescent="0.2">
      <c r="A2252" s="3" t="s">
        <v>34</v>
      </c>
      <c r="B2252" s="4" t="s">
        <v>23</v>
      </c>
      <c r="C2252" s="4" t="s">
        <v>22</v>
      </c>
      <c r="D2252" s="4" t="s">
        <v>32</v>
      </c>
      <c r="E2252" s="4">
        <v>11230700</v>
      </c>
    </row>
    <row r="2253" spans="1:5" x14ac:dyDescent="0.2">
      <c r="A2253" s="3" t="s">
        <v>34</v>
      </c>
      <c r="B2253" s="4" t="s">
        <v>23</v>
      </c>
      <c r="C2253" s="4" t="s">
        <v>22</v>
      </c>
      <c r="D2253" s="4" t="s">
        <v>32</v>
      </c>
      <c r="E2253" s="4">
        <v>12111200</v>
      </c>
    </row>
    <row r="2254" spans="1:5" x14ac:dyDescent="0.2">
      <c r="A2254" s="3" t="s">
        <v>34</v>
      </c>
      <c r="B2254" s="4" t="s">
        <v>23</v>
      </c>
      <c r="C2254" s="4" t="s">
        <v>22</v>
      </c>
      <c r="D2254" s="4" t="s">
        <v>32</v>
      </c>
      <c r="E2254" s="4">
        <v>10918700</v>
      </c>
    </row>
    <row r="2255" spans="1:5" x14ac:dyDescent="0.2">
      <c r="A2255" s="3" t="s">
        <v>34</v>
      </c>
      <c r="B2255" s="4" t="s">
        <v>23</v>
      </c>
      <c r="C2255" s="4" t="s">
        <v>22</v>
      </c>
      <c r="D2255" s="4" t="s">
        <v>32</v>
      </c>
      <c r="E2255" s="4">
        <v>11023600</v>
      </c>
    </row>
    <row r="2256" spans="1:5" x14ac:dyDescent="0.2">
      <c r="A2256" s="3" t="s">
        <v>34</v>
      </c>
      <c r="B2256" s="4" t="s">
        <v>23</v>
      </c>
      <c r="C2256" s="4" t="s">
        <v>22</v>
      </c>
      <c r="D2256" s="4" t="s">
        <v>32</v>
      </c>
      <c r="E2256" s="4">
        <v>10900700</v>
      </c>
    </row>
    <row r="2257" spans="1:5" x14ac:dyDescent="0.2">
      <c r="A2257" s="3" t="s">
        <v>34</v>
      </c>
      <c r="B2257" s="4" t="s">
        <v>23</v>
      </c>
      <c r="C2257" s="4" t="s">
        <v>22</v>
      </c>
      <c r="D2257" s="4" t="s">
        <v>32</v>
      </c>
      <c r="E2257" s="4">
        <v>10919800</v>
      </c>
    </row>
    <row r="2258" spans="1:5" x14ac:dyDescent="0.2">
      <c r="A2258" s="3" t="s">
        <v>34</v>
      </c>
      <c r="B2258" s="4" t="s">
        <v>23</v>
      </c>
      <c r="C2258" s="4" t="s">
        <v>22</v>
      </c>
      <c r="D2258" s="4" t="s">
        <v>32</v>
      </c>
      <c r="E2258" s="4">
        <v>10953500</v>
      </c>
    </row>
    <row r="2259" spans="1:5" x14ac:dyDescent="0.2">
      <c r="A2259" s="3" t="s">
        <v>34</v>
      </c>
      <c r="B2259" s="4" t="s">
        <v>23</v>
      </c>
      <c r="C2259" s="4" t="s">
        <v>22</v>
      </c>
      <c r="D2259" s="4" t="s">
        <v>32</v>
      </c>
      <c r="E2259" s="4">
        <v>10905500</v>
      </c>
    </row>
    <row r="2260" spans="1:5" x14ac:dyDescent="0.2">
      <c r="A2260" s="3" t="s">
        <v>34</v>
      </c>
      <c r="B2260" s="4" t="s">
        <v>23</v>
      </c>
      <c r="C2260" s="4" t="s">
        <v>22</v>
      </c>
      <c r="D2260" s="4" t="s">
        <v>32</v>
      </c>
      <c r="E2260" s="4">
        <v>10915800</v>
      </c>
    </row>
    <row r="2261" spans="1:5" x14ac:dyDescent="0.2">
      <c r="A2261" s="3" t="s">
        <v>34</v>
      </c>
      <c r="B2261" s="4" t="s">
        <v>23</v>
      </c>
      <c r="C2261" s="4" t="s">
        <v>22</v>
      </c>
      <c r="D2261" s="4" t="s">
        <v>32</v>
      </c>
      <c r="E2261" s="4">
        <v>10955300</v>
      </c>
    </row>
    <row r="2262" spans="1:5" x14ac:dyDescent="0.2">
      <c r="A2262" s="3" t="s">
        <v>34</v>
      </c>
      <c r="B2262" s="4" t="s">
        <v>24</v>
      </c>
      <c r="C2262" s="4" t="s">
        <v>8</v>
      </c>
      <c r="D2262" s="4" t="s">
        <v>32</v>
      </c>
      <c r="E2262" s="4">
        <v>15687200</v>
      </c>
    </row>
    <row r="2263" spans="1:5" x14ac:dyDescent="0.2">
      <c r="A2263" s="3" t="s">
        <v>34</v>
      </c>
      <c r="B2263" s="4" t="s">
        <v>24</v>
      </c>
      <c r="C2263" s="4" t="s">
        <v>8</v>
      </c>
      <c r="D2263" s="4" t="s">
        <v>32</v>
      </c>
      <c r="E2263" s="4">
        <v>15348200</v>
      </c>
    </row>
    <row r="2264" spans="1:5" x14ac:dyDescent="0.2">
      <c r="A2264" s="3" t="s">
        <v>34</v>
      </c>
      <c r="B2264" s="4" t="s">
        <v>24</v>
      </c>
      <c r="C2264" s="4" t="s">
        <v>8</v>
      </c>
      <c r="D2264" s="4" t="s">
        <v>32</v>
      </c>
      <c r="E2264" s="4">
        <v>15829100</v>
      </c>
    </row>
    <row r="2265" spans="1:5" x14ac:dyDescent="0.2">
      <c r="A2265" s="3" t="s">
        <v>34</v>
      </c>
      <c r="B2265" s="4" t="s">
        <v>24</v>
      </c>
      <c r="C2265" s="4" t="s">
        <v>8</v>
      </c>
      <c r="D2265" s="4" t="s">
        <v>32</v>
      </c>
      <c r="E2265" s="4">
        <v>15296000</v>
      </c>
    </row>
    <row r="2266" spans="1:5" x14ac:dyDescent="0.2">
      <c r="A2266" s="3" t="s">
        <v>34</v>
      </c>
      <c r="B2266" s="4" t="s">
        <v>24</v>
      </c>
      <c r="C2266" s="4" t="s">
        <v>8</v>
      </c>
      <c r="D2266" s="4" t="s">
        <v>32</v>
      </c>
      <c r="E2266" s="4">
        <v>15283200</v>
      </c>
    </row>
    <row r="2267" spans="1:5" x14ac:dyDescent="0.2">
      <c r="A2267" s="3" t="s">
        <v>34</v>
      </c>
      <c r="B2267" s="4" t="s">
        <v>24</v>
      </c>
      <c r="C2267" s="4" t="s">
        <v>8</v>
      </c>
      <c r="D2267" s="4" t="s">
        <v>32</v>
      </c>
      <c r="E2267" s="4">
        <v>15361300</v>
      </c>
    </row>
    <row r="2268" spans="1:5" x14ac:dyDescent="0.2">
      <c r="A2268" s="3" t="s">
        <v>34</v>
      </c>
      <c r="B2268" s="4" t="s">
        <v>24</v>
      </c>
      <c r="C2268" s="4" t="s">
        <v>8</v>
      </c>
      <c r="D2268" s="4" t="s">
        <v>32</v>
      </c>
      <c r="E2268" s="4">
        <v>15521600</v>
      </c>
    </row>
    <row r="2269" spans="1:5" x14ac:dyDescent="0.2">
      <c r="A2269" s="3" t="s">
        <v>34</v>
      </c>
      <c r="B2269" s="4" t="s">
        <v>24</v>
      </c>
      <c r="C2269" s="4" t="s">
        <v>8</v>
      </c>
      <c r="D2269" s="4" t="s">
        <v>32</v>
      </c>
      <c r="E2269" s="4">
        <v>16147700</v>
      </c>
    </row>
    <row r="2270" spans="1:5" x14ac:dyDescent="0.2">
      <c r="A2270" s="3" t="s">
        <v>34</v>
      </c>
      <c r="B2270" s="4" t="s">
        <v>24</v>
      </c>
      <c r="C2270" s="4" t="s">
        <v>8</v>
      </c>
      <c r="D2270" s="4" t="s">
        <v>32</v>
      </c>
      <c r="E2270" s="4">
        <v>15625700</v>
      </c>
    </row>
    <row r="2271" spans="1:5" x14ac:dyDescent="0.2">
      <c r="A2271" s="3" t="s">
        <v>34</v>
      </c>
      <c r="B2271" s="4" t="s">
        <v>24</v>
      </c>
      <c r="C2271" s="4" t="s">
        <v>8</v>
      </c>
      <c r="D2271" s="4" t="s">
        <v>32</v>
      </c>
      <c r="E2271" s="4">
        <v>15559000</v>
      </c>
    </row>
    <row r="2272" spans="1:5" x14ac:dyDescent="0.2">
      <c r="A2272" s="3" t="s">
        <v>34</v>
      </c>
      <c r="B2272" s="4" t="s">
        <v>24</v>
      </c>
      <c r="C2272" s="4" t="s">
        <v>22</v>
      </c>
      <c r="D2272" s="4" t="s">
        <v>32</v>
      </c>
      <c r="E2272" s="4">
        <v>18514800</v>
      </c>
    </row>
    <row r="2273" spans="1:5" x14ac:dyDescent="0.2">
      <c r="A2273" s="3" t="s">
        <v>34</v>
      </c>
      <c r="B2273" s="4" t="s">
        <v>24</v>
      </c>
      <c r="C2273" s="4" t="s">
        <v>22</v>
      </c>
      <c r="D2273" s="4" t="s">
        <v>32</v>
      </c>
      <c r="E2273" s="4">
        <v>18155000</v>
      </c>
    </row>
    <row r="2274" spans="1:5" x14ac:dyDescent="0.2">
      <c r="A2274" s="3" t="s">
        <v>34</v>
      </c>
      <c r="B2274" s="4" t="s">
        <v>24</v>
      </c>
      <c r="C2274" s="4" t="s">
        <v>22</v>
      </c>
      <c r="D2274" s="4" t="s">
        <v>32</v>
      </c>
      <c r="E2274" s="4">
        <v>18369900</v>
      </c>
    </row>
    <row r="2275" spans="1:5" x14ac:dyDescent="0.2">
      <c r="A2275" s="3" t="s">
        <v>34</v>
      </c>
      <c r="B2275" s="4" t="s">
        <v>24</v>
      </c>
      <c r="C2275" s="4" t="s">
        <v>22</v>
      </c>
      <c r="D2275" s="4" t="s">
        <v>32</v>
      </c>
      <c r="E2275" s="4">
        <v>17976500</v>
      </c>
    </row>
    <row r="2276" spans="1:5" x14ac:dyDescent="0.2">
      <c r="A2276" s="3" t="s">
        <v>34</v>
      </c>
      <c r="B2276" s="4" t="s">
        <v>24</v>
      </c>
      <c r="C2276" s="4" t="s">
        <v>22</v>
      </c>
      <c r="D2276" s="4" t="s">
        <v>32</v>
      </c>
      <c r="E2276" s="4">
        <v>17957800</v>
      </c>
    </row>
    <row r="2277" spans="1:5" x14ac:dyDescent="0.2">
      <c r="A2277" s="3" t="s">
        <v>34</v>
      </c>
      <c r="B2277" s="4" t="s">
        <v>24</v>
      </c>
      <c r="C2277" s="4" t="s">
        <v>22</v>
      </c>
      <c r="D2277" s="4" t="s">
        <v>32</v>
      </c>
      <c r="E2277" s="4">
        <v>17914400</v>
      </c>
    </row>
    <row r="2278" spans="1:5" x14ac:dyDescent="0.2">
      <c r="A2278" s="3" t="s">
        <v>34</v>
      </c>
      <c r="B2278" s="4" t="s">
        <v>24</v>
      </c>
      <c r="C2278" s="4" t="s">
        <v>22</v>
      </c>
      <c r="D2278" s="4" t="s">
        <v>32</v>
      </c>
      <c r="E2278" s="4">
        <v>17951000</v>
      </c>
    </row>
    <row r="2279" spans="1:5" x14ac:dyDescent="0.2">
      <c r="A2279" s="3" t="s">
        <v>34</v>
      </c>
      <c r="B2279" s="4" t="s">
        <v>24</v>
      </c>
      <c r="C2279" s="4" t="s">
        <v>22</v>
      </c>
      <c r="D2279" s="4" t="s">
        <v>32</v>
      </c>
      <c r="E2279" s="4">
        <v>18574200</v>
      </c>
    </row>
    <row r="2280" spans="1:5" x14ac:dyDescent="0.2">
      <c r="A2280" s="3" t="s">
        <v>34</v>
      </c>
      <c r="B2280" s="4" t="s">
        <v>24</v>
      </c>
      <c r="C2280" s="4" t="s">
        <v>22</v>
      </c>
      <c r="D2280" s="4" t="s">
        <v>32</v>
      </c>
      <c r="E2280" s="4">
        <v>18225200</v>
      </c>
    </row>
    <row r="2281" spans="1:5" x14ac:dyDescent="0.2">
      <c r="A2281" s="3" t="s">
        <v>34</v>
      </c>
      <c r="B2281" s="4" t="s">
        <v>24</v>
      </c>
      <c r="C2281" s="4" t="s">
        <v>22</v>
      </c>
      <c r="D2281" s="4" t="s">
        <v>32</v>
      </c>
      <c r="E2281" s="4">
        <v>18248000</v>
      </c>
    </row>
    <row r="2282" spans="1:5" x14ac:dyDescent="0.2">
      <c r="A2282" s="3" t="s">
        <v>34</v>
      </c>
      <c r="B2282" s="4" t="s">
        <v>7</v>
      </c>
      <c r="C2282" s="4" t="s">
        <v>8</v>
      </c>
      <c r="D2282" s="10" t="s">
        <v>33</v>
      </c>
      <c r="E2282" s="4">
        <v>9439800</v>
      </c>
    </row>
    <row r="2283" spans="1:5" x14ac:dyDescent="0.2">
      <c r="A2283" s="3" t="s">
        <v>34</v>
      </c>
      <c r="B2283" s="4" t="s">
        <v>7</v>
      </c>
      <c r="C2283" s="4" t="s">
        <v>8</v>
      </c>
      <c r="D2283" s="10" t="s">
        <v>33</v>
      </c>
      <c r="E2283" s="4">
        <v>9162800</v>
      </c>
    </row>
    <row r="2284" spans="1:5" x14ac:dyDescent="0.2">
      <c r="A2284" s="3" t="s">
        <v>34</v>
      </c>
      <c r="B2284" s="4" t="s">
        <v>7</v>
      </c>
      <c r="C2284" s="4" t="s">
        <v>8</v>
      </c>
      <c r="D2284" s="10" t="s">
        <v>33</v>
      </c>
      <c r="E2284" s="4">
        <v>9171300</v>
      </c>
    </row>
    <row r="2285" spans="1:5" x14ac:dyDescent="0.2">
      <c r="A2285" s="3" t="s">
        <v>34</v>
      </c>
      <c r="B2285" s="4" t="s">
        <v>7</v>
      </c>
      <c r="C2285" s="4" t="s">
        <v>8</v>
      </c>
      <c r="D2285" s="10" t="s">
        <v>33</v>
      </c>
      <c r="E2285" s="4">
        <v>9156400</v>
      </c>
    </row>
    <row r="2286" spans="1:5" x14ac:dyDescent="0.2">
      <c r="A2286" s="3" t="s">
        <v>34</v>
      </c>
      <c r="B2286" s="4" t="s">
        <v>7</v>
      </c>
      <c r="C2286" s="4" t="s">
        <v>8</v>
      </c>
      <c r="D2286" s="10" t="s">
        <v>33</v>
      </c>
      <c r="E2286" s="4">
        <v>9165100</v>
      </c>
    </row>
    <row r="2287" spans="1:5" x14ac:dyDescent="0.2">
      <c r="A2287" s="3" t="s">
        <v>34</v>
      </c>
      <c r="B2287" s="4" t="s">
        <v>7</v>
      </c>
      <c r="C2287" s="4" t="s">
        <v>8</v>
      </c>
      <c r="D2287" s="10" t="s">
        <v>33</v>
      </c>
      <c r="E2287" s="4">
        <v>9755100</v>
      </c>
    </row>
    <row r="2288" spans="1:5" x14ac:dyDescent="0.2">
      <c r="A2288" s="3" t="s">
        <v>34</v>
      </c>
      <c r="B2288" s="4" t="s">
        <v>7</v>
      </c>
      <c r="C2288" s="4" t="s">
        <v>8</v>
      </c>
      <c r="D2288" s="10" t="s">
        <v>33</v>
      </c>
      <c r="E2288" s="4">
        <v>9153700</v>
      </c>
    </row>
    <row r="2289" spans="1:5" x14ac:dyDescent="0.2">
      <c r="A2289" s="3" t="s">
        <v>34</v>
      </c>
      <c r="B2289" s="4" t="s">
        <v>7</v>
      </c>
      <c r="C2289" s="4" t="s">
        <v>8</v>
      </c>
      <c r="D2289" s="10" t="s">
        <v>33</v>
      </c>
      <c r="E2289" s="4">
        <v>9110600</v>
      </c>
    </row>
    <row r="2290" spans="1:5" x14ac:dyDescent="0.2">
      <c r="A2290" s="3" t="s">
        <v>34</v>
      </c>
      <c r="B2290" s="4" t="s">
        <v>7</v>
      </c>
      <c r="C2290" s="4" t="s">
        <v>8</v>
      </c>
      <c r="D2290" s="10" t="s">
        <v>33</v>
      </c>
      <c r="E2290" s="4">
        <v>9249800</v>
      </c>
    </row>
    <row r="2291" spans="1:5" x14ac:dyDescent="0.2">
      <c r="A2291" s="3" t="s">
        <v>34</v>
      </c>
      <c r="B2291" s="4" t="s">
        <v>7</v>
      </c>
      <c r="C2291" s="4" t="s">
        <v>8</v>
      </c>
      <c r="D2291" s="10" t="s">
        <v>33</v>
      </c>
      <c r="E2291" s="4">
        <v>9358800</v>
      </c>
    </row>
    <row r="2292" spans="1:5" x14ac:dyDescent="0.2">
      <c r="A2292" s="3" t="s">
        <v>34</v>
      </c>
      <c r="B2292" s="4" t="s">
        <v>7</v>
      </c>
      <c r="C2292" s="4" t="s">
        <v>22</v>
      </c>
      <c r="D2292" s="10" t="s">
        <v>33</v>
      </c>
      <c r="E2292" s="4">
        <v>10983700</v>
      </c>
    </row>
    <row r="2293" spans="1:5" x14ac:dyDescent="0.2">
      <c r="A2293" s="3" t="s">
        <v>34</v>
      </c>
      <c r="B2293" s="4" t="s">
        <v>7</v>
      </c>
      <c r="C2293" s="4" t="s">
        <v>22</v>
      </c>
      <c r="D2293" s="10" t="s">
        <v>33</v>
      </c>
      <c r="E2293" s="4">
        <v>10773100</v>
      </c>
    </row>
    <row r="2294" spans="1:5" x14ac:dyDescent="0.2">
      <c r="A2294" s="3" t="s">
        <v>34</v>
      </c>
      <c r="B2294" s="4" t="s">
        <v>7</v>
      </c>
      <c r="C2294" s="4" t="s">
        <v>22</v>
      </c>
      <c r="D2294" s="10" t="s">
        <v>33</v>
      </c>
      <c r="E2294" s="4">
        <v>10776700</v>
      </c>
    </row>
    <row r="2295" spans="1:5" x14ac:dyDescent="0.2">
      <c r="A2295" s="3" t="s">
        <v>34</v>
      </c>
      <c r="B2295" s="4" t="s">
        <v>7</v>
      </c>
      <c r="C2295" s="4" t="s">
        <v>22</v>
      </c>
      <c r="D2295" s="10" t="s">
        <v>33</v>
      </c>
      <c r="E2295" s="4">
        <v>10572900</v>
      </c>
    </row>
    <row r="2296" spans="1:5" x14ac:dyDescent="0.2">
      <c r="A2296" s="3" t="s">
        <v>34</v>
      </c>
      <c r="B2296" s="4" t="s">
        <v>7</v>
      </c>
      <c r="C2296" s="4" t="s">
        <v>22</v>
      </c>
      <c r="D2296" s="10" t="s">
        <v>33</v>
      </c>
      <c r="E2296" s="4">
        <v>11759700</v>
      </c>
    </row>
    <row r="2297" spans="1:5" x14ac:dyDescent="0.2">
      <c r="A2297" s="3" t="s">
        <v>34</v>
      </c>
      <c r="B2297" s="4" t="s">
        <v>7</v>
      </c>
      <c r="C2297" s="4" t="s">
        <v>22</v>
      </c>
      <c r="D2297" s="10" t="s">
        <v>33</v>
      </c>
      <c r="E2297" s="4">
        <v>10669100</v>
      </c>
    </row>
    <row r="2298" spans="1:5" x14ac:dyDescent="0.2">
      <c r="A2298" s="3" t="s">
        <v>34</v>
      </c>
      <c r="B2298" s="4" t="s">
        <v>7</v>
      </c>
      <c r="C2298" s="4" t="s">
        <v>22</v>
      </c>
      <c r="D2298" s="10" t="s">
        <v>33</v>
      </c>
      <c r="E2298" s="4">
        <v>10577300</v>
      </c>
    </row>
    <row r="2299" spans="1:5" x14ac:dyDescent="0.2">
      <c r="A2299" s="3" t="s">
        <v>34</v>
      </c>
      <c r="B2299" s="4" t="s">
        <v>7</v>
      </c>
      <c r="C2299" s="4" t="s">
        <v>22</v>
      </c>
      <c r="D2299" s="10" t="s">
        <v>33</v>
      </c>
      <c r="E2299" s="4">
        <v>10650500</v>
      </c>
    </row>
    <row r="2300" spans="1:5" x14ac:dyDescent="0.2">
      <c r="A2300" s="3" t="s">
        <v>34</v>
      </c>
      <c r="B2300" s="4" t="s">
        <v>7</v>
      </c>
      <c r="C2300" s="4" t="s">
        <v>22</v>
      </c>
      <c r="D2300" s="10" t="s">
        <v>33</v>
      </c>
      <c r="E2300" s="4">
        <v>10629400</v>
      </c>
    </row>
    <row r="2301" spans="1:5" x14ac:dyDescent="0.2">
      <c r="A2301" s="3" t="s">
        <v>34</v>
      </c>
      <c r="B2301" s="4" t="s">
        <v>7</v>
      </c>
      <c r="C2301" s="4" t="s">
        <v>22</v>
      </c>
      <c r="D2301" s="10" t="s">
        <v>33</v>
      </c>
      <c r="E2301" s="4">
        <v>10568800</v>
      </c>
    </row>
    <row r="2302" spans="1:5" x14ac:dyDescent="0.2">
      <c r="A2302" s="3" t="s">
        <v>34</v>
      </c>
      <c r="B2302" s="4" t="s">
        <v>23</v>
      </c>
      <c r="C2302" s="4" t="s">
        <v>8</v>
      </c>
      <c r="D2302" s="10" t="s">
        <v>33</v>
      </c>
      <c r="E2302" s="4">
        <v>9238400</v>
      </c>
    </row>
    <row r="2303" spans="1:5" x14ac:dyDescent="0.2">
      <c r="A2303" s="3" t="s">
        <v>34</v>
      </c>
      <c r="B2303" s="4" t="s">
        <v>23</v>
      </c>
      <c r="C2303" s="4" t="s">
        <v>8</v>
      </c>
      <c r="D2303" s="10" t="s">
        <v>33</v>
      </c>
      <c r="E2303" s="4">
        <v>8972300</v>
      </c>
    </row>
    <row r="2304" spans="1:5" x14ac:dyDescent="0.2">
      <c r="A2304" s="3" t="s">
        <v>34</v>
      </c>
      <c r="B2304" s="4" t="s">
        <v>23</v>
      </c>
      <c r="C2304" s="4" t="s">
        <v>8</v>
      </c>
      <c r="D2304" s="10" t="s">
        <v>33</v>
      </c>
      <c r="E2304" s="4">
        <v>8991700</v>
      </c>
    </row>
    <row r="2305" spans="1:5" x14ac:dyDescent="0.2">
      <c r="A2305" s="3" t="s">
        <v>34</v>
      </c>
      <c r="B2305" s="4" t="s">
        <v>23</v>
      </c>
      <c r="C2305" s="4" t="s">
        <v>8</v>
      </c>
      <c r="D2305" s="10" t="s">
        <v>33</v>
      </c>
      <c r="E2305" s="4">
        <v>9052800</v>
      </c>
    </row>
    <row r="2306" spans="1:5" x14ac:dyDescent="0.2">
      <c r="A2306" s="3" t="s">
        <v>34</v>
      </c>
      <c r="B2306" s="4" t="s">
        <v>23</v>
      </c>
      <c r="C2306" s="4" t="s">
        <v>8</v>
      </c>
      <c r="D2306" s="10" t="s">
        <v>33</v>
      </c>
      <c r="E2306" s="4">
        <v>8951000</v>
      </c>
    </row>
    <row r="2307" spans="1:5" x14ac:dyDescent="0.2">
      <c r="A2307" s="3" t="s">
        <v>34</v>
      </c>
      <c r="B2307" s="4" t="s">
        <v>23</v>
      </c>
      <c r="C2307" s="4" t="s">
        <v>8</v>
      </c>
      <c r="D2307" s="10" t="s">
        <v>33</v>
      </c>
      <c r="E2307" s="4">
        <v>9007100</v>
      </c>
    </row>
    <row r="2308" spans="1:5" x14ac:dyDescent="0.2">
      <c r="A2308" s="3" t="s">
        <v>34</v>
      </c>
      <c r="B2308" s="4" t="s">
        <v>23</v>
      </c>
      <c r="C2308" s="4" t="s">
        <v>8</v>
      </c>
      <c r="D2308" s="10" t="s">
        <v>33</v>
      </c>
      <c r="E2308" s="4">
        <v>8907400</v>
      </c>
    </row>
    <row r="2309" spans="1:5" x14ac:dyDescent="0.2">
      <c r="A2309" s="3" t="s">
        <v>34</v>
      </c>
      <c r="B2309" s="4" t="s">
        <v>23</v>
      </c>
      <c r="C2309" s="4" t="s">
        <v>8</v>
      </c>
      <c r="D2309" s="10" t="s">
        <v>33</v>
      </c>
      <c r="E2309" s="4">
        <v>9003400</v>
      </c>
    </row>
    <row r="2310" spans="1:5" x14ac:dyDescent="0.2">
      <c r="A2310" s="3" t="s">
        <v>34</v>
      </c>
      <c r="B2310" s="4" t="s">
        <v>23</v>
      </c>
      <c r="C2310" s="4" t="s">
        <v>8</v>
      </c>
      <c r="D2310" s="10" t="s">
        <v>33</v>
      </c>
      <c r="E2310" s="4">
        <v>8962600</v>
      </c>
    </row>
    <row r="2311" spans="1:5" x14ac:dyDescent="0.2">
      <c r="A2311" s="3" t="s">
        <v>34</v>
      </c>
      <c r="B2311" s="4" t="s">
        <v>23</v>
      </c>
      <c r="C2311" s="4" t="s">
        <v>8</v>
      </c>
      <c r="D2311" s="10" t="s">
        <v>33</v>
      </c>
      <c r="E2311" s="4">
        <v>9931500</v>
      </c>
    </row>
    <row r="2312" spans="1:5" x14ac:dyDescent="0.2">
      <c r="A2312" s="3" t="s">
        <v>34</v>
      </c>
      <c r="B2312" s="4" t="s">
        <v>23</v>
      </c>
      <c r="C2312" s="4" t="s">
        <v>22</v>
      </c>
      <c r="D2312" s="10" t="s">
        <v>33</v>
      </c>
      <c r="E2312" s="4">
        <v>10600300</v>
      </c>
    </row>
    <row r="2313" spans="1:5" x14ac:dyDescent="0.2">
      <c r="A2313" s="3" t="s">
        <v>34</v>
      </c>
      <c r="B2313" s="4" t="s">
        <v>23</v>
      </c>
      <c r="C2313" s="4" t="s">
        <v>22</v>
      </c>
      <c r="D2313" s="10" t="s">
        <v>33</v>
      </c>
      <c r="E2313" s="4">
        <v>10514100</v>
      </c>
    </row>
    <row r="2314" spans="1:5" x14ac:dyDescent="0.2">
      <c r="A2314" s="3" t="s">
        <v>34</v>
      </c>
      <c r="B2314" s="4" t="s">
        <v>23</v>
      </c>
      <c r="C2314" s="4" t="s">
        <v>22</v>
      </c>
      <c r="D2314" s="10" t="s">
        <v>33</v>
      </c>
      <c r="E2314" s="4">
        <v>10301500</v>
      </c>
    </row>
    <row r="2315" spans="1:5" x14ac:dyDescent="0.2">
      <c r="A2315" s="3" t="s">
        <v>34</v>
      </c>
      <c r="B2315" s="4" t="s">
        <v>23</v>
      </c>
      <c r="C2315" s="4" t="s">
        <v>22</v>
      </c>
      <c r="D2315" s="10" t="s">
        <v>33</v>
      </c>
      <c r="E2315" s="4">
        <v>10289800</v>
      </c>
    </row>
    <row r="2316" spans="1:5" x14ac:dyDescent="0.2">
      <c r="A2316" s="3" t="s">
        <v>34</v>
      </c>
      <c r="B2316" s="4" t="s">
        <v>23</v>
      </c>
      <c r="C2316" s="4" t="s">
        <v>22</v>
      </c>
      <c r="D2316" s="10" t="s">
        <v>33</v>
      </c>
      <c r="E2316" s="4">
        <v>10303800</v>
      </c>
    </row>
    <row r="2317" spans="1:5" x14ac:dyDescent="0.2">
      <c r="A2317" s="3" t="s">
        <v>34</v>
      </c>
      <c r="B2317" s="4" t="s">
        <v>23</v>
      </c>
      <c r="C2317" s="4" t="s">
        <v>22</v>
      </c>
      <c r="D2317" s="10" t="s">
        <v>33</v>
      </c>
      <c r="E2317" s="4">
        <v>10238500</v>
      </c>
    </row>
    <row r="2318" spans="1:5" x14ac:dyDescent="0.2">
      <c r="A2318" s="3" t="s">
        <v>34</v>
      </c>
      <c r="B2318" s="4" t="s">
        <v>23</v>
      </c>
      <c r="C2318" s="4" t="s">
        <v>22</v>
      </c>
      <c r="D2318" s="10" t="s">
        <v>33</v>
      </c>
      <c r="E2318" s="4">
        <v>10333400</v>
      </c>
    </row>
    <row r="2319" spans="1:5" x14ac:dyDescent="0.2">
      <c r="A2319" s="3" t="s">
        <v>34</v>
      </c>
      <c r="B2319" s="4" t="s">
        <v>23</v>
      </c>
      <c r="C2319" s="4" t="s">
        <v>22</v>
      </c>
      <c r="D2319" s="10" t="s">
        <v>33</v>
      </c>
      <c r="E2319" s="4">
        <v>10287300</v>
      </c>
    </row>
    <row r="2320" spans="1:5" x14ac:dyDescent="0.2">
      <c r="A2320" s="3" t="s">
        <v>34</v>
      </c>
      <c r="B2320" s="4" t="s">
        <v>23</v>
      </c>
      <c r="C2320" s="4" t="s">
        <v>22</v>
      </c>
      <c r="D2320" s="10" t="s">
        <v>33</v>
      </c>
      <c r="E2320" s="4">
        <v>10251000</v>
      </c>
    </row>
    <row r="2321" spans="1:5" x14ac:dyDescent="0.2">
      <c r="A2321" s="3" t="s">
        <v>34</v>
      </c>
      <c r="B2321" s="4" t="s">
        <v>23</v>
      </c>
      <c r="C2321" s="4" t="s">
        <v>22</v>
      </c>
      <c r="D2321" s="10" t="s">
        <v>33</v>
      </c>
      <c r="E2321" s="4">
        <v>10583200</v>
      </c>
    </row>
    <row r="2322" spans="1:5" x14ac:dyDescent="0.2">
      <c r="A2322" s="3" t="s">
        <v>34</v>
      </c>
      <c r="B2322" s="4" t="s">
        <v>24</v>
      </c>
      <c r="C2322" s="4" t="s">
        <v>8</v>
      </c>
      <c r="D2322" s="10" t="s">
        <v>33</v>
      </c>
      <c r="E2322" s="4">
        <v>15861700</v>
      </c>
    </row>
    <row r="2323" spans="1:5" x14ac:dyDescent="0.2">
      <c r="A2323" s="3" t="s">
        <v>34</v>
      </c>
      <c r="B2323" s="4" t="s">
        <v>24</v>
      </c>
      <c r="C2323" s="4" t="s">
        <v>8</v>
      </c>
      <c r="D2323" s="10" t="s">
        <v>33</v>
      </c>
      <c r="E2323" s="4">
        <v>16323600</v>
      </c>
    </row>
    <row r="2324" spans="1:5" x14ac:dyDescent="0.2">
      <c r="A2324" s="3" t="s">
        <v>34</v>
      </c>
      <c r="B2324" s="4" t="s">
        <v>24</v>
      </c>
      <c r="C2324" s="4" t="s">
        <v>8</v>
      </c>
      <c r="D2324" s="10" t="s">
        <v>33</v>
      </c>
      <c r="E2324" s="4">
        <v>15335100</v>
      </c>
    </row>
    <row r="2325" spans="1:5" x14ac:dyDescent="0.2">
      <c r="A2325" s="3" t="s">
        <v>34</v>
      </c>
      <c r="B2325" s="4" t="s">
        <v>24</v>
      </c>
      <c r="C2325" s="4" t="s">
        <v>8</v>
      </c>
      <c r="D2325" s="10" t="s">
        <v>33</v>
      </c>
      <c r="E2325" s="4">
        <v>15343700</v>
      </c>
    </row>
    <row r="2326" spans="1:5" x14ac:dyDescent="0.2">
      <c r="A2326" s="3" t="s">
        <v>34</v>
      </c>
      <c r="B2326" s="4" t="s">
        <v>24</v>
      </c>
      <c r="C2326" s="4" t="s">
        <v>8</v>
      </c>
      <c r="D2326" s="10" t="s">
        <v>33</v>
      </c>
      <c r="E2326" s="4">
        <v>15330700</v>
      </c>
    </row>
    <row r="2327" spans="1:5" x14ac:dyDescent="0.2">
      <c r="A2327" s="3" t="s">
        <v>34</v>
      </c>
      <c r="B2327" s="4" t="s">
        <v>24</v>
      </c>
      <c r="C2327" s="4" t="s">
        <v>8</v>
      </c>
      <c r="D2327" s="10" t="s">
        <v>33</v>
      </c>
      <c r="E2327" s="4">
        <v>15343900</v>
      </c>
    </row>
    <row r="2328" spans="1:5" x14ac:dyDescent="0.2">
      <c r="A2328" s="3" t="s">
        <v>34</v>
      </c>
      <c r="B2328" s="4" t="s">
        <v>24</v>
      </c>
      <c r="C2328" s="4" t="s">
        <v>8</v>
      </c>
      <c r="D2328" s="10" t="s">
        <v>33</v>
      </c>
      <c r="E2328" s="4">
        <v>15927800</v>
      </c>
    </row>
    <row r="2329" spans="1:5" x14ac:dyDescent="0.2">
      <c r="A2329" s="3" t="s">
        <v>34</v>
      </c>
      <c r="B2329" s="4" t="s">
        <v>24</v>
      </c>
      <c r="C2329" s="4" t="s">
        <v>8</v>
      </c>
      <c r="D2329" s="10" t="s">
        <v>33</v>
      </c>
      <c r="E2329" s="4">
        <v>15343700</v>
      </c>
    </row>
    <row r="2330" spans="1:5" x14ac:dyDescent="0.2">
      <c r="A2330" s="3" t="s">
        <v>34</v>
      </c>
      <c r="B2330" s="4" t="s">
        <v>24</v>
      </c>
      <c r="C2330" s="4" t="s">
        <v>8</v>
      </c>
      <c r="D2330" s="10" t="s">
        <v>33</v>
      </c>
      <c r="E2330" s="4">
        <v>15559700</v>
      </c>
    </row>
    <row r="2331" spans="1:5" x14ac:dyDescent="0.2">
      <c r="A2331" s="3" t="s">
        <v>34</v>
      </c>
      <c r="B2331" s="4" t="s">
        <v>24</v>
      </c>
      <c r="C2331" s="4" t="s">
        <v>8</v>
      </c>
      <c r="D2331" s="10" t="s">
        <v>33</v>
      </c>
      <c r="E2331" s="4">
        <v>15476400</v>
      </c>
    </row>
    <row r="2332" spans="1:5" x14ac:dyDescent="0.2">
      <c r="A2332" s="3" t="s">
        <v>34</v>
      </c>
      <c r="B2332" s="4" t="s">
        <v>24</v>
      </c>
      <c r="C2332" s="4" t="s">
        <v>22</v>
      </c>
      <c r="D2332" s="10" t="s">
        <v>33</v>
      </c>
      <c r="E2332" s="4">
        <v>17707000</v>
      </c>
    </row>
    <row r="2333" spans="1:5" x14ac:dyDescent="0.2">
      <c r="A2333" s="3" t="s">
        <v>34</v>
      </c>
      <c r="B2333" s="4" t="s">
        <v>24</v>
      </c>
      <c r="C2333" s="4" t="s">
        <v>22</v>
      </c>
      <c r="D2333" s="10" t="s">
        <v>33</v>
      </c>
      <c r="E2333" s="4">
        <v>18177500</v>
      </c>
    </row>
    <row r="2334" spans="1:5" x14ac:dyDescent="0.2">
      <c r="A2334" s="3" t="s">
        <v>34</v>
      </c>
      <c r="B2334" s="4" t="s">
        <v>24</v>
      </c>
      <c r="C2334" s="4" t="s">
        <v>22</v>
      </c>
      <c r="D2334" s="10" t="s">
        <v>33</v>
      </c>
      <c r="E2334" s="4">
        <v>17343800</v>
      </c>
    </row>
    <row r="2335" spans="1:5" x14ac:dyDescent="0.2">
      <c r="A2335" s="3" t="s">
        <v>34</v>
      </c>
      <c r="B2335" s="4" t="s">
        <v>24</v>
      </c>
      <c r="C2335" s="4" t="s">
        <v>22</v>
      </c>
      <c r="D2335" s="10" t="s">
        <v>33</v>
      </c>
      <c r="E2335" s="4">
        <v>17317500</v>
      </c>
    </row>
    <row r="2336" spans="1:5" x14ac:dyDescent="0.2">
      <c r="A2336" s="3" t="s">
        <v>34</v>
      </c>
      <c r="B2336" s="4" t="s">
        <v>24</v>
      </c>
      <c r="C2336" s="4" t="s">
        <v>22</v>
      </c>
      <c r="D2336" s="10" t="s">
        <v>33</v>
      </c>
      <c r="E2336" s="4">
        <v>17659800</v>
      </c>
    </row>
    <row r="2337" spans="1:5" x14ac:dyDescent="0.2">
      <c r="A2337" s="3" t="s">
        <v>34</v>
      </c>
      <c r="B2337" s="4" t="s">
        <v>24</v>
      </c>
      <c r="C2337" s="4" t="s">
        <v>22</v>
      </c>
      <c r="D2337" s="10" t="s">
        <v>33</v>
      </c>
      <c r="E2337" s="4">
        <v>17542400</v>
      </c>
    </row>
    <row r="2338" spans="1:5" x14ac:dyDescent="0.2">
      <c r="A2338" s="3" t="s">
        <v>34</v>
      </c>
      <c r="B2338" s="4" t="s">
        <v>24</v>
      </c>
      <c r="C2338" s="4" t="s">
        <v>22</v>
      </c>
      <c r="D2338" s="10" t="s">
        <v>33</v>
      </c>
      <c r="E2338" s="4">
        <v>17832500</v>
      </c>
    </row>
    <row r="2339" spans="1:5" x14ac:dyDescent="0.2">
      <c r="A2339" s="3" t="s">
        <v>34</v>
      </c>
      <c r="B2339" s="4" t="s">
        <v>24</v>
      </c>
      <c r="C2339" s="4" t="s">
        <v>22</v>
      </c>
      <c r="D2339" s="10" t="s">
        <v>33</v>
      </c>
      <c r="E2339" s="4">
        <v>17703100</v>
      </c>
    </row>
    <row r="2340" spans="1:5" x14ac:dyDescent="0.2">
      <c r="A2340" s="3" t="s">
        <v>34</v>
      </c>
      <c r="B2340" s="4" t="s">
        <v>24</v>
      </c>
      <c r="C2340" s="4" t="s">
        <v>22</v>
      </c>
      <c r="D2340" s="10" t="s">
        <v>33</v>
      </c>
      <c r="E2340" s="4">
        <v>17718100</v>
      </c>
    </row>
    <row r="2341" spans="1:5" x14ac:dyDescent="0.2">
      <c r="A2341" s="3" t="s">
        <v>34</v>
      </c>
      <c r="B2341" s="4" t="s">
        <v>24</v>
      </c>
      <c r="C2341" s="4" t="s">
        <v>22</v>
      </c>
      <c r="D2341" s="10" t="s">
        <v>33</v>
      </c>
      <c r="E2341" s="4">
        <v>17734000</v>
      </c>
    </row>
    <row r="2342" spans="1:5" x14ac:dyDescent="0.2">
      <c r="A2342" s="3" t="s">
        <v>34</v>
      </c>
      <c r="B2342" s="4" t="s">
        <v>7</v>
      </c>
      <c r="C2342" s="4" t="s">
        <v>8</v>
      </c>
      <c r="D2342" s="10" t="s">
        <v>33</v>
      </c>
      <c r="E2342" s="4">
        <v>8377200</v>
      </c>
    </row>
    <row r="2343" spans="1:5" x14ac:dyDescent="0.2">
      <c r="A2343" s="3" t="s">
        <v>34</v>
      </c>
      <c r="B2343" s="4" t="s">
        <v>7</v>
      </c>
      <c r="C2343" s="4" t="s">
        <v>8</v>
      </c>
      <c r="D2343" s="10" t="s">
        <v>33</v>
      </c>
      <c r="E2343" s="4">
        <v>8337000</v>
      </c>
    </row>
    <row r="2344" spans="1:5" x14ac:dyDescent="0.2">
      <c r="A2344" s="3" t="s">
        <v>34</v>
      </c>
      <c r="B2344" s="4" t="s">
        <v>7</v>
      </c>
      <c r="C2344" s="4" t="s">
        <v>8</v>
      </c>
      <c r="D2344" s="10" t="s">
        <v>33</v>
      </c>
      <c r="E2344" s="4">
        <v>8781400</v>
      </c>
    </row>
    <row r="2345" spans="1:5" x14ac:dyDescent="0.2">
      <c r="A2345" s="3" t="s">
        <v>34</v>
      </c>
      <c r="B2345" s="4" t="s">
        <v>7</v>
      </c>
      <c r="C2345" s="4" t="s">
        <v>8</v>
      </c>
      <c r="D2345" s="10" t="s">
        <v>33</v>
      </c>
      <c r="E2345" s="4">
        <v>8758500</v>
      </c>
    </row>
    <row r="2346" spans="1:5" x14ac:dyDescent="0.2">
      <c r="A2346" s="3" t="s">
        <v>34</v>
      </c>
      <c r="B2346" s="4" t="s">
        <v>7</v>
      </c>
      <c r="C2346" s="4" t="s">
        <v>8</v>
      </c>
      <c r="D2346" s="10" t="s">
        <v>33</v>
      </c>
      <c r="E2346" s="4">
        <v>8251500</v>
      </c>
    </row>
    <row r="2347" spans="1:5" x14ac:dyDescent="0.2">
      <c r="A2347" s="3" t="s">
        <v>34</v>
      </c>
      <c r="B2347" s="4" t="s">
        <v>7</v>
      </c>
      <c r="C2347" s="4" t="s">
        <v>8</v>
      </c>
      <c r="D2347" s="10" t="s">
        <v>33</v>
      </c>
      <c r="E2347" s="4">
        <v>8300900</v>
      </c>
    </row>
    <row r="2348" spans="1:5" x14ac:dyDescent="0.2">
      <c r="A2348" s="3" t="s">
        <v>34</v>
      </c>
      <c r="B2348" s="4" t="s">
        <v>7</v>
      </c>
      <c r="C2348" s="4" t="s">
        <v>8</v>
      </c>
      <c r="D2348" s="10" t="s">
        <v>33</v>
      </c>
      <c r="E2348" s="4">
        <v>8217300</v>
      </c>
    </row>
    <row r="2349" spans="1:5" x14ac:dyDescent="0.2">
      <c r="A2349" s="3" t="s">
        <v>34</v>
      </c>
      <c r="B2349" s="4" t="s">
        <v>7</v>
      </c>
      <c r="C2349" s="4" t="s">
        <v>8</v>
      </c>
      <c r="D2349" s="10" t="s">
        <v>33</v>
      </c>
      <c r="E2349" s="4">
        <v>8318200</v>
      </c>
    </row>
    <row r="2350" spans="1:5" x14ac:dyDescent="0.2">
      <c r="A2350" s="3" t="s">
        <v>34</v>
      </c>
      <c r="B2350" s="4" t="s">
        <v>7</v>
      </c>
      <c r="C2350" s="4" t="s">
        <v>8</v>
      </c>
      <c r="D2350" s="10" t="s">
        <v>33</v>
      </c>
      <c r="E2350" s="4">
        <v>8216100</v>
      </c>
    </row>
    <row r="2351" spans="1:5" x14ac:dyDescent="0.2">
      <c r="A2351" s="3" t="s">
        <v>34</v>
      </c>
      <c r="B2351" s="4" t="s">
        <v>7</v>
      </c>
      <c r="C2351" s="4" t="s">
        <v>8</v>
      </c>
      <c r="D2351" s="10" t="s">
        <v>33</v>
      </c>
      <c r="E2351" s="4">
        <v>8305800</v>
      </c>
    </row>
    <row r="2352" spans="1:5" x14ac:dyDescent="0.2">
      <c r="A2352" s="3" t="s">
        <v>34</v>
      </c>
      <c r="B2352" s="4" t="s">
        <v>7</v>
      </c>
      <c r="C2352" s="4" t="s">
        <v>22</v>
      </c>
      <c r="D2352" s="10" t="s">
        <v>33</v>
      </c>
      <c r="E2352" s="4">
        <v>9535100</v>
      </c>
    </row>
    <row r="2353" spans="1:5" x14ac:dyDescent="0.2">
      <c r="A2353" s="3" t="s">
        <v>34</v>
      </c>
      <c r="B2353" s="4" t="s">
        <v>7</v>
      </c>
      <c r="C2353" s="4" t="s">
        <v>22</v>
      </c>
      <c r="D2353" s="10" t="s">
        <v>33</v>
      </c>
      <c r="E2353" s="4">
        <v>9443000</v>
      </c>
    </row>
    <row r="2354" spans="1:5" x14ac:dyDescent="0.2">
      <c r="A2354" s="3" t="s">
        <v>34</v>
      </c>
      <c r="B2354" s="4" t="s">
        <v>7</v>
      </c>
      <c r="C2354" s="4" t="s">
        <v>22</v>
      </c>
      <c r="D2354" s="10" t="s">
        <v>33</v>
      </c>
      <c r="E2354" s="4">
        <v>9395200</v>
      </c>
    </row>
    <row r="2355" spans="1:5" x14ac:dyDescent="0.2">
      <c r="A2355" s="3" t="s">
        <v>34</v>
      </c>
      <c r="B2355" s="4" t="s">
        <v>7</v>
      </c>
      <c r="C2355" s="4" t="s">
        <v>22</v>
      </c>
      <c r="D2355" s="10" t="s">
        <v>33</v>
      </c>
      <c r="E2355" s="4">
        <v>9461600</v>
      </c>
    </row>
    <row r="2356" spans="1:5" x14ac:dyDescent="0.2">
      <c r="A2356" s="3" t="s">
        <v>34</v>
      </c>
      <c r="B2356" s="4" t="s">
        <v>7</v>
      </c>
      <c r="C2356" s="4" t="s">
        <v>22</v>
      </c>
      <c r="D2356" s="10" t="s">
        <v>33</v>
      </c>
      <c r="E2356" s="4">
        <v>9334300</v>
      </c>
    </row>
    <row r="2357" spans="1:5" x14ac:dyDescent="0.2">
      <c r="A2357" s="3" t="s">
        <v>34</v>
      </c>
      <c r="B2357" s="4" t="s">
        <v>7</v>
      </c>
      <c r="C2357" s="4" t="s">
        <v>22</v>
      </c>
      <c r="D2357" s="10" t="s">
        <v>33</v>
      </c>
      <c r="E2357" s="4">
        <v>9460000</v>
      </c>
    </row>
    <row r="2358" spans="1:5" x14ac:dyDescent="0.2">
      <c r="A2358" s="3" t="s">
        <v>34</v>
      </c>
      <c r="B2358" s="4" t="s">
        <v>7</v>
      </c>
      <c r="C2358" s="4" t="s">
        <v>22</v>
      </c>
      <c r="D2358" s="10" t="s">
        <v>33</v>
      </c>
      <c r="E2358" s="4">
        <v>9335100</v>
      </c>
    </row>
    <row r="2359" spans="1:5" x14ac:dyDescent="0.2">
      <c r="A2359" s="3" t="s">
        <v>34</v>
      </c>
      <c r="B2359" s="4" t="s">
        <v>7</v>
      </c>
      <c r="C2359" s="4" t="s">
        <v>22</v>
      </c>
      <c r="D2359" s="10" t="s">
        <v>33</v>
      </c>
      <c r="E2359" s="4">
        <v>9409000</v>
      </c>
    </row>
    <row r="2360" spans="1:5" x14ac:dyDescent="0.2">
      <c r="A2360" s="3" t="s">
        <v>34</v>
      </c>
      <c r="B2360" s="4" t="s">
        <v>7</v>
      </c>
      <c r="C2360" s="4" t="s">
        <v>22</v>
      </c>
      <c r="D2360" s="10" t="s">
        <v>33</v>
      </c>
      <c r="E2360" s="4">
        <v>9816400</v>
      </c>
    </row>
    <row r="2361" spans="1:5" x14ac:dyDescent="0.2">
      <c r="A2361" s="3" t="s">
        <v>34</v>
      </c>
      <c r="B2361" s="4" t="s">
        <v>7</v>
      </c>
      <c r="C2361" s="4" t="s">
        <v>22</v>
      </c>
      <c r="D2361" s="10" t="s">
        <v>33</v>
      </c>
      <c r="E2361" s="4">
        <v>9400600</v>
      </c>
    </row>
    <row r="2362" spans="1:5" x14ac:dyDescent="0.2">
      <c r="A2362" s="3" t="s">
        <v>34</v>
      </c>
      <c r="B2362" s="4" t="s">
        <v>23</v>
      </c>
      <c r="C2362" s="4" t="s">
        <v>8</v>
      </c>
      <c r="D2362" s="10" t="s">
        <v>33</v>
      </c>
      <c r="E2362" s="4">
        <v>8633000</v>
      </c>
    </row>
    <row r="2363" spans="1:5" x14ac:dyDescent="0.2">
      <c r="A2363" s="3" t="s">
        <v>34</v>
      </c>
      <c r="B2363" s="4" t="s">
        <v>23</v>
      </c>
      <c r="C2363" s="4" t="s">
        <v>8</v>
      </c>
      <c r="D2363" s="10" t="s">
        <v>33</v>
      </c>
      <c r="E2363" s="4">
        <v>8095300</v>
      </c>
    </row>
    <row r="2364" spans="1:5" x14ac:dyDescent="0.2">
      <c r="A2364" s="3" t="s">
        <v>34</v>
      </c>
      <c r="B2364" s="4" t="s">
        <v>23</v>
      </c>
      <c r="C2364" s="4" t="s">
        <v>8</v>
      </c>
      <c r="D2364" s="10" t="s">
        <v>33</v>
      </c>
      <c r="E2364" s="4">
        <v>8335200</v>
      </c>
    </row>
    <row r="2365" spans="1:5" x14ac:dyDescent="0.2">
      <c r="A2365" s="3" t="s">
        <v>34</v>
      </c>
      <c r="B2365" s="4" t="s">
        <v>23</v>
      </c>
      <c r="C2365" s="4" t="s">
        <v>8</v>
      </c>
      <c r="D2365" s="10" t="s">
        <v>33</v>
      </c>
      <c r="E2365" s="4">
        <v>8093700</v>
      </c>
    </row>
    <row r="2366" spans="1:5" x14ac:dyDescent="0.2">
      <c r="A2366" s="3" t="s">
        <v>34</v>
      </c>
      <c r="B2366" s="4" t="s">
        <v>23</v>
      </c>
      <c r="C2366" s="4" t="s">
        <v>8</v>
      </c>
      <c r="D2366" s="10" t="s">
        <v>33</v>
      </c>
      <c r="E2366" s="4">
        <v>8217000</v>
      </c>
    </row>
    <row r="2367" spans="1:5" x14ac:dyDescent="0.2">
      <c r="A2367" s="3" t="s">
        <v>34</v>
      </c>
      <c r="B2367" s="4" t="s">
        <v>23</v>
      </c>
      <c r="C2367" s="4" t="s">
        <v>8</v>
      </c>
      <c r="D2367" s="10" t="s">
        <v>33</v>
      </c>
      <c r="E2367" s="4">
        <v>8095100</v>
      </c>
    </row>
    <row r="2368" spans="1:5" x14ac:dyDescent="0.2">
      <c r="A2368" s="3" t="s">
        <v>34</v>
      </c>
      <c r="B2368" s="4" t="s">
        <v>23</v>
      </c>
      <c r="C2368" s="4" t="s">
        <v>8</v>
      </c>
      <c r="D2368" s="10" t="s">
        <v>33</v>
      </c>
      <c r="E2368" s="4">
        <v>8148400</v>
      </c>
    </row>
    <row r="2369" spans="1:5" x14ac:dyDescent="0.2">
      <c r="A2369" s="3" t="s">
        <v>34</v>
      </c>
      <c r="B2369" s="4" t="s">
        <v>23</v>
      </c>
      <c r="C2369" s="4" t="s">
        <v>8</v>
      </c>
      <c r="D2369" s="10" t="s">
        <v>33</v>
      </c>
      <c r="E2369" s="4">
        <v>8157800</v>
      </c>
    </row>
    <row r="2370" spans="1:5" x14ac:dyDescent="0.2">
      <c r="A2370" s="3" t="s">
        <v>34</v>
      </c>
      <c r="B2370" s="4" t="s">
        <v>23</v>
      </c>
      <c r="C2370" s="4" t="s">
        <v>8</v>
      </c>
      <c r="D2370" s="10" t="s">
        <v>33</v>
      </c>
      <c r="E2370" s="4">
        <v>8327800</v>
      </c>
    </row>
    <row r="2371" spans="1:5" x14ac:dyDescent="0.2">
      <c r="A2371" s="3" t="s">
        <v>34</v>
      </c>
      <c r="B2371" s="4" t="s">
        <v>23</v>
      </c>
      <c r="C2371" s="4" t="s">
        <v>8</v>
      </c>
      <c r="D2371" s="10" t="s">
        <v>33</v>
      </c>
      <c r="E2371" s="4">
        <v>8303800</v>
      </c>
    </row>
    <row r="2372" spans="1:5" x14ac:dyDescent="0.2">
      <c r="A2372" s="3" t="s">
        <v>34</v>
      </c>
      <c r="B2372" s="4" t="s">
        <v>23</v>
      </c>
      <c r="C2372" s="4" t="s">
        <v>22</v>
      </c>
      <c r="D2372" s="10" t="s">
        <v>33</v>
      </c>
      <c r="E2372" s="4">
        <v>9935400</v>
      </c>
    </row>
    <row r="2373" spans="1:5" x14ac:dyDescent="0.2">
      <c r="A2373" s="3" t="s">
        <v>34</v>
      </c>
      <c r="B2373" s="4" t="s">
        <v>23</v>
      </c>
      <c r="C2373" s="4" t="s">
        <v>22</v>
      </c>
      <c r="D2373" s="10" t="s">
        <v>33</v>
      </c>
      <c r="E2373" s="4">
        <v>11306000</v>
      </c>
    </row>
    <row r="2374" spans="1:5" x14ac:dyDescent="0.2">
      <c r="A2374" s="3" t="s">
        <v>34</v>
      </c>
      <c r="B2374" s="4" t="s">
        <v>23</v>
      </c>
      <c r="C2374" s="4" t="s">
        <v>22</v>
      </c>
      <c r="D2374" s="10" t="s">
        <v>33</v>
      </c>
      <c r="E2374" s="4">
        <v>10443400</v>
      </c>
    </row>
    <row r="2375" spans="1:5" x14ac:dyDescent="0.2">
      <c r="A2375" s="3" t="s">
        <v>34</v>
      </c>
      <c r="B2375" s="4" t="s">
        <v>23</v>
      </c>
      <c r="C2375" s="4" t="s">
        <v>22</v>
      </c>
      <c r="D2375" s="10" t="s">
        <v>33</v>
      </c>
      <c r="E2375" s="4">
        <v>9811500</v>
      </c>
    </row>
    <row r="2376" spans="1:5" x14ac:dyDescent="0.2">
      <c r="A2376" s="3" t="s">
        <v>34</v>
      </c>
      <c r="B2376" s="4" t="s">
        <v>23</v>
      </c>
      <c r="C2376" s="4" t="s">
        <v>22</v>
      </c>
      <c r="D2376" s="10" t="s">
        <v>33</v>
      </c>
      <c r="E2376" s="4">
        <v>10726400</v>
      </c>
    </row>
    <row r="2377" spans="1:5" x14ac:dyDescent="0.2">
      <c r="A2377" s="3" t="s">
        <v>34</v>
      </c>
      <c r="B2377" s="4" t="s">
        <v>23</v>
      </c>
      <c r="C2377" s="4" t="s">
        <v>22</v>
      </c>
      <c r="D2377" s="10" t="s">
        <v>33</v>
      </c>
      <c r="E2377" s="4">
        <v>9470100</v>
      </c>
    </row>
    <row r="2378" spans="1:5" x14ac:dyDescent="0.2">
      <c r="A2378" s="3" t="s">
        <v>34</v>
      </c>
      <c r="B2378" s="4" t="s">
        <v>23</v>
      </c>
      <c r="C2378" s="4" t="s">
        <v>22</v>
      </c>
      <c r="D2378" s="10" t="s">
        <v>33</v>
      </c>
      <c r="E2378" s="4">
        <v>9523700</v>
      </c>
    </row>
    <row r="2379" spans="1:5" x14ac:dyDescent="0.2">
      <c r="A2379" s="3" t="s">
        <v>34</v>
      </c>
      <c r="B2379" s="4" t="s">
        <v>23</v>
      </c>
      <c r="C2379" s="4" t="s">
        <v>22</v>
      </c>
      <c r="D2379" s="10" t="s">
        <v>33</v>
      </c>
      <c r="E2379" s="4">
        <v>9480500</v>
      </c>
    </row>
    <row r="2380" spans="1:5" x14ac:dyDescent="0.2">
      <c r="A2380" s="3" t="s">
        <v>34</v>
      </c>
      <c r="B2380" s="4" t="s">
        <v>23</v>
      </c>
      <c r="C2380" s="4" t="s">
        <v>22</v>
      </c>
      <c r="D2380" s="10" t="s">
        <v>33</v>
      </c>
      <c r="E2380" s="4">
        <v>9516600</v>
      </c>
    </row>
    <row r="2381" spans="1:5" x14ac:dyDescent="0.2">
      <c r="A2381" s="3" t="s">
        <v>34</v>
      </c>
      <c r="B2381" s="4" t="s">
        <v>23</v>
      </c>
      <c r="C2381" s="4" t="s">
        <v>22</v>
      </c>
      <c r="D2381" s="10" t="s">
        <v>33</v>
      </c>
      <c r="E2381" s="4">
        <v>9511700</v>
      </c>
    </row>
    <row r="2382" spans="1:5" x14ac:dyDescent="0.2">
      <c r="A2382" s="3" t="s">
        <v>34</v>
      </c>
      <c r="B2382" s="4" t="s">
        <v>24</v>
      </c>
      <c r="C2382" s="4" t="s">
        <v>8</v>
      </c>
      <c r="D2382" s="10" t="s">
        <v>33</v>
      </c>
      <c r="E2382" s="4">
        <v>14146000</v>
      </c>
    </row>
    <row r="2383" spans="1:5" x14ac:dyDescent="0.2">
      <c r="A2383" s="3" t="s">
        <v>34</v>
      </c>
      <c r="B2383" s="4" t="s">
        <v>24</v>
      </c>
      <c r="C2383" s="4" t="s">
        <v>8</v>
      </c>
      <c r="D2383" s="10" t="s">
        <v>33</v>
      </c>
      <c r="E2383" s="4">
        <v>13945400</v>
      </c>
    </row>
    <row r="2384" spans="1:5" x14ac:dyDescent="0.2">
      <c r="A2384" s="3" t="s">
        <v>34</v>
      </c>
      <c r="B2384" s="4" t="s">
        <v>24</v>
      </c>
      <c r="C2384" s="4" t="s">
        <v>8</v>
      </c>
      <c r="D2384" s="10" t="s">
        <v>33</v>
      </c>
      <c r="E2384" s="4">
        <v>13764300</v>
      </c>
    </row>
    <row r="2385" spans="1:5" x14ac:dyDescent="0.2">
      <c r="A2385" s="3" t="s">
        <v>34</v>
      </c>
      <c r="B2385" s="4" t="s">
        <v>24</v>
      </c>
      <c r="C2385" s="4" t="s">
        <v>8</v>
      </c>
      <c r="D2385" s="10" t="s">
        <v>33</v>
      </c>
      <c r="E2385" s="4">
        <v>14730000</v>
      </c>
    </row>
    <row r="2386" spans="1:5" x14ac:dyDescent="0.2">
      <c r="A2386" s="3" t="s">
        <v>34</v>
      </c>
      <c r="B2386" s="4" t="s">
        <v>24</v>
      </c>
      <c r="C2386" s="4" t="s">
        <v>8</v>
      </c>
      <c r="D2386" s="10" t="s">
        <v>33</v>
      </c>
      <c r="E2386" s="4">
        <v>13735800</v>
      </c>
    </row>
    <row r="2387" spans="1:5" x14ac:dyDescent="0.2">
      <c r="A2387" s="3" t="s">
        <v>34</v>
      </c>
      <c r="B2387" s="4" t="s">
        <v>24</v>
      </c>
      <c r="C2387" s="4" t="s">
        <v>8</v>
      </c>
      <c r="D2387" s="10" t="s">
        <v>33</v>
      </c>
      <c r="E2387" s="4">
        <v>13779700</v>
      </c>
    </row>
    <row r="2388" spans="1:5" x14ac:dyDescent="0.2">
      <c r="A2388" s="3" t="s">
        <v>34</v>
      </c>
      <c r="B2388" s="4" t="s">
        <v>24</v>
      </c>
      <c r="C2388" s="4" t="s">
        <v>8</v>
      </c>
      <c r="D2388" s="10" t="s">
        <v>33</v>
      </c>
      <c r="E2388" s="4">
        <v>13776200</v>
      </c>
    </row>
    <row r="2389" spans="1:5" x14ac:dyDescent="0.2">
      <c r="A2389" s="3" t="s">
        <v>34</v>
      </c>
      <c r="B2389" s="4" t="s">
        <v>24</v>
      </c>
      <c r="C2389" s="4" t="s">
        <v>8</v>
      </c>
      <c r="D2389" s="10" t="s">
        <v>33</v>
      </c>
      <c r="E2389" s="4">
        <v>13925000</v>
      </c>
    </row>
    <row r="2390" spans="1:5" x14ac:dyDescent="0.2">
      <c r="A2390" s="3" t="s">
        <v>34</v>
      </c>
      <c r="B2390" s="4" t="s">
        <v>24</v>
      </c>
      <c r="C2390" s="4" t="s">
        <v>8</v>
      </c>
      <c r="D2390" s="10" t="s">
        <v>33</v>
      </c>
      <c r="E2390" s="4">
        <v>14671900</v>
      </c>
    </row>
    <row r="2391" spans="1:5" x14ac:dyDescent="0.2">
      <c r="A2391" s="3" t="s">
        <v>34</v>
      </c>
      <c r="B2391" s="4" t="s">
        <v>24</v>
      </c>
      <c r="C2391" s="4" t="s">
        <v>8</v>
      </c>
      <c r="D2391" s="10" t="s">
        <v>33</v>
      </c>
      <c r="E2391" s="4">
        <v>13955400</v>
      </c>
    </row>
    <row r="2392" spans="1:5" x14ac:dyDescent="0.2">
      <c r="A2392" s="3" t="s">
        <v>34</v>
      </c>
      <c r="B2392" s="4" t="s">
        <v>24</v>
      </c>
      <c r="C2392" s="4" t="s">
        <v>22</v>
      </c>
      <c r="D2392" s="10" t="s">
        <v>33</v>
      </c>
      <c r="E2392" s="4">
        <v>15938500</v>
      </c>
    </row>
    <row r="2393" spans="1:5" x14ac:dyDescent="0.2">
      <c r="A2393" s="3" t="s">
        <v>34</v>
      </c>
      <c r="B2393" s="4" t="s">
        <v>24</v>
      </c>
      <c r="C2393" s="4" t="s">
        <v>22</v>
      </c>
      <c r="D2393" s="10" t="s">
        <v>33</v>
      </c>
      <c r="E2393" s="4">
        <v>15470100</v>
      </c>
    </row>
    <row r="2394" spans="1:5" x14ac:dyDescent="0.2">
      <c r="A2394" s="3" t="s">
        <v>34</v>
      </c>
      <c r="B2394" s="4" t="s">
        <v>24</v>
      </c>
      <c r="C2394" s="4" t="s">
        <v>22</v>
      </c>
      <c r="D2394" s="10" t="s">
        <v>33</v>
      </c>
      <c r="E2394" s="4">
        <v>15307500</v>
      </c>
    </row>
    <row r="2395" spans="1:5" x14ac:dyDescent="0.2">
      <c r="A2395" s="3" t="s">
        <v>34</v>
      </c>
      <c r="B2395" s="4" t="s">
        <v>24</v>
      </c>
      <c r="C2395" s="4" t="s">
        <v>22</v>
      </c>
      <c r="D2395" s="10" t="s">
        <v>33</v>
      </c>
      <c r="E2395" s="4">
        <v>16591400</v>
      </c>
    </row>
    <row r="2396" spans="1:5" x14ac:dyDescent="0.2">
      <c r="A2396" s="3" t="s">
        <v>34</v>
      </c>
      <c r="B2396" s="4" t="s">
        <v>24</v>
      </c>
      <c r="C2396" s="4" t="s">
        <v>22</v>
      </c>
      <c r="D2396" s="10" t="s">
        <v>33</v>
      </c>
      <c r="E2396" s="4">
        <v>15317900</v>
      </c>
    </row>
    <row r="2397" spans="1:5" x14ac:dyDescent="0.2">
      <c r="A2397" s="3" t="s">
        <v>34</v>
      </c>
      <c r="B2397" s="4" t="s">
        <v>24</v>
      </c>
      <c r="C2397" s="4" t="s">
        <v>22</v>
      </c>
      <c r="D2397" s="10" t="s">
        <v>33</v>
      </c>
      <c r="E2397" s="4">
        <v>15273500</v>
      </c>
    </row>
    <row r="2398" spans="1:5" x14ac:dyDescent="0.2">
      <c r="A2398" s="3" t="s">
        <v>34</v>
      </c>
      <c r="B2398" s="4" t="s">
        <v>24</v>
      </c>
      <c r="C2398" s="4" t="s">
        <v>22</v>
      </c>
      <c r="D2398" s="10" t="s">
        <v>33</v>
      </c>
      <c r="E2398" s="4">
        <v>15268700</v>
      </c>
    </row>
    <row r="2399" spans="1:5" x14ac:dyDescent="0.2">
      <c r="A2399" s="3" t="s">
        <v>34</v>
      </c>
      <c r="B2399" s="4" t="s">
        <v>24</v>
      </c>
      <c r="C2399" s="4" t="s">
        <v>22</v>
      </c>
      <c r="D2399" s="10" t="s">
        <v>33</v>
      </c>
      <c r="E2399" s="4">
        <v>15337200</v>
      </c>
    </row>
    <row r="2400" spans="1:5" x14ac:dyDescent="0.2">
      <c r="A2400" s="3" t="s">
        <v>34</v>
      </c>
      <c r="B2400" s="4" t="s">
        <v>24</v>
      </c>
      <c r="C2400" s="4" t="s">
        <v>22</v>
      </c>
      <c r="D2400" s="10" t="s">
        <v>33</v>
      </c>
      <c r="E2400" s="4">
        <v>15610300</v>
      </c>
    </row>
    <row r="2401" spans="1:5" x14ac:dyDescent="0.2">
      <c r="A2401" s="3" t="s">
        <v>34</v>
      </c>
      <c r="B2401" s="4" t="s">
        <v>24</v>
      </c>
      <c r="C2401" s="4" t="s">
        <v>22</v>
      </c>
      <c r="D2401" s="10" t="s">
        <v>33</v>
      </c>
      <c r="E2401" s="4">
        <v>15443200</v>
      </c>
    </row>
    <row r="2402" spans="1:5" x14ac:dyDescent="0.2">
      <c r="A2402" s="3" t="s">
        <v>35</v>
      </c>
      <c r="B2402" s="4" t="s">
        <v>7</v>
      </c>
      <c r="C2402" s="4" t="s">
        <v>8</v>
      </c>
      <c r="D2402" s="4" t="s">
        <v>9</v>
      </c>
      <c r="E2402" s="4">
        <v>2902000</v>
      </c>
    </row>
    <row r="2403" spans="1:5" x14ac:dyDescent="0.2">
      <c r="A2403" s="3" t="s">
        <v>35</v>
      </c>
      <c r="B2403" s="4" t="s">
        <v>7</v>
      </c>
      <c r="C2403" s="4" t="s">
        <v>8</v>
      </c>
      <c r="D2403" s="4" t="s">
        <v>9</v>
      </c>
      <c r="E2403" s="4">
        <v>2772700</v>
      </c>
    </row>
    <row r="2404" spans="1:5" x14ac:dyDescent="0.2">
      <c r="A2404" s="3" t="s">
        <v>35</v>
      </c>
      <c r="B2404" s="4" t="s">
        <v>7</v>
      </c>
      <c r="C2404" s="4" t="s">
        <v>8</v>
      </c>
      <c r="D2404" s="4" t="s">
        <v>9</v>
      </c>
      <c r="E2404" s="4">
        <v>3153900</v>
      </c>
    </row>
    <row r="2405" spans="1:5" x14ac:dyDescent="0.2">
      <c r="A2405" s="3" t="s">
        <v>35</v>
      </c>
      <c r="B2405" s="4" t="s">
        <v>7</v>
      </c>
      <c r="C2405" s="4" t="s">
        <v>8</v>
      </c>
      <c r="D2405" s="4" t="s">
        <v>9</v>
      </c>
      <c r="E2405" s="4">
        <v>3494700</v>
      </c>
    </row>
    <row r="2406" spans="1:5" x14ac:dyDescent="0.2">
      <c r="A2406" s="3" t="s">
        <v>35</v>
      </c>
      <c r="B2406" s="4" t="s">
        <v>7</v>
      </c>
      <c r="C2406" s="4" t="s">
        <v>8</v>
      </c>
      <c r="D2406" s="4" t="s">
        <v>9</v>
      </c>
      <c r="E2406" s="4">
        <v>4040800</v>
      </c>
    </row>
    <row r="2407" spans="1:5" x14ac:dyDescent="0.2">
      <c r="A2407" s="3" t="s">
        <v>35</v>
      </c>
      <c r="B2407" s="4" t="s">
        <v>7</v>
      </c>
      <c r="C2407" s="4" t="s">
        <v>8</v>
      </c>
      <c r="D2407" s="4" t="s">
        <v>9</v>
      </c>
      <c r="E2407" s="4">
        <v>3141400</v>
      </c>
    </row>
    <row r="2408" spans="1:5" x14ac:dyDescent="0.2">
      <c r="A2408" s="3" t="s">
        <v>35</v>
      </c>
      <c r="B2408" s="4" t="s">
        <v>7</v>
      </c>
      <c r="C2408" s="4" t="s">
        <v>8</v>
      </c>
      <c r="D2408" s="4" t="s">
        <v>9</v>
      </c>
      <c r="E2408" s="4">
        <v>2988900</v>
      </c>
    </row>
    <row r="2409" spans="1:5" x14ac:dyDescent="0.2">
      <c r="A2409" s="3" t="s">
        <v>35</v>
      </c>
      <c r="B2409" s="4" t="s">
        <v>7</v>
      </c>
      <c r="C2409" s="4" t="s">
        <v>8</v>
      </c>
      <c r="D2409" s="4" t="s">
        <v>9</v>
      </c>
      <c r="E2409" s="4">
        <v>3603200</v>
      </c>
    </row>
    <row r="2410" spans="1:5" x14ac:dyDescent="0.2">
      <c r="A2410" s="3" t="s">
        <v>35</v>
      </c>
      <c r="B2410" s="4" t="s">
        <v>7</v>
      </c>
      <c r="C2410" s="4" t="s">
        <v>8</v>
      </c>
      <c r="D2410" s="4" t="s">
        <v>9</v>
      </c>
      <c r="E2410" s="4">
        <v>3288600</v>
      </c>
    </row>
    <row r="2411" spans="1:5" x14ac:dyDescent="0.2">
      <c r="A2411" s="3" t="s">
        <v>35</v>
      </c>
      <c r="B2411" s="4" t="s">
        <v>7</v>
      </c>
      <c r="C2411" s="4" t="s">
        <v>8</v>
      </c>
      <c r="D2411" s="4" t="s">
        <v>9</v>
      </c>
      <c r="E2411" s="4">
        <v>3264200</v>
      </c>
    </row>
    <row r="2412" spans="1:5" x14ac:dyDescent="0.2">
      <c r="A2412" s="3" t="s">
        <v>35</v>
      </c>
      <c r="B2412" s="4" t="s">
        <v>7</v>
      </c>
      <c r="C2412" s="4" t="s">
        <v>22</v>
      </c>
      <c r="D2412" s="4" t="s">
        <v>9</v>
      </c>
      <c r="E2412" s="4">
        <v>3341400</v>
      </c>
    </row>
    <row r="2413" spans="1:5" x14ac:dyDescent="0.2">
      <c r="A2413" s="3" t="s">
        <v>35</v>
      </c>
      <c r="B2413" s="4" t="s">
        <v>7</v>
      </c>
      <c r="C2413" s="4" t="s">
        <v>22</v>
      </c>
      <c r="D2413" s="4" t="s">
        <v>9</v>
      </c>
      <c r="E2413" s="4">
        <v>3330200</v>
      </c>
    </row>
    <row r="2414" spans="1:5" x14ac:dyDescent="0.2">
      <c r="A2414" s="3" t="s">
        <v>35</v>
      </c>
      <c r="B2414" s="4" t="s">
        <v>7</v>
      </c>
      <c r="C2414" s="4" t="s">
        <v>22</v>
      </c>
      <c r="D2414" s="4" t="s">
        <v>9</v>
      </c>
      <c r="E2414" s="4">
        <v>3190300</v>
      </c>
    </row>
    <row r="2415" spans="1:5" x14ac:dyDescent="0.2">
      <c r="A2415" s="3" t="s">
        <v>35</v>
      </c>
      <c r="B2415" s="4" t="s">
        <v>7</v>
      </c>
      <c r="C2415" s="4" t="s">
        <v>22</v>
      </c>
      <c r="D2415" s="4" t="s">
        <v>9</v>
      </c>
      <c r="E2415" s="4">
        <v>3696500</v>
      </c>
    </row>
    <row r="2416" spans="1:5" x14ac:dyDescent="0.2">
      <c r="A2416" s="3" t="s">
        <v>35</v>
      </c>
      <c r="B2416" s="4" t="s">
        <v>7</v>
      </c>
      <c r="C2416" s="4" t="s">
        <v>22</v>
      </c>
      <c r="D2416" s="4" t="s">
        <v>9</v>
      </c>
      <c r="E2416" s="4">
        <v>3093900</v>
      </c>
    </row>
    <row r="2417" spans="1:5" x14ac:dyDescent="0.2">
      <c r="A2417" s="3" t="s">
        <v>35</v>
      </c>
      <c r="B2417" s="4" t="s">
        <v>7</v>
      </c>
      <c r="C2417" s="4" t="s">
        <v>22</v>
      </c>
      <c r="D2417" s="4" t="s">
        <v>9</v>
      </c>
      <c r="E2417" s="4">
        <v>3074600</v>
      </c>
    </row>
    <row r="2418" spans="1:5" x14ac:dyDescent="0.2">
      <c r="A2418" s="3" t="s">
        <v>35</v>
      </c>
      <c r="B2418" s="4" t="s">
        <v>7</v>
      </c>
      <c r="C2418" s="4" t="s">
        <v>22</v>
      </c>
      <c r="D2418" s="4" t="s">
        <v>9</v>
      </c>
      <c r="E2418" s="4">
        <v>3077900</v>
      </c>
    </row>
    <row r="2419" spans="1:5" x14ac:dyDescent="0.2">
      <c r="A2419" s="3" t="s">
        <v>35</v>
      </c>
      <c r="B2419" s="4" t="s">
        <v>7</v>
      </c>
      <c r="C2419" s="4" t="s">
        <v>22</v>
      </c>
      <c r="D2419" s="4" t="s">
        <v>9</v>
      </c>
      <c r="E2419" s="4">
        <v>3229500</v>
      </c>
    </row>
    <row r="2420" spans="1:5" x14ac:dyDescent="0.2">
      <c r="A2420" s="3" t="s">
        <v>35</v>
      </c>
      <c r="B2420" s="4" t="s">
        <v>7</v>
      </c>
      <c r="C2420" s="4" t="s">
        <v>22</v>
      </c>
      <c r="D2420" s="4" t="s">
        <v>9</v>
      </c>
      <c r="E2420" s="4">
        <v>2826700</v>
      </c>
    </row>
    <row r="2421" spans="1:5" x14ac:dyDescent="0.2">
      <c r="A2421" s="3" t="s">
        <v>35</v>
      </c>
      <c r="B2421" s="4" t="s">
        <v>7</v>
      </c>
      <c r="C2421" s="4" t="s">
        <v>22</v>
      </c>
      <c r="D2421" s="4" t="s">
        <v>9</v>
      </c>
      <c r="E2421" s="4">
        <v>2719200</v>
      </c>
    </row>
    <row r="2422" spans="1:5" x14ac:dyDescent="0.2">
      <c r="A2422" s="3" t="s">
        <v>35</v>
      </c>
      <c r="B2422" s="4" t="s">
        <v>23</v>
      </c>
      <c r="C2422" s="4" t="s">
        <v>8</v>
      </c>
      <c r="D2422" s="4" t="s">
        <v>9</v>
      </c>
      <c r="E2422" s="4">
        <v>2651000</v>
      </c>
    </row>
    <row r="2423" spans="1:5" x14ac:dyDescent="0.2">
      <c r="A2423" s="3" t="s">
        <v>35</v>
      </c>
      <c r="B2423" s="4" t="s">
        <v>23</v>
      </c>
      <c r="C2423" s="4" t="s">
        <v>8</v>
      </c>
      <c r="D2423" s="4" t="s">
        <v>9</v>
      </c>
      <c r="E2423" s="4">
        <v>2532100</v>
      </c>
    </row>
    <row r="2424" spans="1:5" x14ac:dyDescent="0.2">
      <c r="A2424" s="3" t="s">
        <v>35</v>
      </c>
      <c r="B2424" s="4" t="s">
        <v>23</v>
      </c>
      <c r="C2424" s="4" t="s">
        <v>8</v>
      </c>
      <c r="D2424" s="4" t="s">
        <v>9</v>
      </c>
      <c r="E2424" s="4">
        <v>2567400</v>
      </c>
    </row>
    <row r="2425" spans="1:5" x14ac:dyDescent="0.2">
      <c r="A2425" s="3" t="s">
        <v>35</v>
      </c>
      <c r="B2425" s="4" t="s">
        <v>23</v>
      </c>
      <c r="C2425" s="4" t="s">
        <v>8</v>
      </c>
      <c r="D2425" s="4" t="s">
        <v>9</v>
      </c>
      <c r="E2425" s="4">
        <v>2496700</v>
      </c>
    </row>
    <row r="2426" spans="1:5" x14ac:dyDescent="0.2">
      <c r="A2426" s="3" t="s">
        <v>35</v>
      </c>
      <c r="B2426" s="4" t="s">
        <v>23</v>
      </c>
      <c r="C2426" s="4" t="s">
        <v>8</v>
      </c>
      <c r="D2426" s="4" t="s">
        <v>9</v>
      </c>
      <c r="E2426" s="4">
        <v>2626800</v>
      </c>
    </row>
    <row r="2427" spans="1:5" x14ac:dyDescent="0.2">
      <c r="A2427" s="3" t="s">
        <v>35</v>
      </c>
      <c r="B2427" s="4" t="s">
        <v>23</v>
      </c>
      <c r="C2427" s="4" t="s">
        <v>8</v>
      </c>
      <c r="D2427" s="4" t="s">
        <v>9</v>
      </c>
      <c r="E2427" s="4">
        <v>2513300</v>
      </c>
    </row>
    <row r="2428" spans="1:5" x14ac:dyDescent="0.2">
      <c r="A2428" s="3" t="s">
        <v>35</v>
      </c>
      <c r="B2428" s="4" t="s">
        <v>23</v>
      </c>
      <c r="C2428" s="4" t="s">
        <v>8</v>
      </c>
      <c r="D2428" s="4" t="s">
        <v>9</v>
      </c>
      <c r="E2428" s="4">
        <v>2515000</v>
      </c>
    </row>
    <row r="2429" spans="1:5" x14ac:dyDescent="0.2">
      <c r="A2429" s="3" t="s">
        <v>35</v>
      </c>
      <c r="B2429" s="4" t="s">
        <v>23</v>
      </c>
      <c r="C2429" s="4" t="s">
        <v>8</v>
      </c>
      <c r="D2429" s="4" t="s">
        <v>9</v>
      </c>
      <c r="E2429" s="4">
        <v>2511800</v>
      </c>
    </row>
    <row r="2430" spans="1:5" x14ac:dyDescent="0.2">
      <c r="A2430" s="3" t="s">
        <v>35</v>
      </c>
      <c r="B2430" s="4" t="s">
        <v>23</v>
      </c>
      <c r="C2430" s="4" t="s">
        <v>8</v>
      </c>
      <c r="D2430" s="4" t="s">
        <v>9</v>
      </c>
      <c r="E2430" s="4">
        <v>2624900</v>
      </c>
    </row>
    <row r="2431" spans="1:5" x14ac:dyDescent="0.2">
      <c r="A2431" s="3" t="s">
        <v>35</v>
      </c>
      <c r="B2431" s="4" t="s">
        <v>23</v>
      </c>
      <c r="C2431" s="4" t="s">
        <v>8</v>
      </c>
      <c r="D2431" s="4" t="s">
        <v>9</v>
      </c>
      <c r="E2431" s="4">
        <v>2512600</v>
      </c>
    </row>
    <row r="2432" spans="1:5" x14ac:dyDescent="0.2">
      <c r="A2432" s="3" t="s">
        <v>35</v>
      </c>
      <c r="B2432" s="4" t="s">
        <v>23</v>
      </c>
      <c r="C2432" s="4" t="s">
        <v>22</v>
      </c>
      <c r="D2432" s="4" t="s">
        <v>9</v>
      </c>
      <c r="E2432" s="4">
        <v>3218200</v>
      </c>
    </row>
    <row r="2433" spans="1:5" x14ac:dyDescent="0.2">
      <c r="A2433" s="3" t="s">
        <v>35</v>
      </c>
      <c r="B2433" s="4" t="s">
        <v>23</v>
      </c>
      <c r="C2433" s="4" t="s">
        <v>22</v>
      </c>
      <c r="D2433" s="4" t="s">
        <v>9</v>
      </c>
      <c r="E2433" s="4">
        <v>2753400</v>
      </c>
    </row>
    <row r="2434" spans="1:5" x14ac:dyDescent="0.2">
      <c r="A2434" s="3" t="s">
        <v>35</v>
      </c>
      <c r="B2434" s="4" t="s">
        <v>23</v>
      </c>
      <c r="C2434" s="4" t="s">
        <v>22</v>
      </c>
      <c r="D2434" s="4" t="s">
        <v>9</v>
      </c>
      <c r="E2434" s="4">
        <v>2699800</v>
      </c>
    </row>
    <row r="2435" spans="1:5" x14ac:dyDescent="0.2">
      <c r="A2435" s="3" t="s">
        <v>35</v>
      </c>
      <c r="B2435" s="4" t="s">
        <v>23</v>
      </c>
      <c r="C2435" s="4" t="s">
        <v>22</v>
      </c>
      <c r="D2435" s="4" t="s">
        <v>9</v>
      </c>
      <c r="E2435" s="4">
        <v>2692900</v>
      </c>
    </row>
    <row r="2436" spans="1:5" x14ac:dyDescent="0.2">
      <c r="A2436" s="3" t="s">
        <v>35</v>
      </c>
      <c r="B2436" s="4" t="s">
        <v>23</v>
      </c>
      <c r="C2436" s="4" t="s">
        <v>22</v>
      </c>
      <c r="D2436" s="4" t="s">
        <v>9</v>
      </c>
      <c r="E2436" s="4">
        <v>2757500</v>
      </c>
    </row>
    <row r="2437" spans="1:5" x14ac:dyDescent="0.2">
      <c r="A2437" s="3" t="s">
        <v>35</v>
      </c>
      <c r="B2437" s="4" t="s">
        <v>23</v>
      </c>
      <c r="C2437" s="4" t="s">
        <v>22</v>
      </c>
      <c r="D2437" s="4" t="s">
        <v>9</v>
      </c>
      <c r="E2437" s="4">
        <v>2693600</v>
      </c>
    </row>
    <row r="2438" spans="1:5" x14ac:dyDescent="0.2">
      <c r="A2438" s="3" t="s">
        <v>35</v>
      </c>
      <c r="B2438" s="4" t="s">
        <v>23</v>
      </c>
      <c r="C2438" s="4" t="s">
        <v>22</v>
      </c>
      <c r="D2438" s="4" t="s">
        <v>9</v>
      </c>
      <c r="E2438" s="4">
        <v>2815300</v>
      </c>
    </row>
    <row r="2439" spans="1:5" x14ac:dyDescent="0.2">
      <c r="A2439" s="3" t="s">
        <v>35</v>
      </c>
      <c r="B2439" s="4" t="s">
        <v>23</v>
      </c>
      <c r="C2439" s="4" t="s">
        <v>22</v>
      </c>
      <c r="D2439" s="4" t="s">
        <v>9</v>
      </c>
      <c r="E2439" s="4">
        <v>2692100</v>
      </c>
    </row>
    <row r="2440" spans="1:5" x14ac:dyDescent="0.2">
      <c r="A2440" s="3" t="s">
        <v>35</v>
      </c>
      <c r="B2440" s="4" t="s">
        <v>23</v>
      </c>
      <c r="C2440" s="4" t="s">
        <v>22</v>
      </c>
      <c r="D2440" s="4" t="s">
        <v>9</v>
      </c>
      <c r="E2440" s="4">
        <v>2693100</v>
      </c>
    </row>
    <row r="2441" spans="1:5" x14ac:dyDescent="0.2">
      <c r="A2441" s="3" t="s">
        <v>35</v>
      </c>
      <c r="B2441" s="4" t="s">
        <v>23</v>
      </c>
      <c r="C2441" s="4" t="s">
        <v>22</v>
      </c>
      <c r="D2441" s="4" t="s">
        <v>9</v>
      </c>
      <c r="E2441" s="4">
        <v>2738200</v>
      </c>
    </row>
    <row r="2442" spans="1:5" x14ac:dyDescent="0.2">
      <c r="A2442" s="3" t="s">
        <v>35</v>
      </c>
      <c r="B2442" s="4" t="s">
        <v>24</v>
      </c>
      <c r="C2442" s="4" t="s">
        <v>8</v>
      </c>
      <c r="D2442" s="4" t="s">
        <v>9</v>
      </c>
      <c r="E2442" s="4">
        <v>4774300</v>
      </c>
    </row>
    <row r="2443" spans="1:5" x14ac:dyDescent="0.2">
      <c r="A2443" s="3" t="s">
        <v>35</v>
      </c>
      <c r="B2443" s="4" t="s">
        <v>24</v>
      </c>
      <c r="C2443" s="4" t="s">
        <v>8</v>
      </c>
      <c r="D2443" s="4" t="s">
        <v>9</v>
      </c>
      <c r="E2443" s="4">
        <v>4613100</v>
      </c>
    </row>
    <row r="2444" spans="1:5" x14ac:dyDescent="0.2">
      <c r="A2444" s="3" t="s">
        <v>35</v>
      </c>
      <c r="B2444" s="4" t="s">
        <v>24</v>
      </c>
      <c r="C2444" s="4" t="s">
        <v>8</v>
      </c>
      <c r="D2444" s="4" t="s">
        <v>9</v>
      </c>
      <c r="E2444" s="4">
        <v>4510600</v>
      </c>
    </row>
    <row r="2445" spans="1:5" x14ac:dyDescent="0.2">
      <c r="A2445" s="3" t="s">
        <v>35</v>
      </c>
      <c r="B2445" s="4" t="s">
        <v>24</v>
      </c>
      <c r="C2445" s="4" t="s">
        <v>8</v>
      </c>
      <c r="D2445" s="4" t="s">
        <v>9</v>
      </c>
      <c r="E2445" s="4">
        <v>4555500</v>
      </c>
    </row>
    <row r="2446" spans="1:5" x14ac:dyDescent="0.2">
      <c r="A2446" s="3" t="s">
        <v>35</v>
      </c>
      <c r="B2446" s="4" t="s">
        <v>24</v>
      </c>
      <c r="C2446" s="4" t="s">
        <v>8</v>
      </c>
      <c r="D2446" s="4" t="s">
        <v>9</v>
      </c>
      <c r="E2446" s="4">
        <v>4495200</v>
      </c>
    </row>
    <row r="2447" spans="1:5" x14ac:dyDescent="0.2">
      <c r="A2447" s="3" t="s">
        <v>35</v>
      </c>
      <c r="B2447" s="4" t="s">
        <v>24</v>
      </c>
      <c r="C2447" s="4" t="s">
        <v>8</v>
      </c>
      <c r="D2447" s="4" t="s">
        <v>9</v>
      </c>
      <c r="E2447" s="4">
        <v>4572800</v>
      </c>
    </row>
    <row r="2448" spans="1:5" x14ac:dyDescent="0.2">
      <c r="A2448" s="3" t="s">
        <v>35</v>
      </c>
      <c r="B2448" s="4" t="s">
        <v>24</v>
      </c>
      <c r="C2448" s="4" t="s">
        <v>8</v>
      </c>
      <c r="D2448" s="4" t="s">
        <v>9</v>
      </c>
      <c r="E2448" s="4">
        <v>4534400</v>
      </c>
    </row>
    <row r="2449" spans="1:5" x14ac:dyDescent="0.2">
      <c r="A2449" s="3" t="s">
        <v>35</v>
      </c>
      <c r="B2449" s="4" t="s">
        <v>24</v>
      </c>
      <c r="C2449" s="4" t="s">
        <v>8</v>
      </c>
      <c r="D2449" s="4" t="s">
        <v>9</v>
      </c>
      <c r="E2449" s="4">
        <v>4480300</v>
      </c>
    </row>
    <row r="2450" spans="1:5" x14ac:dyDescent="0.2">
      <c r="A2450" s="3" t="s">
        <v>35</v>
      </c>
      <c r="B2450" s="4" t="s">
        <v>24</v>
      </c>
      <c r="C2450" s="4" t="s">
        <v>8</v>
      </c>
      <c r="D2450" s="4" t="s">
        <v>9</v>
      </c>
      <c r="E2450" s="4">
        <v>4520300</v>
      </c>
    </row>
    <row r="2451" spans="1:5" x14ac:dyDescent="0.2">
      <c r="A2451" s="3" t="s">
        <v>35</v>
      </c>
      <c r="B2451" s="4" t="s">
        <v>24</v>
      </c>
      <c r="C2451" s="4" t="s">
        <v>8</v>
      </c>
      <c r="D2451" s="4" t="s">
        <v>9</v>
      </c>
      <c r="E2451" s="4">
        <v>4496000</v>
      </c>
    </row>
    <row r="2452" spans="1:5" x14ac:dyDescent="0.2">
      <c r="A2452" s="3" t="s">
        <v>35</v>
      </c>
      <c r="B2452" s="4" t="s">
        <v>24</v>
      </c>
      <c r="C2452" s="4" t="s">
        <v>22</v>
      </c>
      <c r="D2452" s="4" t="s">
        <v>9</v>
      </c>
      <c r="E2452" s="4">
        <v>5140000</v>
      </c>
    </row>
    <row r="2453" spans="1:5" x14ac:dyDescent="0.2">
      <c r="A2453" s="3" t="s">
        <v>35</v>
      </c>
      <c r="B2453" s="4" t="s">
        <v>24</v>
      </c>
      <c r="C2453" s="4" t="s">
        <v>22</v>
      </c>
      <c r="D2453" s="4" t="s">
        <v>9</v>
      </c>
      <c r="E2453" s="4">
        <v>4695700</v>
      </c>
    </row>
    <row r="2454" spans="1:5" x14ac:dyDescent="0.2">
      <c r="A2454" s="3" t="s">
        <v>35</v>
      </c>
      <c r="B2454" s="4" t="s">
        <v>24</v>
      </c>
      <c r="C2454" s="4" t="s">
        <v>22</v>
      </c>
      <c r="D2454" s="4" t="s">
        <v>9</v>
      </c>
      <c r="E2454" s="4">
        <v>4985900</v>
      </c>
    </row>
    <row r="2455" spans="1:5" x14ac:dyDescent="0.2">
      <c r="A2455" s="3" t="s">
        <v>35</v>
      </c>
      <c r="B2455" s="4" t="s">
        <v>24</v>
      </c>
      <c r="C2455" s="4" t="s">
        <v>22</v>
      </c>
      <c r="D2455" s="4" t="s">
        <v>9</v>
      </c>
      <c r="E2455" s="4">
        <v>6283200</v>
      </c>
    </row>
    <row r="2456" spans="1:5" x14ac:dyDescent="0.2">
      <c r="A2456" s="3" t="s">
        <v>35</v>
      </c>
      <c r="B2456" s="4" t="s">
        <v>24</v>
      </c>
      <c r="C2456" s="4" t="s">
        <v>22</v>
      </c>
      <c r="D2456" s="4" t="s">
        <v>9</v>
      </c>
      <c r="E2456" s="4">
        <v>4701900</v>
      </c>
    </row>
    <row r="2457" spans="1:5" x14ac:dyDescent="0.2">
      <c r="A2457" s="3" t="s">
        <v>35</v>
      </c>
      <c r="B2457" s="4" t="s">
        <v>24</v>
      </c>
      <c r="C2457" s="4" t="s">
        <v>22</v>
      </c>
      <c r="D2457" s="4" t="s">
        <v>9</v>
      </c>
      <c r="E2457" s="4">
        <v>4783800</v>
      </c>
    </row>
    <row r="2458" spans="1:5" x14ac:dyDescent="0.2">
      <c r="A2458" s="3" t="s">
        <v>35</v>
      </c>
      <c r="B2458" s="4" t="s">
        <v>24</v>
      </c>
      <c r="C2458" s="4" t="s">
        <v>22</v>
      </c>
      <c r="D2458" s="4" t="s">
        <v>9</v>
      </c>
      <c r="E2458" s="4">
        <v>4742300</v>
      </c>
    </row>
    <row r="2459" spans="1:5" x14ac:dyDescent="0.2">
      <c r="A2459" s="3" t="s">
        <v>35</v>
      </c>
      <c r="B2459" s="4" t="s">
        <v>24</v>
      </c>
      <c r="C2459" s="4" t="s">
        <v>22</v>
      </c>
      <c r="D2459" s="4" t="s">
        <v>9</v>
      </c>
      <c r="E2459" s="4">
        <v>4714100</v>
      </c>
    </row>
    <row r="2460" spans="1:5" x14ac:dyDescent="0.2">
      <c r="A2460" s="3" t="s">
        <v>35</v>
      </c>
      <c r="B2460" s="4" t="s">
        <v>24</v>
      </c>
      <c r="C2460" s="4" t="s">
        <v>22</v>
      </c>
      <c r="D2460" s="4" t="s">
        <v>9</v>
      </c>
      <c r="E2460" s="4">
        <v>4731400</v>
      </c>
    </row>
    <row r="2461" spans="1:5" x14ac:dyDescent="0.2">
      <c r="A2461" s="3" t="s">
        <v>35</v>
      </c>
      <c r="B2461" s="4" t="s">
        <v>24</v>
      </c>
      <c r="C2461" s="4" t="s">
        <v>22</v>
      </c>
      <c r="D2461" s="4" t="s">
        <v>9</v>
      </c>
      <c r="E2461" s="4">
        <v>4757600</v>
      </c>
    </row>
    <row r="2462" spans="1:5" x14ac:dyDescent="0.2">
      <c r="A2462" s="3" t="s">
        <v>35</v>
      </c>
      <c r="B2462" s="4" t="s">
        <v>7</v>
      </c>
      <c r="C2462" s="4" t="s">
        <v>8</v>
      </c>
      <c r="D2462" s="4" t="s">
        <v>9</v>
      </c>
      <c r="E2462" s="4">
        <v>2798100</v>
      </c>
    </row>
    <row r="2463" spans="1:5" x14ac:dyDescent="0.2">
      <c r="A2463" s="3" t="s">
        <v>35</v>
      </c>
      <c r="B2463" s="4" t="s">
        <v>7</v>
      </c>
      <c r="C2463" s="4" t="s">
        <v>8</v>
      </c>
      <c r="D2463" s="4" t="s">
        <v>9</v>
      </c>
      <c r="E2463" s="4">
        <v>2768500</v>
      </c>
    </row>
    <row r="2464" spans="1:5" x14ac:dyDescent="0.2">
      <c r="A2464" s="3" t="s">
        <v>35</v>
      </c>
      <c r="B2464" s="4" t="s">
        <v>7</v>
      </c>
      <c r="C2464" s="4" t="s">
        <v>8</v>
      </c>
      <c r="D2464" s="4" t="s">
        <v>9</v>
      </c>
      <c r="E2464" s="4">
        <v>2754200</v>
      </c>
    </row>
    <row r="2465" spans="1:5" x14ac:dyDescent="0.2">
      <c r="A2465" s="3" t="s">
        <v>35</v>
      </c>
      <c r="B2465" s="4" t="s">
        <v>7</v>
      </c>
      <c r="C2465" s="4" t="s">
        <v>8</v>
      </c>
      <c r="D2465" s="4" t="s">
        <v>9</v>
      </c>
      <c r="E2465" s="4">
        <v>2768700</v>
      </c>
    </row>
    <row r="2466" spans="1:5" x14ac:dyDescent="0.2">
      <c r="A2466" s="3" t="s">
        <v>35</v>
      </c>
      <c r="B2466" s="4" t="s">
        <v>7</v>
      </c>
      <c r="C2466" s="4" t="s">
        <v>8</v>
      </c>
      <c r="D2466" s="4" t="s">
        <v>9</v>
      </c>
      <c r="E2466" s="4">
        <v>2713800</v>
      </c>
    </row>
    <row r="2467" spans="1:5" x14ac:dyDescent="0.2">
      <c r="A2467" s="3" t="s">
        <v>35</v>
      </c>
      <c r="B2467" s="4" t="s">
        <v>7</v>
      </c>
      <c r="C2467" s="4" t="s">
        <v>8</v>
      </c>
      <c r="D2467" s="4" t="s">
        <v>9</v>
      </c>
      <c r="E2467" s="4">
        <v>2707200</v>
      </c>
    </row>
    <row r="2468" spans="1:5" x14ac:dyDescent="0.2">
      <c r="A2468" s="3" t="s">
        <v>35</v>
      </c>
      <c r="B2468" s="4" t="s">
        <v>7</v>
      </c>
      <c r="C2468" s="4" t="s">
        <v>8</v>
      </c>
      <c r="D2468" s="4" t="s">
        <v>9</v>
      </c>
      <c r="E2468" s="4">
        <v>2711900</v>
      </c>
    </row>
    <row r="2469" spans="1:5" x14ac:dyDescent="0.2">
      <c r="A2469" s="3" t="s">
        <v>35</v>
      </c>
      <c r="B2469" s="4" t="s">
        <v>7</v>
      </c>
      <c r="C2469" s="4" t="s">
        <v>8</v>
      </c>
      <c r="D2469" s="4" t="s">
        <v>9</v>
      </c>
      <c r="E2469" s="4">
        <v>2782800</v>
      </c>
    </row>
    <row r="2470" spans="1:5" x14ac:dyDescent="0.2">
      <c r="A2470" s="3" t="s">
        <v>35</v>
      </c>
      <c r="B2470" s="4" t="s">
        <v>7</v>
      </c>
      <c r="C2470" s="4" t="s">
        <v>8</v>
      </c>
      <c r="D2470" s="4" t="s">
        <v>9</v>
      </c>
      <c r="E2470" s="4">
        <v>2884900</v>
      </c>
    </row>
    <row r="2471" spans="1:5" x14ac:dyDescent="0.2">
      <c r="A2471" s="3" t="s">
        <v>35</v>
      </c>
      <c r="B2471" s="4" t="s">
        <v>7</v>
      </c>
      <c r="C2471" s="4" t="s">
        <v>8</v>
      </c>
      <c r="D2471" s="4" t="s">
        <v>9</v>
      </c>
      <c r="E2471" s="4">
        <v>2708500</v>
      </c>
    </row>
    <row r="2472" spans="1:5" x14ac:dyDescent="0.2">
      <c r="A2472" s="3" t="s">
        <v>35</v>
      </c>
      <c r="B2472" s="4" t="s">
        <v>7</v>
      </c>
      <c r="C2472" s="4" t="s">
        <v>22</v>
      </c>
      <c r="D2472" s="4" t="s">
        <v>9</v>
      </c>
      <c r="E2472" s="4">
        <v>2991700</v>
      </c>
    </row>
    <row r="2473" spans="1:5" x14ac:dyDescent="0.2">
      <c r="A2473" s="3" t="s">
        <v>35</v>
      </c>
      <c r="B2473" s="4" t="s">
        <v>7</v>
      </c>
      <c r="C2473" s="4" t="s">
        <v>22</v>
      </c>
      <c r="D2473" s="4" t="s">
        <v>9</v>
      </c>
      <c r="E2473" s="4">
        <v>2851800</v>
      </c>
    </row>
    <row r="2474" spans="1:5" x14ac:dyDescent="0.2">
      <c r="A2474" s="3" t="s">
        <v>35</v>
      </c>
      <c r="B2474" s="4" t="s">
        <v>7</v>
      </c>
      <c r="C2474" s="4" t="s">
        <v>22</v>
      </c>
      <c r="D2474" s="4" t="s">
        <v>9</v>
      </c>
      <c r="E2474" s="4">
        <v>2854000</v>
      </c>
    </row>
    <row r="2475" spans="1:5" x14ac:dyDescent="0.2">
      <c r="A2475" s="3" t="s">
        <v>35</v>
      </c>
      <c r="B2475" s="4" t="s">
        <v>7</v>
      </c>
      <c r="C2475" s="4" t="s">
        <v>22</v>
      </c>
      <c r="D2475" s="4" t="s">
        <v>9</v>
      </c>
      <c r="E2475" s="4">
        <v>2981000</v>
      </c>
    </row>
    <row r="2476" spans="1:5" x14ac:dyDescent="0.2">
      <c r="A2476" s="3" t="s">
        <v>35</v>
      </c>
      <c r="B2476" s="4" t="s">
        <v>7</v>
      </c>
      <c r="C2476" s="4" t="s">
        <v>22</v>
      </c>
      <c r="D2476" s="4" t="s">
        <v>9</v>
      </c>
      <c r="E2476" s="4">
        <v>3124600</v>
      </c>
    </row>
    <row r="2477" spans="1:5" x14ac:dyDescent="0.2">
      <c r="A2477" s="3" t="s">
        <v>35</v>
      </c>
      <c r="B2477" s="4" t="s">
        <v>7</v>
      </c>
      <c r="C2477" s="4" t="s">
        <v>22</v>
      </c>
      <c r="D2477" s="4" t="s">
        <v>9</v>
      </c>
      <c r="E2477" s="4">
        <v>2869600</v>
      </c>
    </row>
    <row r="2478" spans="1:5" x14ac:dyDescent="0.2">
      <c r="A2478" s="3" t="s">
        <v>35</v>
      </c>
      <c r="B2478" s="4" t="s">
        <v>7</v>
      </c>
      <c r="C2478" s="4" t="s">
        <v>22</v>
      </c>
      <c r="D2478" s="4" t="s">
        <v>9</v>
      </c>
      <c r="E2478" s="4">
        <v>2869200</v>
      </c>
    </row>
    <row r="2479" spans="1:5" x14ac:dyDescent="0.2">
      <c r="A2479" s="3" t="s">
        <v>35</v>
      </c>
      <c r="B2479" s="4" t="s">
        <v>7</v>
      </c>
      <c r="C2479" s="4" t="s">
        <v>22</v>
      </c>
      <c r="D2479" s="4" t="s">
        <v>9</v>
      </c>
      <c r="E2479" s="4">
        <v>2864600</v>
      </c>
    </row>
    <row r="2480" spans="1:5" x14ac:dyDescent="0.2">
      <c r="A2480" s="3" t="s">
        <v>35</v>
      </c>
      <c r="B2480" s="4" t="s">
        <v>7</v>
      </c>
      <c r="C2480" s="4" t="s">
        <v>22</v>
      </c>
      <c r="D2480" s="4" t="s">
        <v>9</v>
      </c>
      <c r="E2480" s="4">
        <v>2867200</v>
      </c>
    </row>
    <row r="2481" spans="1:5" x14ac:dyDescent="0.2">
      <c r="A2481" s="3" t="s">
        <v>35</v>
      </c>
      <c r="B2481" s="4" t="s">
        <v>7</v>
      </c>
      <c r="C2481" s="4" t="s">
        <v>22</v>
      </c>
      <c r="D2481" s="4" t="s">
        <v>9</v>
      </c>
      <c r="E2481" s="4">
        <v>3507400</v>
      </c>
    </row>
    <row r="2482" spans="1:5" x14ac:dyDescent="0.2">
      <c r="A2482" s="3" t="s">
        <v>35</v>
      </c>
      <c r="B2482" s="4" t="s">
        <v>23</v>
      </c>
      <c r="C2482" s="4" t="s">
        <v>8</v>
      </c>
      <c r="D2482" s="4" t="s">
        <v>9</v>
      </c>
      <c r="E2482" s="4">
        <v>2701300</v>
      </c>
    </row>
    <row r="2483" spans="1:5" x14ac:dyDescent="0.2">
      <c r="A2483" s="3" t="s">
        <v>35</v>
      </c>
      <c r="B2483" s="4" t="s">
        <v>23</v>
      </c>
      <c r="C2483" s="4" t="s">
        <v>8</v>
      </c>
      <c r="D2483" s="4" t="s">
        <v>9</v>
      </c>
      <c r="E2483" s="4">
        <v>2554300</v>
      </c>
    </row>
    <row r="2484" spans="1:5" x14ac:dyDescent="0.2">
      <c r="A2484" s="3" t="s">
        <v>35</v>
      </c>
      <c r="B2484" s="4" t="s">
        <v>23</v>
      </c>
      <c r="C2484" s="4" t="s">
        <v>8</v>
      </c>
      <c r="D2484" s="4" t="s">
        <v>9</v>
      </c>
      <c r="E2484" s="4">
        <v>2506800</v>
      </c>
    </row>
    <row r="2485" spans="1:5" x14ac:dyDescent="0.2">
      <c r="A2485" s="3" t="s">
        <v>35</v>
      </c>
      <c r="B2485" s="4" t="s">
        <v>23</v>
      </c>
      <c r="C2485" s="4" t="s">
        <v>8</v>
      </c>
      <c r="D2485" s="4" t="s">
        <v>9</v>
      </c>
      <c r="E2485" s="4">
        <v>2520800</v>
      </c>
    </row>
    <row r="2486" spans="1:5" x14ac:dyDescent="0.2">
      <c r="A2486" s="3" t="s">
        <v>35</v>
      </c>
      <c r="B2486" s="4" t="s">
        <v>23</v>
      </c>
      <c r="C2486" s="4" t="s">
        <v>8</v>
      </c>
      <c r="D2486" s="4" t="s">
        <v>9</v>
      </c>
      <c r="E2486" s="4">
        <v>2519100</v>
      </c>
    </row>
    <row r="2487" spans="1:5" x14ac:dyDescent="0.2">
      <c r="A2487" s="3" t="s">
        <v>35</v>
      </c>
      <c r="B2487" s="4" t="s">
        <v>23</v>
      </c>
      <c r="C2487" s="4" t="s">
        <v>8</v>
      </c>
      <c r="D2487" s="4" t="s">
        <v>9</v>
      </c>
      <c r="E2487" s="4">
        <v>2855600</v>
      </c>
    </row>
    <row r="2488" spans="1:5" x14ac:dyDescent="0.2">
      <c r="A2488" s="3" t="s">
        <v>35</v>
      </c>
      <c r="B2488" s="4" t="s">
        <v>23</v>
      </c>
      <c r="C2488" s="4" t="s">
        <v>8</v>
      </c>
      <c r="D2488" s="4" t="s">
        <v>9</v>
      </c>
      <c r="E2488" s="4">
        <v>2512600</v>
      </c>
    </row>
    <row r="2489" spans="1:5" x14ac:dyDescent="0.2">
      <c r="A2489" s="3" t="s">
        <v>35</v>
      </c>
      <c r="B2489" s="4" t="s">
        <v>23</v>
      </c>
      <c r="C2489" s="4" t="s">
        <v>8</v>
      </c>
      <c r="D2489" s="4" t="s">
        <v>9</v>
      </c>
      <c r="E2489" s="4">
        <v>2516900</v>
      </c>
    </row>
    <row r="2490" spans="1:5" x14ac:dyDescent="0.2">
      <c r="A2490" s="3" t="s">
        <v>35</v>
      </c>
      <c r="B2490" s="4" t="s">
        <v>23</v>
      </c>
      <c r="C2490" s="4" t="s">
        <v>8</v>
      </c>
      <c r="D2490" s="4" t="s">
        <v>9</v>
      </c>
      <c r="E2490" s="4">
        <v>2503600</v>
      </c>
    </row>
    <row r="2491" spans="1:5" x14ac:dyDescent="0.2">
      <c r="A2491" s="3" t="s">
        <v>35</v>
      </c>
      <c r="B2491" s="4" t="s">
        <v>23</v>
      </c>
      <c r="C2491" s="4" t="s">
        <v>8</v>
      </c>
      <c r="D2491" s="4" t="s">
        <v>9</v>
      </c>
      <c r="E2491" s="4">
        <v>2501200</v>
      </c>
    </row>
    <row r="2492" spans="1:5" x14ac:dyDescent="0.2">
      <c r="A2492" s="3" t="s">
        <v>35</v>
      </c>
      <c r="B2492" s="4" t="s">
        <v>23</v>
      </c>
      <c r="C2492" s="4" t="s">
        <v>22</v>
      </c>
      <c r="D2492" s="4" t="s">
        <v>9</v>
      </c>
      <c r="E2492" s="4">
        <v>2848600</v>
      </c>
    </row>
    <row r="2493" spans="1:5" x14ac:dyDescent="0.2">
      <c r="A2493" s="3" t="s">
        <v>35</v>
      </c>
      <c r="B2493" s="4" t="s">
        <v>23</v>
      </c>
      <c r="C2493" s="4" t="s">
        <v>22</v>
      </c>
      <c r="D2493" s="4" t="s">
        <v>9</v>
      </c>
      <c r="E2493" s="4">
        <v>2818400</v>
      </c>
    </row>
    <row r="2494" spans="1:5" x14ac:dyDescent="0.2">
      <c r="A2494" s="3" t="s">
        <v>35</v>
      </c>
      <c r="B2494" s="4" t="s">
        <v>23</v>
      </c>
      <c r="C2494" s="4" t="s">
        <v>22</v>
      </c>
      <c r="D2494" s="4" t="s">
        <v>9</v>
      </c>
      <c r="E2494" s="4">
        <v>2728700</v>
      </c>
    </row>
    <row r="2495" spans="1:5" x14ac:dyDescent="0.2">
      <c r="A2495" s="3" t="s">
        <v>35</v>
      </c>
      <c r="B2495" s="4" t="s">
        <v>23</v>
      </c>
      <c r="C2495" s="4" t="s">
        <v>22</v>
      </c>
      <c r="D2495" s="4" t="s">
        <v>9</v>
      </c>
      <c r="E2495" s="4">
        <v>2700000</v>
      </c>
    </row>
    <row r="2496" spans="1:5" x14ac:dyDescent="0.2">
      <c r="A2496" s="3" t="s">
        <v>35</v>
      </c>
      <c r="B2496" s="4" t="s">
        <v>23</v>
      </c>
      <c r="C2496" s="4" t="s">
        <v>22</v>
      </c>
      <c r="D2496" s="4" t="s">
        <v>9</v>
      </c>
      <c r="E2496" s="4">
        <v>2700100</v>
      </c>
    </row>
    <row r="2497" spans="1:5" x14ac:dyDescent="0.2">
      <c r="A2497" s="3" t="s">
        <v>35</v>
      </c>
      <c r="B2497" s="4" t="s">
        <v>23</v>
      </c>
      <c r="C2497" s="4" t="s">
        <v>22</v>
      </c>
      <c r="D2497" s="4" t="s">
        <v>9</v>
      </c>
      <c r="E2497" s="4">
        <v>2679500</v>
      </c>
    </row>
    <row r="2498" spans="1:5" x14ac:dyDescent="0.2">
      <c r="A2498" s="3" t="s">
        <v>35</v>
      </c>
      <c r="B2498" s="4" t="s">
        <v>23</v>
      </c>
      <c r="C2498" s="4" t="s">
        <v>22</v>
      </c>
      <c r="D2498" s="4" t="s">
        <v>9</v>
      </c>
      <c r="E2498" s="4">
        <v>2737600</v>
      </c>
    </row>
    <row r="2499" spans="1:5" x14ac:dyDescent="0.2">
      <c r="A2499" s="3" t="s">
        <v>35</v>
      </c>
      <c r="B2499" s="4" t="s">
        <v>23</v>
      </c>
      <c r="C2499" s="4" t="s">
        <v>22</v>
      </c>
      <c r="D2499" s="4" t="s">
        <v>9</v>
      </c>
      <c r="E2499" s="4">
        <v>2798100</v>
      </c>
    </row>
    <row r="2500" spans="1:5" x14ac:dyDescent="0.2">
      <c r="A2500" s="3" t="s">
        <v>35</v>
      </c>
      <c r="B2500" s="4" t="s">
        <v>23</v>
      </c>
      <c r="C2500" s="4" t="s">
        <v>22</v>
      </c>
      <c r="D2500" s="4" t="s">
        <v>9</v>
      </c>
      <c r="E2500" s="4">
        <v>2688000</v>
      </c>
    </row>
    <row r="2501" spans="1:5" x14ac:dyDescent="0.2">
      <c r="A2501" s="3" t="s">
        <v>35</v>
      </c>
      <c r="B2501" s="4" t="s">
        <v>23</v>
      </c>
      <c r="C2501" s="4" t="s">
        <v>22</v>
      </c>
      <c r="D2501" s="4" t="s">
        <v>9</v>
      </c>
      <c r="E2501" s="4">
        <v>2680100</v>
      </c>
    </row>
    <row r="2502" spans="1:5" x14ac:dyDescent="0.2">
      <c r="A2502" s="3" t="s">
        <v>35</v>
      </c>
      <c r="B2502" s="4" t="s">
        <v>24</v>
      </c>
      <c r="C2502" s="4" t="s">
        <v>8</v>
      </c>
      <c r="D2502" s="4" t="s">
        <v>9</v>
      </c>
      <c r="E2502" s="4">
        <v>4717500</v>
      </c>
    </row>
    <row r="2503" spans="1:5" x14ac:dyDescent="0.2">
      <c r="A2503" s="3" t="s">
        <v>35</v>
      </c>
      <c r="B2503" s="4" t="s">
        <v>24</v>
      </c>
      <c r="C2503" s="4" t="s">
        <v>8</v>
      </c>
      <c r="D2503" s="4" t="s">
        <v>9</v>
      </c>
      <c r="E2503" s="4">
        <v>4548200</v>
      </c>
    </row>
    <row r="2504" spans="1:5" x14ac:dyDescent="0.2">
      <c r="A2504" s="3" t="s">
        <v>35</v>
      </c>
      <c r="B2504" s="4" t="s">
        <v>24</v>
      </c>
      <c r="C2504" s="4" t="s">
        <v>8</v>
      </c>
      <c r="D2504" s="4" t="s">
        <v>9</v>
      </c>
      <c r="E2504" s="4">
        <v>4609900</v>
      </c>
    </row>
    <row r="2505" spans="1:5" x14ac:dyDescent="0.2">
      <c r="A2505" s="3" t="s">
        <v>35</v>
      </c>
      <c r="B2505" s="4" t="s">
        <v>24</v>
      </c>
      <c r="C2505" s="4" t="s">
        <v>8</v>
      </c>
      <c r="D2505" s="4" t="s">
        <v>9</v>
      </c>
      <c r="E2505" s="4">
        <v>4513200</v>
      </c>
    </row>
    <row r="2506" spans="1:5" x14ac:dyDescent="0.2">
      <c r="A2506" s="3" t="s">
        <v>35</v>
      </c>
      <c r="B2506" s="4" t="s">
        <v>24</v>
      </c>
      <c r="C2506" s="4" t="s">
        <v>8</v>
      </c>
      <c r="D2506" s="4" t="s">
        <v>9</v>
      </c>
      <c r="E2506" s="4">
        <v>4556400</v>
      </c>
    </row>
    <row r="2507" spans="1:5" x14ac:dyDescent="0.2">
      <c r="A2507" s="3" t="s">
        <v>35</v>
      </c>
      <c r="B2507" s="4" t="s">
        <v>24</v>
      </c>
      <c r="C2507" s="4" t="s">
        <v>8</v>
      </c>
      <c r="D2507" s="4" t="s">
        <v>9</v>
      </c>
      <c r="E2507" s="4">
        <v>5568400</v>
      </c>
    </row>
    <row r="2508" spans="1:5" x14ac:dyDescent="0.2">
      <c r="A2508" s="3" t="s">
        <v>35</v>
      </c>
      <c r="B2508" s="4" t="s">
        <v>24</v>
      </c>
      <c r="C2508" s="4" t="s">
        <v>8</v>
      </c>
      <c r="D2508" s="4" t="s">
        <v>9</v>
      </c>
      <c r="E2508" s="4">
        <v>4507200</v>
      </c>
    </row>
    <row r="2509" spans="1:5" x14ac:dyDescent="0.2">
      <c r="A2509" s="3" t="s">
        <v>35</v>
      </c>
      <c r="B2509" s="4" t="s">
        <v>24</v>
      </c>
      <c r="C2509" s="4" t="s">
        <v>8</v>
      </c>
      <c r="D2509" s="4" t="s">
        <v>9</v>
      </c>
      <c r="E2509" s="4">
        <v>4497500</v>
      </c>
    </row>
    <row r="2510" spans="1:5" x14ac:dyDescent="0.2">
      <c r="A2510" s="3" t="s">
        <v>35</v>
      </c>
      <c r="B2510" s="4" t="s">
        <v>24</v>
      </c>
      <c r="C2510" s="4" t="s">
        <v>8</v>
      </c>
      <c r="D2510" s="4" t="s">
        <v>9</v>
      </c>
      <c r="E2510" s="4">
        <v>4542100</v>
      </c>
    </row>
    <row r="2511" spans="1:5" x14ac:dyDescent="0.2">
      <c r="A2511" s="3" t="s">
        <v>35</v>
      </c>
      <c r="B2511" s="4" t="s">
        <v>24</v>
      </c>
      <c r="C2511" s="4" t="s">
        <v>8</v>
      </c>
      <c r="D2511" s="4" t="s">
        <v>9</v>
      </c>
      <c r="E2511" s="4">
        <v>4533600</v>
      </c>
    </row>
    <row r="2512" spans="1:5" x14ac:dyDescent="0.2">
      <c r="A2512" s="3" t="s">
        <v>35</v>
      </c>
      <c r="B2512" s="4" t="s">
        <v>24</v>
      </c>
      <c r="C2512" s="4" t="s">
        <v>22</v>
      </c>
      <c r="D2512" s="4" t="s">
        <v>9</v>
      </c>
      <c r="E2512" s="4">
        <v>4989800</v>
      </c>
    </row>
    <row r="2513" spans="1:5" x14ac:dyDescent="0.2">
      <c r="A2513" s="3" t="s">
        <v>35</v>
      </c>
      <c r="B2513" s="4" t="s">
        <v>24</v>
      </c>
      <c r="C2513" s="4" t="s">
        <v>22</v>
      </c>
      <c r="D2513" s="4" t="s">
        <v>9</v>
      </c>
      <c r="E2513" s="4">
        <v>4758800</v>
      </c>
    </row>
    <row r="2514" spans="1:5" x14ac:dyDescent="0.2">
      <c r="A2514" s="3" t="s">
        <v>35</v>
      </c>
      <c r="B2514" s="4" t="s">
        <v>24</v>
      </c>
      <c r="C2514" s="4" t="s">
        <v>22</v>
      </c>
      <c r="D2514" s="4" t="s">
        <v>9</v>
      </c>
      <c r="E2514" s="4">
        <v>4956000</v>
      </c>
    </row>
    <row r="2515" spans="1:5" x14ac:dyDescent="0.2">
      <c r="A2515" s="3" t="s">
        <v>35</v>
      </c>
      <c r="B2515" s="4" t="s">
        <v>24</v>
      </c>
      <c r="C2515" s="4" t="s">
        <v>22</v>
      </c>
      <c r="D2515" s="4" t="s">
        <v>9</v>
      </c>
      <c r="E2515" s="4">
        <v>4902700</v>
      </c>
    </row>
    <row r="2516" spans="1:5" x14ac:dyDescent="0.2">
      <c r="A2516" s="3" t="s">
        <v>35</v>
      </c>
      <c r="B2516" s="4" t="s">
        <v>24</v>
      </c>
      <c r="C2516" s="4" t="s">
        <v>22</v>
      </c>
      <c r="D2516" s="4" t="s">
        <v>9</v>
      </c>
      <c r="E2516" s="4">
        <v>4762800</v>
      </c>
    </row>
    <row r="2517" spans="1:5" x14ac:dyDescent="0.2">
      <c r="A2517" s="3" t="s">
        <v>35</v>
      </c>
      <c r="B2517" s="4" t="s">
        <v>24</v>
      </c>
      <c r="C2517" s="4" t="s">
        <v>22</v>
      </c>
      <c r="D2517" s="4" t="s">
        <v>9</v>
      </c>
      <c r="E2517" s="4">
        <v>4698300</v>
      </c>
    </row>
    <row r="2518" spans="1:5" x14ac:dyDescent="0.2">
      <c r="A2518" s="3" t="s">
        <v>35</v>
      </c>
      <c r="B2518" s="4" t="s">
        <v>24</v>
      </c>
      <c r="C2518" s="4" t="s">
        <v>22</v>
      </c>
      <c r="D2518" s="4" t="s">
        <v>9</v>
      </c>
      <c r="E2518" s="4">
        <v>4852800</v>
      </c>
    </row>
    <row r="2519" spans="1:5" x14ac:dyDescent="0.2">
      <c r="A2519" s="3" t="s">
        <v>35</v>
      </c>
      <c r="B2519" s="4" t="s">
        <v>24</v>
      </c>
      <c r="C2519" s="4" t="s">
        <v>22</v>
      </c>
      <c r="D2519" s="4" t="s">
        <v>9</v>
      </c>
      <c r="E2519" s="4">
        <v>5942900</v>
      </c>
    </row>
    <row r="2520" spans="1:5" x14ac:dyDescent="0.2">
      <c r="A2520" s="3" t="s">
        <v>35</v>
      </c>
      <c r="B2520" s="4" t="s">
        <v>24</v>
      </c>
      <c r="C2520" s="4" t="s">
        <v>22</v>
      </c>
      <c r="D2520" s="4" t="s">
        <v>9</v>
      </c>
      <c r="E2520" s="4">
        <v>4715700</v>
      </c>
    </row>
    <row r="2521" spans="1:5" x14ac:dyDescent="0.2">
      <c r="A2521" s="3" t="s">
        <v>35</v>
      </c>
      <c r="B2521" s="4" t="s">
        <v>24</v>
      </c>
      <c r="C2521" s="4" t="s">
        <v>22</v>
      </c>
      <c r="D2521" s="4" t="s">
        <v>9</v>
      </c>
      <c r="E2521" s="4">
        <v>4744800</v>
      </c>
    </row>
    <row r="2522" spans="1:5" x14ac:dyDescent="0.2">
      <c r="A2522" s="3" t="s">
        <v>35</v>
      </c>
      <c r="B2522" s="4" t="s">
        <v>7</v>
      </c>
      <c r="C2522" s="4" t="s">
        <v>8</v>
      </c>
      <c r="D2522" s="4" t="s">
        <v>25</v>
      </c>
      <c r="E2522" s="4">
        <v>48196000</v>
      </c>
    </row>
    <row r="2523" spans="1:5" x14ac:dyDescent="0.2">
      <c r="A2523" s="3" t="s">
        <v>35</v>
      </c>
      <c r="B2523" s="4" t="s">
        <v>7</v>
      </c>
      <c r="C2523" s="4" t="s">
        <v>8</v>
      </c>
      <c r="D2523" s="4" t="s">
        <v>25</v>
      </c>
      <c r="E2523" s="4">
        <v>47942000</v>
      </c>
    </row>
    <row r="2524" spans="1:5" x14ac:dyDescent="0.2">
      <c r="A2524" s="3" t="s">
        <v>35</v>
      </c>
      <c r="B2524" s="4" t="s">
        <v>7</v>
      </c>
      <c r="C2524" s="4" t="s">
        <v>8</v>
      </c>
      <c r="D2524" s="4" t="s">
        <v>25</v>
      </c>
      <c r="E2524" s="4">
        <v>49145800</v>
      </c>
    </row>
    <row r="2525" spans="1:5" x14ac:dyDescent="0.2">
      <c r="A2525" s="3" t="s">
        <v>35</v>
      </c>
      <c r="B2525" s="4" t="s">
        <v>7</v>
      </c>
      <c r="C2525" s="4" t="s">
        <v>8</v>
      </c>
      <c r="D2525" s="4" t="s">
        <v>25</v>
      </c>
      <c r="E2525" s="4">
        <v>50138500</v>
      </c>
    </row>
    <row r="2526" spans="1:5" x14ac:dyDescent="0.2">
      <c r="A2526" s="3" t="s">
        <v>35</v>
      </c>
      <c r="B2526" s="4" t="s">
        <v>7</v>
      </c>
      <c r="C2526" s="4" t="s">
        <v>8</v>
      </c>
      <c r="D2526" s="4" t="s">
        <v>25</v>
      </c>
      <c r="E2526" s="4">
        <v>50338000</v>
      </c>
    </row>
    <row r="2527" spans="1:5" x14ac:dyDescent="0.2">
      <c r="A2527" s="3" t="s">
        <v>35</v>
      </c>
      <c r="B2527" s="4" t="s">
        <v>7</v>
      </c>
      <c r="C2527" s="4" t="s">
        <v>8</v>
      </c>
      <c r="D2527" s="4" t="s">
        <v>25</v>
      </c>
      <c r="E2527" s="4">
        <v>51267300</v>
      </c>
    </row>
    <row r="2528" spans="1:5" x14ac:dyDescent="0.2">
      <c r="A2528" s="3" t="s">
        <v>35</v>
      </c>
      <c r="B2528" s="4" t="s">
        <v>7</v>
      </c>
      <c r="C2528" s="4" t="s">
        <v>8</v>
      </c>
      <c r="D2528" s="4" t="s">
        <v>25</v>
      </c>
      <c r="E2528" s="4">
        <v>54411100</v>
      </c>
    </row>
    <row r="2529" spans="1:5" x14ac:dyDescent="0.2">
      <c r="A2529" s="3" t="s">
        <v>35</v>
      </c>
      <c r="B2529" s="4" t="s">
        <v>7</v>
      </c>
      <c r="C2529" s="4" t="s">
        <v>8</v>
      </c>
      <c r="D2529" s="4" t="s">
        <v>25</v>
      </c>
      <c r="E2529" s="4">
        <v>50714700</v>
      </c>
    </row>
    <row r="2530" spans="1:5" x14ac:dyDescent="0.2">
      <c r="A2530" s="3" t="s">
        <v>35</v>
      </c>
      <c r="B2530" s="4" t="s">
        <v>7</v>
      </c>
      <c r="C2530" s="4" t="s">
        <v>8</v>
      </c>
      <c r="D2530" s="4" t="s">
        <v>25</v>
      </c>
      <c r="E2530" s="4">
        <v>50873700</v>
      </c>
    </row>
    <row r="2531" spans="1:5" x14ac:dyDescent="0.2">
      <c r="A2531" s="3" t="s">
        <v>35</v>
      </c>
      <c r="B2531" s="4" t="s">
        <v>7</v>
      </c>
      <c r="C2531" s="4" t="s">
        <v>8</v>
      </c>
      <c r="D2531" s="4" t="s">
        <v>25</v>
      </c>
      <c r="E2531" s="4">
        <v>50334600</v>
      </c>
    </row>
    <row r="2532" spans="1:5" x14ac:dyDescent="0.2">
      <c r="A2532" s="3" t="s">
        <v>35</v>
      </c>
      <c r="B2532" s="4" t="s">
        <v>7</v>
      </c>
      <c r="C2532" s="4" t="s">
        <v>22</v>
      </c>
      <c r="D2532" s="4" t="s">
        <v>25</v>
      </c>
      <c r="E2532" s="4">
        <v>60250200</v>
      </c>
    </row>
    <row r="2533" spans="1:5" x14ac:dyDescent="0.2">
      <c r="A2533" s="3" t="s">
        <v>35</v>
      </c>
      <c r="B2533" s="4" t="s">
        <v>7</v>
      </c>
      <c r="C2533" s="4" t="s">
        <v>22</v>
      </c>
      <c r="D2533" s="4" t="s">
        <v>25</v>
      </c>
      <c r="E2533" s="4">
        <v>58943500</v>
      </c>
    </row>
    <row r="2534" spans="1:5" x14ac:dyDescent="0.2">
      <c r="A2534" s="3" t="s">
        <v>35</v>
      </c>
      <c r="B2534" s="4" t="s">
        <v>7</v>
      </c>
      <c r="C2534" s="4" t="s">
        <v>22</v>
      </c>
      <c r="D2534" s="4" t="s">
        <v>25</v>
      </c>
      <c r="E2534" s="4">
        <v>59287500</v>
      </c>
    </row>
    <row r="2535" spans="1:5" x14ac:dyDescent="0.2">
      <c r="A2535" s="3" t="s">
        <v>35</v>
      </c>
      <c r="B2535" s="4" t="s">
        <v>7</v>
      </c>
      <c r="C2535" s="4" t="s">
        <v>22</v>
      </c>
      <c r="D2535" s="4" t="s">
        <v>25</v>
      </c>
      <c r="E2535" s="4">
        <v>59478600</v>
      </c>
    </row>
    <row r="2536" spans="1:5" x14ac:dyDescent="0.2">
      <c r="A2536" s="3" t="s">
        <v>35</v>
      </c>
      <c r="B2536" s="4" t="s">
        <v>7</v>
      </c>
      <c r="C2536" s="4" t="s">
        <v>22</v>
      </c>
      <c r="D2536" s="4" t="s">
        <v>25</v>
      </c>
      <c r="E2536" s="4">
        <v>59744800</v>
      </c>
    </row>
    <row r="2537" spans="1:5" x14ac:dyDescent="0.2">
      <c r="A2537" s="3" t="s">
        <v>35</v>
      </c>
      <c r="B2537" s="4" t="s">
        <v>7</v>
      </c>
      <c r="C2537" s="4" t="s">
        <v>22</v>
      </c>
      <c r="D2537" s="4" t="s">
        <v>25</v>
      </c>
      <c r="E2537" s="4">
        <v>59579500</v>
      </c>
    </row>
    <row r="2538" spans="1:5" x14ac:dyDescent="0.2">
      <c r="A2538" s="3" t="s">
        <v>35</v>
      </c>
      <c r="B2538" s="4" t="s">
        <v>7</v>
      </c>
      <c r="C2538" s="4" t="s">
        <v>22</v>
      </c>
      <c r="D2538" s="4" t="s">
        <v>25</v>
      </c>
      <c r="E2538" s="4">
        <v>59925200</v>
      </c>
    </row>
    <row r="2539" spans="1:5" x14ac:dyDescent="0.2">
      <c r="A2539" s="3" t="s">
        <v>35</v>
      </c>
      <c r="B2539" s="4" t="s">
        <v>7</v>
      </c>
      <c r="C2539" s="4" t="s">
        <v>22</v>
      </c>
      <c r="D2539" s="4" t="s">
        <v>25</v>
      </c>
      <c r="E2539" s="4">
        <v>57331300</v>
      </c>
    </row>
    <row r="2540" spans="1:5" x14ac:dyDescent="0.2">
      <c r="A2540" s="3" t="s">
        <v>35</v>
      </c>
      <c r="B2540" s="4" t="s">
        <v>7</v>
      </c>
      <c r="C2540" s="4" t="s">
        <v>22</v>
      </c>
      <c r="D2540" s="4" t="s">
        <v>25</v>
      </c>
      <c r="E2540" s="4">
        <v>57086500</v>
      </c>
    </row>
    <row r="2541" spans="1:5" x14ac:dyDescent="0.2">
      <c r="A2541" s="3" t="s">
        <v>35</v>
      </c>
      <c r="B2541" s="4" t="s">
        <v>7</v>
      </c>
      <c r="C2541" s="4" t="s">
        <v>22</v>
      </c>
      <c r="D2541" s="4" t="s">
        <v>25</v>
      </c>
      <c r="E2541" s="4">
        <v>59312800</v>
      </c>
    </row>
    <row r="2542" spans="1:5" x14ac:dyDescent="0.2">
      <c r="A2542" s="3" t="s">
        <v>35</v>
      </c>
      <c r="B2542" s="4" t="s">
        <v>23</v>
      </c>
      <c r="C2542" s="4" t="s">
        <v>8</v>
      </c>
      <c r="D2542" s="4" t="s">
        <v>25</v>
      </c>
      <c r="E2542" s="4">
        <v>47143200</v>
      </c>
    </row>
    <row r="2543" spans="1:5" x14ac:dyDescent="0.2">
      <c r="A2543" s="3" t="s">
        <v>35</v>
      </c>
      <c r="B2543" s="4" t="s">
        <v>23</v>
      </c>
      <c r="C2543" s="4" t="s">
        <v>8</v>
      </c>
      <c r="D2543" s="4" t="s">
        <v>25</v>
      </c>
      <c r="E2543" s="4">
        <v>46844700</v>
      </c>
    </row>
    <row r="2544" spans="1:5" x14ac:dyDescent="0.2">
      <c r="A2544" s="3" t="s">
        <v>35</v>
      </c>
      <c r="B2544" s="4" t="s">
        <v>23</v>
      </c>
      <c r="C2544" s="4" t="s">
        <v>8</v>
      </c>
      <c r="D2544" s="4" t="s">
        <v>25</v>
      </c>
      <c r="E2544" s="4">
        <v>47676200</v>
      </c>
    </row>
    <row r="2545" spans="1:5" x14ac:dyDescent="0.2">
      <c r="A2545" s="3" t="s">
        <v>35</v>
      </c>
      <c r="B2545" s="4" t="s">
        <v>23</v>
      </c>
      <c r="C2545" s="4" t="s">
        <v>8</v>
      </c>
      <c r="D2545" s="4" t="s">
        <v>25</v>
      </c>
      <c r="E2545" s="4">
        <v>46467100</v>
      </c>
    </row>
    <row r="2546" spans="1:5" x14ac:dyDescent="0.2">
      <c r="A2546" s="3" t="s">
        <v>35</v>
      </c>
      <c r="B2546" s="4" t="s">
        <v>23</v>
      </c>
      <c r="C2546" s="4" t="s">
        <v>8</v>
      </c>
      <c r="D2546" s="4" t="s">
        <v>25</v>
      </c>
      <c r="E2546" s="4">
        <v>47083000</v>
      </c>
    </row>
    <row r="2547" spans="1:5" x14ac:dyDescent="0.2">
      <c r="A2547" s="3" t="s">
        <v>35</v>
      </c>
      <c r="B2547" s="4" t="s">
        <v>23</v>
      </c>
      <c r="C2547" s="4" t="s">
        <v>8</v>
      </c>
      <c r="D2547" s="4" t="s">
        <v>25</v>
      </c>
      <c r="E2547" s="4">
        <v>47125800</v>
      </c>
    </row>
    <row r="2548" spans="1:5" x14ac:dyDescent="0.2">
      <c r="A2548" s="3" t="s">
        <v>35</v>
      </c>
      <c r="B2548" s="4" t="s">
        <v>23</v>
      </c>
      <c r="C2548" s="4" t="s">
        <v>8</v>
      </c>
      <c r="D2548" s="4" t="s">
        <v>25</v>
      </c>
      <c r="E2548" s="4">
        <v>47418900</v>
      </c>
    </row>
    <row r="2549" spans="1:5" x14ac:dyDescent="0.2">
      <c r="A2549" s="3" t="s">
        <v>35</v>
      </c>
      <c r="B2549" s="4" t="s">
        <v>23</v>
      </c>
      <c r="C2549" s="4" t="s">
        <v>8</v>
      </c>
      <c r="D2549" s="4" t="s">
        <v>25</v>
      </c>
      <c r="E2549" s="4">
        <v>47544100</v>
      </c>
    </row>
    <row r="2550" spans="1:5" x14ac:dyDescent="0.2">
      <c r="A2550" s="3" t="s">
        <v>35</v>
      </c>
      <c r="B2550" s="4" t="s">
        <v>23</v>
      </c>
      <c r="C2550" s="4" t="s">
        <v>8</v>
      </c>
      <c r="D2550" s="4" t="s">
        <v>25</v>
      </c>
      <c r="E2550" s="4">
        <v>47609100</v>
      </c>
    </row>
    <row r="2551" spans="1:5" x14ac:dyDescent="0.2">
      <c r="A2551" s="3" t="s">
        <v>35</v>
      </c>
      <c r="B2551" s="4" t="s">
        <v>23</v>
      </c>
      <c r="C2551" s="4" t="s">
        <v>8</v>
      </c>
      <c r="D2551" s="4" t="s">
        <v>25</v>
      </c>
      <c r="E2551" s="4">
        <v>48019000</v>
      </c>
    </row>
    <row r="2552" spans="1:5" x14ac:dyDescent="0.2">
      <c r="A2552" s="3" t="s">
        <v>35</v>
      </c>
      <c r="B2552" s="4" t="s">
        <v>23</v>
      </c>
      <c r="C2552" s="4" t="s">
        <v>22</v>
      </c>
      <c r="D2552" s="4" t="s">
        <v>25</v>
      </c>
      <c r="E2552" s="4">
        <v>58287700</v>
      </c>
    </row>
    <row r="2553" spans="1:5" x14ac:dyDescent="0.2">
      <c r="A2553" s="3" t="s">
        <v>35</v>
      </c>
      <c r="B2553" s="4" t="s">
        <v>23</v>
      </c>
      <c r="C2553" s="4" t="s">
        <v>22</v>
      </c>
      <c r="D2553" s="4" t="s">
        <v>25</v>
      </c>
      <c r="E2553" s="4">
        <v>56031100</v>
      </c>
    </row>
    <row r="2554" spans="1:5" x14ac:dyDescent="0.2">
      <c r="A2554" s="3" t="s">
        <v>35</v>
      </c>
      <c r="B2554" s="4" t="s">
        <v>23</v>
      </c>
      <c r="C2554" s="4" t="s">
        <v>22</v>
      </c>
      <c r="D2554" s="4" t="s">
        <v>25</v>
      </c>
      <c r="E2554" s="4">
        <v>55548200</v>
      </c>
    </row>
    <row r="2555" spans="1:5" x14ac:dyDescent="0.2">
      <c r="A2555" s="3" t="s">
        <v>35</v>
      </c>
      <c r="B2555" s="4" t="s">
        <v>23</v>
      </c>
      <c r="C2555" s="4" t="s">
        <v>22</v>
      </c>
      <c r="D2555" s="4" t="s">
        <v>25</v>
      </c>
      <c r="E2555" s="4">
        <v>56000600</v>
      </c>
    </row>
    <row r="2556" spans="1:5" x14ac:dyDescent="0.2">
      <c r="A2556" s="3" t="s">
        <v>35</v>
      </c>
      <c r="B2556" s="4" t="s">
        <v>23</v>
      </c>
      <c r="C2556" s="4" t="s">
        <v>22</v>
      </c>
      <c r="D2556" s="4" t="s">
        <v>25</v>
      </c>
      <c r="E2556" s="4">
        <v>55754200</v>
      </c>
    </row>
    <row r="2557" spans="1:5" x14ac:dyDescent="0.2">
      <c r="A2557" s="3" t="s">
        <v>35</v>
      </c>
      <c r="B2557" s="4" t="s">
        <v>23</v>
      </c>
      <c r="C2557" s="4" t="s">
        <v>22</v>
      </c>
      <c r="D2557" s="4" t="s">
        <v>25</v>
      </c>
      <c r="E2557" s="4">
        <v>56482700</v>
      </c>
    </row>
    <row r="2558" spans="1:5" x14ac:dyDescent="0.2">
      <c r="A2558" s="3" t="s">
        <v>35</v>
      </c>
      <c r="B2558" s="4" t="s">
        <v>23</v>
      </c>
      <c r="C2558" s="4" t="s">
        <v>22</v>
      </c>
      <c r="D2558" s="4" t="s">
        <v>25</v>
      </c>
      <c r="E2558" s="4">
        <v>56702900</v>
      </c>
    </row>
    <row r="2559" spans="1:5" x14ac:dyDescent="0.2">
      <c r="A2559" s="3" t="s">
        <v>35</v>
      </c>
      <c r="B2559" s="4" t="s">
        <v>23</v>
      </c>
      <c r="C2559" s="4" t="s">
        <v>22</v>
      </c>
      <c r="D2559" s="4" t="s">
        <v>25</v>
      </c>
      <c r="E2559" s="4">
        <v>56409400</v>
      </c>
    </row>
    <row r="2560" spans="1:5" x14ac:dyDescent="0.2">
      <c r="A2560" s="3" t="s">
        <v>35</v>
      </c>
      <c r="B2560" s="4" t="s">
        <v>23</v>
      </c>
      <c r="C2560" s="4" t="s">
        <v>22</v>
      </c>
      <c r="D2560" s="4" t="s">
        <v>25</v>
      </c>
      <c r="E2560" s="4">
        <v>57481900</v>
      </c>
    </row>
    <row r="2561" spans="1:5" x14ac:dyDescent="0.2">
      <c r="A2561" s="3" t="s">
        <v>35</v>
      </c>
      <c r="B2561" s="4" t="s">
        <v>23</v>
      </c>
      <c r="C2561" s="4" t="s">
        <v>22</v>
      </c>
      <c r="D2561" s="4" t="s">
        <v>25</v>
      </c>
      <c r="E2561" s="4">
        <v>56390800</v>
      </c>
    </row>
    <row r="2562" spans="1:5" x14ac:dyDescent="0.2">
      <c r="A2562" s="3" t="s">
        <v>35</v>
      </c>
      <c r="B2562" s="4" t="s">
        <v>24</v>
      </c>
      <c r="C2562" s="4" t="s">
        <v>8</v>
      </c>
      <c r="D2562" s="4" t="s">
        <v>25</v>
      </c>
      <c r="E2562" s="4">
        <v>81701800</v>
      </c>
    </row>
    <row r="2563" spans="1:5" x14ac:dyDescent="0.2">
      <c r="A2563" s="3" t="s">
        <v>35</v>
      </c>
      <c r="B2563" s="4" t="s">
        <v>24</v>
      </c>
      <c r="C2563" s="4" t="s">
        <v>8</v>
      </c>
      <c r="D2563" s="4" t="s">
        <v>25</v>
      </c>
      <c r="E2563" s="4">
        <v>81247800</v>
      </c>
    </row>
    <row r="2564" spans="1:5" x14ac:dyDescent="0.2">
      <c r="A2564" s="3" t="s">
        <v>35</v>
      </c>
      <c r="B2564" s="4" t="s">
        <v>24</v>
      </c>
      <c r="C2564" s="4" t="s">
        <v>8</v>
      </c>
      <c r="D2564" s="4" t="s">
        <v>25</v>
      </c>
      <c r="E2564" s="4">
        <v>81000300</v>
      </c>
    </row>
    <row r="2565" spans="1:5" x14ac:dyDescent="0.2">
      <c r="A2565" s="3" t="s">
        <v>35</v>
      </c>
      <c r="B2565" s="4" t="s">
        <v>24</v>
      </c>
      <c r="C2565" s="4" t="s">
        <v>8</v>
      </c>
      <c r="D2565" s="4" t="s">
        <v>25</v>
      </c>
      <c r="E2565" s="4">
        <v>81081200</v>
      </c>
    </row>
    <row r="2566" spans="1:5" x14ac:dyDescent="0.2">
      <c r="A2566" s="3" t="s">
        <v>35</v>
      </c>
      <c r="B2566" s="4" t="s">
        <v>24</v>
      </c>
      <c r="C2566" s="4" t="s">
        <v>8</v>
      </c>
      <c r="D2566" s="4" t="s">
        <v>25</v>
      </c>
      <c r="E2566" s="4">
        <v>81545200</v>
      </c>
    </row>
    <row r="2567" spans="1:5" x14ac:dyDescent="0.2">
      <c r="A2567" s="3" t="s">
        <v>35</v>
      </c>
      <c r="B2567" s="4" t="s">
        <v>24</v>
      </c>
      <c r="C2567" s="4" t="s">
        <v>8</v>
      </c>
      <c r="D2567" s="4" t="s">
        <v>25</v>
      </c>
      <c r="E2567" s="4">
        <v>83010000</v>
      </c>
    </row>
    <row r="2568" spans="1:5" x14ac:dyDescent="0.2">
      <c r="A2568" s="3" t="s">
        <v>35</v>
      </c>
      <c r="B2568" s="4" t="s">
        <v>24</v>
      </c>
      <c r="C2568" s="4" t="s">
        <v>8</v>
      </c>
      <c r="D2568" s="4" t="s">
        <v>25</v>
      </c>
      <c r="E2568" s="4">
        <v>82995100</v>
      </c>
    </row>
    <row r="2569" spans="1:5" x14ac:dyDescent="0.2">
      <c r="A2569" s="3" t="s">
        <v>35</v>
      </c>
      <c r="B2569" s="4" t="s">
        <v>24</v>
      </c>
      <c r="C2569" s="4" t="s">
        <v>8</v>
      </c>
      <c r="D2569" s="4" t="s">
        <v>25</v>
      </c>
      <c r="E2569" s="4">
        <v>82490200</v>
      </c>
    </row>
    <row r="2570" spans="1:5" x14ac:dyDescent="0.2">
      <c r="A2570" s="3" t="s">
        <v>35</v>
      </c>
      <c r="B2570" s="4" t="s">
        <v>24</v>
      </c>
      <c r="C2570" s="4" t="s">
        <v>8</v>
      </c>
      <c r="D2570" s="4" t="s">
        <v>25</v>
      </c>
      <c r="E2570" s="4">
        <v>83270500</v>
      </c>
    </row>
    <row r="2571" spans="1:5" x14ac:dyDescent="0.2">
      <c r="A2571" s="3" t="s">
        <v>35</v>
      </c>
      <c r="B2571" s="4" t="s">
        <v>24</v>
      </c>
      <c r="C2571" s="4" t="s">
        <v>8</v>
      </c>
      <c r="D2571" s="4" t="s">
        <v>25</v>
      </c>
      <c r="E2571" s="4">
        <v>82963800</v>
      </c>
    </row>
    <row r="2572" spans="1:5" x14ac:dyDescent="0.2">
      <c r="A2572" s="3" t="s">
        <v>35</v>
      </c>
      <c r="B2572" s="4" t="s">
        <v>24</v>
      </c>
      <c r="C2572" s="4" t="s">
        <v>22</v>
      </c>
      <c r="D2572" s="4" t="s">
        <v>25</v>
      </c>
      <c r="E2572" s="4">
        <v>97183800</v>
      </c>
    </row>
    <row r="2573" spans="1:5" x14ac:dyDescent="0.2">
      <c r="A2573" s="3" t="s">
        <v>35</v>
      </c>
      <c r="B2573" s="4" t="s">
        <v>24</v>
      </c>
      <c r="C2573" s="4" t="s">
        <v>22</v>
      </c>
      <c r="D2573" s="4" t="s">
        <v>25</v>
      </c>
      <c r="E2573" s="4">
        <v>99536500</v>
      </c>
    </row>
    <row r="2574" spans="1:5" x14ac:dyDescent="0.2">
      <c r="A2574" s="3" t="s">
        <v>35</v>
      </c>
      <c r="B2574" s="4" t="s">
        <v>24</v>
      </c>
      <c r="C2574" s="4" t="s">
        <v>22</v>
      </c>
      <c r="D2574" s="4" t="s">
        <v>25</v>
      </c>
      <c r="E2574" s="4">
        <v>94633700</v>
      </c>
    </row>
    <row r="2575" spans="1:5" x14ac:dyDescent="0.2">
      <c r="A2575" s="3" t="s">
        <v>35</v>
      </c>
      <c r="B2575" s="4" t="s">
        <v>24</v>
      </c>
      <c r="C2575" s="4" t="s">
        <v>22</v>
      </c>
      <c r="D2575" s="4" t="s">
        <v>25</v>
      </c>
      <c r="E2575" s="4">
        <v>97902700</v>
      </c>
    </row>
    <row r="2576" spans="1:5" x14ac:dyDescent="0.2">
      <c r="A2576" s="3" t="s">
        <v>35</v>
      </c>
      <c r="B2576" s="4" t="s">
        <v>24</v>
      </c>
      <c r="C2576" s="4" t="s">
        <v>22</v>
      </c>
      <c r="D2576" s="4" t="s">
        <v>25</v>
      </c>
      <c r="E2576" s="4">
        <v>95863100</v>
      </c>
    </row>
    <row r="2577" spans="1:5" x14ac:dyDescent="0.2">
      <c r="A2577" s="3" t="s">
        <v>35</v>
      </c>
      <c r="B2577" s="4" t="s">
        <v>24</v>
      </c>
      <c r="C2577" s="4" t="s">
        <v>22</v>
      </c>
      <c r="D2577" s="4" t="s">
        <v>25</v>
      </c>
      <c r="E2577" s="4">
        <v>98200400</v>
      </c>
    </row>
    <row r="2578" spans="1:5" x14ac:dyDescent="0.2">
      <c r="A2578" s="3" t="s">
        <v>35</v>
      </c>
      <c r="B2578" s="4" t="s">
        <v>24</v>
      </c>
      <c r="C2578" s="4" t="s">
        <v>22</v>
      </c>
      <c r="D2578" s="4" t="s">
        <v>25</v>
      </c>
      <c r="E2578" s="4">
        <v>96205100</v>
      </c>
    </row>
    <row r="2579" spans="1:5" x14ac:dyDescent="0.2">
      <c r="A2579" s="3" t="s">
        <v>35</v>
      </c>
      <c r="B2579" s="4" t="s">
        <v>24</v>
      </c>
      <c r="C2579" s="4" t="s">
        <v>22</v>
      </c>
      <c r="D2579" s="4" t="s">
        <v>25</v>
      </c>
      <c r="E2579" s="4">
        <v>97042700</v>
      </c>
    </row>
    <row r="2580" spans="1:5" x14ac:dyDescent="0.2">
      <c r="A2580" s="3" t="s">
        <v>35</v>
      </c>
      <c r="B2580" s="4" t="s">
        <v>24</v>
      </c>
      <c r="C2580" s="4" t="s">
        <v>22</v>
      </c>
      <c r="D2580" s="4" t="s">
        <v>25</v>
      </c>
      <c r="E2580" s="4">
        <v>96030100</v>
      </c>
    </row>
    <row r="2581" spans="1:5" x14ac:dyDescent="0.2">
      <c r="A2581" s="3" t="s">
        <v>35</v>
      </c>
      <c r="B2581" s="4" t="s">
        <v>24</v>
      </c>
      <c r="C2581" s="4" t="s">
        <v>22</v>
      </c>
      <c r="D2581" s="4" t="s">
        <v>25</v>
      </c>
      <c r="E2581" s="4">
        <v>98824700</v>
      </c>
    </row>
    <row r="2582" spans="1:5" x14ac:dyDescent="0.2">
      <c r="A2582" s="3" t="s">
        <v>35</v>
      </c>
      <c r="B2582" s="4" t="s">
        <v>7</v>
      </c>
      <c r="C2582" s="4" t="s">
        <v>8</v>
      </c>
      <c r="D2582" s="4" t="s">
        <v>25</v>
      </c>
      <c r="E2582" s="4">
        <v>48774700</v>
      </c>
    </row>
    <row r="2583" spans="1:5" x14ac:dyDescent="0.2">
      <c r="A2583" s="3" t="s">
        <v>35</v>
      </c>
      <c r="B2583" s="4" t="s">
        <v>7</v>
      </c>
      <c r="C2583" s="4" t="s">
        <v>8</v>
      </c>
      <c r="D2583" s="4" t="s">
        <v>25</v>
      </c>
      <c r="E2583" s="4">
        <v>48296300</v>
      </c>
    </row>
    <row r="2584" spans="1:5" x14ac:dyDescent="0.2">
      <c r="A2584" s="3" t="s">
        <v>35</v>
      </c>
      <c r="B2584" s="4" t="s">
        <v>7</v>
      </c>
      <c r="C2584" s="4" t="s">
        <v>8</v>
      </c>
      <c r="D2584" s="4" t="s">
        <v>25</v>
      </c>
      <c r="E2584" s="4">
        <v>49541800</v>
      </c>
    </row>
    <row r="2585" spans="1:5" x14ac:dyDescent="0.2">
      <c r="A2585" s="3" t="s">
        <v>35</v>
      </c>
      <c r="B2585" s="4" t="s">
        <v>7</v>
      </c>
      <c r="C2585" s="4" t="s">
        <v>8</v>
      </c>
      <c r="D2585" s="4" t="s">
        <v>25</v>
      </c>
      <c r="E2585" s="4">
        <v>50386400</v>
      </c>
    </row>
    <row r="2586" spans="1:5" x14ac:dyDescent="0.2">
      <c r="A2586" s="3" t="s">
        <v>35</v>
      </c>
      <c r="B2586" s="4" t="s">
        <v>7</v>
      </c>
      <c r="C2586" s="4" t="s">
        <v>8</v>
      </c>
      <c r="D2586" s="4" t="s">
        <v>25</v>
      </c>
      <c r="E2586" s="4">
        <v>50882800</v>
      </c>
    </row>
    <row r="2587" spans="1:5" x14ac:dyDescent="0.2">
      <c r="A2587" s="3" t="s">
        <v>35</v>
      </c>
      <c r="B2587" s="4" t="s">
        <v>7</v>
      </c>
      <c r="C2587" s="4" t="s">
        <v>8</v>
      </c>
      <c r="D2587" s="4" t="s">
        <v>25</v>
      </c>
      <c r="E2587" s="4">
        <v>50758400</v>
      </c>
    </row>
    <row r="2588" spans="1:5" x14ac:dyDescent="0.2">
      <c r="A2588" s="3" t="s">
        <v>35</v>
      </c>
      <c r="B2588" s="4" t="s">
        <v>7</v>
      </c>
      <c r="C2588" s="4" t="s">
        <v>8</v>
      </c>
      <c r="D2588" s="4" t="s">
        <v>25</v>
      </c>
      <c r="E2588" s="4">
        <v>50593500</v>
      </c>
    </row>
    <row r="2589" spans="1:5" x14ac:dyDescent="0.2">
      <c r="A2589" s="3" t="s">
        <v>35</v>
      </c>
      <c r="B2589" s="4" t="s">
        <v>7</v>
      </c>
      <c r="C2589" s="4" t="s">
        <v>8</v>
      </c>
      <c r="D2589" s="4" t="s">
        <v>25</v>
      </c>
      <c r="E2589" s="4">
        <v>51030700</v>
      </c>
    </row>
    <row r="2590" spans="1:5" x14ac:dyDescent="0.2">
      <c r="A2590" s="3" t="s">
        <v>35</v>
      </c>
      <c r="B2590" s="4" t="s">
        <v>7</v>
      </c>
      <c r="C2590" s="4" t="s">
        <v>8</v>
      </c>
      <c r="D2590" s="4" t="s">
        <v>25</v>
      </c>
      <c r="E2590" s="4">
        <v>50867900</v>
      </c>
    </row>
    <row r="2591" spans="1:5" x14ac:dyDescent="0.2">
      <c r="A2591" s="3" t="s">
        <v>35</v>
      </c>
      <c r="B2591" s="4" t="s">
        <v>7</v>
      </c>
      <c r="C2591" s="4" t="s">
        <v>8</v>
      </c>
      <c r="D2591" s="4" t="s">
        <v>25</v>
      </c>
      <c r="E2591" s="4">
        <v>50788000</v>
      </c>
    </row>
    <row r="2592" spans="1:5" x14ac:dyDescent="0.2">
      <c r="A2592" s="3" t="s">
        <v>35</v>
      </c>
      <c r="B2592" s="4" t="s">
        <v>7</v>
      </c>
      <c r="C2592" s="4" t="s">
        <v>22</v>
      </c>
      <c r="D2592" s="4" t="s">
        <v>25</v>
      </c>
      <c r="E2592" s="4">
        <v>61678100</v>
      </c>
    </row>
    <row r="2593" spans="1:5" x14ac:dyDescent="0.2">
      <c r="A2593" s="3" t="s">
        <v>35</v>
      </c>
      <c r="B2593" s="4" t="s">
        <v>7</v>
      </c>
      <c r="C2593" s="4" t="s">
        <v>22</v>
      </c>
      <c r="D2593" s="4" t="s">
        <v>25</v>
      </c>
      <c r="E2593" s="4">
        <v>60194200</v>
      </c>
    </row>
    <row r="2594" spans="1:5" x14ac:dyDescent="0.2">
      <c r="A2594" s="3" t="s">
        <v>35</v>
      </c>
      <c r="B2594" s="4" t="s">
        <v>7</v>
      </c>
      <c r="C2594" s="4" t="s">
        <v>22</v>
      </c>
      <c r="D2594" s="4" t="s">
        <v>25</v>
      </c>
      <c r="E2594" s="4">
        <v>60437900</v>
      </c>
    </row>
    <row r="2595" spans="1:5" x14ac:dyDescent="0.2">
      <c r="A2595" s="3" t="s">
        <v>35</v>
      </c>
      <c r="B2595" s="4" t="s">
        <v>7</v>
      </c>
      <c r="C2595" s="4" t="s">
        <v>22</v>
      </c>
      <c r="D2595" s="4" t="s">
        <v>25</v>
      </c>
      <c r="E2595" s="4">
        <v>61439400</v>
      </c>
    </row>
    <row r="2596" spans="1:5" x14ac:dyDescent="0.2">
      <c r="A2596" s="3" t="s">
        <v>35</v>
      </c>
      <c r="B2596" s="4" t="s">
        <v>7</v>
      </c>
      <c r="C2596" s="4" t="s">
        <v>22</v>
      </c>
      <c r="D2596" s="4" t="s">
        <v>25</v>
      </c>
      <c r="E2596" s="4">
        <v>59055200</v>
      </c>
    </row>
    <row r="2597" spans="1:5" x14ac:dyDescent="0.2">
      <c r="A2597" s="3" t="s">
        <v>35</v>
      </c>
      <c r="B2597" s="4" t="s">
        <v>7</v>
      </c>
      <c r="C2597" s="4" t="s">
        <v>22</v>
      </c>
      <c r="D2597" s="4" t="s">
        <v>25</v>
      </c>
      <c r="E2597" s="4">
        <v>58742100</v>
      </c>
    </row>
    <row r="2598" spans="1:5" x14ac:dyDescent="0.2">
      <c r="A2598" s="3" t="s">
        <v>35</v>
      </c>
      <c r="B2598" s="4" t="s">
        <v>7</v>
      </c>
      <c r="C2598" s="4" t="s">
        <v>22</v>
      </c>
      <c r="D2598" s="4" t="s">
        <v>25</v>
      </c>
      <c r="E2598" s="4">
        <v>58636100</v>
      </c>
    </row>
    <row r="2599" spans="1:5" x14ac:dyDescent="0.2">
      <c r="A2599" s="3" t="s">
        <v>35</v>
      </c>
      <c r="B2599" s="4" t="s">
        <v>7</v>
      </c>
      <c r="C2599" s="4" t="s">
        <v>22</v>
      </c>
      <c r="D2599" s="4" t="s">
        <v>25</v>
      </c>
      <c r="E2599" s="4">
        <v>58863200</v>
      </c>
    </row>
    <row r="2600" spans="1:5" x14ac:dyDescent="0.2">
      <c r="A2600" s="3" t="s">
        <v>35</v>
      </c>
      <c r="B2600" s="4" t="s">
        <v>7</v>
      </c>
      <c r="C2600" s="4" t="s">
        <v>22</v>
      </c>
      <c r="D2600" s="4" t="s">
        <v>25</v>
      </c>
      <c r="E2600" s="4">
        <v>58798200</v>
      </c>
    </row>
    <row r="2601" spans="1:5" x14ac:dyDescent="0.2">
      <c r="A2601" s="3" t="s">
        <v>35</v>
      </c>
      <c r="B2601" s="4" t="s">
        <v>7</v>
      </c>
      <c r="C2601" s="4" t="s">
        <v>22</v>
      </c>
      <c r="D2601" s="4" t="s">
        <v>25</v>
      </c>
      <c r="E2601" s="4">
        <v>59104900</v>
      </c>
    </row>
    <row r="2602" spans="1:5" x14ac:dyDescent="0.2">
      <c r="A2602" s="3" t="s">
        <v>35</v>
      </c>
      <c r="B2602" s="4" t="s">
        <v>23</v>
      </c>
      <c r="C2602" s="4" t="s">
        <v>8</v>
      </c>
      <c r="D2602" s="4" t="s">
        <v>25</v>
      </c>
      <c r="E2602" s="4">
        <v>48718600</v>
      </c>
    </row>
    <row r="2603" spans="1:5" x14ac:dyDescent="0.2">
      <c r="A2603" s="3" t="s">
        <v>35</v>
      </c>
      <c r="B2603" s="4" t="s">
        <v>23</v>
      </c>
      <c r="C2603" s="4" t="s">
        <v>8</v>
      </c>
      <c r="D2603" s="4" t="s">
        <v>25</v>
      </c>
      <c r="E2603" s="4">
        <v>46899800</v>
      </c>
    </row>
    <row r="2604" spans="1:5" x14ac:dyDescent="0.2">
      <c r="A2604" s="3" t="s">
        <v>35</v>
      </c>
      <c r="B2604" s="4" t="s">
        <v>23</v>
      </c>
      <c r="C2604" s="4" t="s">
        <v>8</v>
      </c>
      <c r="D2604" s="4" t="s">
        <v>25</v>
      </c>
      <c r="E2604" s="4">
        <v>46801900</v>
      </c>
    </row>
    <row r="2605" spans="1:5" x14ac:dyDescent="0.2">
      <c r="A2605" s="3" t="s">
        <v>35</v>
      </c>
      <c r="B2605" s="4" t="s">
        <v>23</v>
      </c>
      <c r="C2605" s="4" t="s">
        <v>8</v>
      </c>
      <c r="D2605" s="4" t="s">
        <v>25</v>
      </c>
      <c r="E2605" s="4">
        <v>47387900</v>
      </c>
    </row>
    <row r="2606" spans="1:5" x14ac:dyDescent="0.2">
      <c r="A2606" s="3" t="s">
        <v>35</v>
      </c>
      <c r="B2606" s="4" t="s">
        <v>23</v>
      </c>
      <c r="C2606" s="4" t="s">
        <v>8</v>
      </c>
      <c r="D2606" s="4" t="s">
        <v>25</v>
      </c>
      <c r="E2606" s="4">
        <v>48025900</v>
      </c>
    </row>
    <row r="2607" spans="1:5" x14ac:dyDescent="0.2">
      <c r="A2607" s="3" t="s">
        <v>35</v>
      </c>
      <c r="B2607" s="4" t="s">
        <v>23</v>
      </c>
      <c r="C2607" s="4" t="s">
        <v>8</v>
      </c>
      <c r="D2607" s="4" t="s">
        <v>25</v>
      </c>
      <c r="E2607" s="4">
        <v>48182100</v>
      </c>
    </row>
    <row r="2608" spans="1:5" x14ac:dyDescent="0.2">
      <c r="A2608" s="3" t="s">
        <v>35</v>
      </c>
      <c r="B2608" s="4" t="s">
        <v>23</v>
      </c>
      <c r="C2608" s="4" t="s">
        <v>8</v>
      </c>
      <c r="D2608" s="4" t="s">
        <v>25</v>
      </c>
      <c r="E2608" s="4">
        <v>48358700</v>
      </c>
    </row>
    <row r="2609" spans="1:5" x14ac:dyDescent="0.2">
      <c r="A2609" s="3" t="s">
        <v>35</v>
      </c>
      <c r="B2609" s="4" t="s">
        <v>23</v>
      </c>
      <c r="C2609" s="4" t="s">
        <v>8</v>
      </c>
      <c r="D2609" s="4" t="s">
        <v>25</v>
      </c>
      <c r="E2609" s="4">
        <v>48462900</v>
      </c>
    </row>
    <row r="2610" spans="1:5" x14ac:dyDescent="0.2">
      <c r="A2610" s="3" t="s">
        <v>35</v>
      </c>
      <c r="B2610" s="4" t="s">
        <v>23</v>
      </c>
      <c r="C2610" s="4" t="s">
        <v>8</v>
      </c>
      <c r="D2610" s="4" t="s">
        <v>25</v>
      </c>
      <c r="E2610" s="4">
        <v>48363100</v>
      </c>
    </row>
    <row r="2611" spans="1:5" x14ac:dyDescent="0.2">
      <c r="A2611" s="3" t="s">
        <v>35</v>
      </c>
      <c r="B2611" s="4" t="s">
        <v>23</v>
      </c>
      <c r="C2611" s="4" t="s">
        <v>8</v>
      </c>
      <c r="D2611" s="4" t="s">
        <v>25</v>
      </c>
      <c r="E2611" s="4">
        <v>48175800</v>
      </c>
    </row>
    <row r="2612" spans="1:5" x14ac:dyDescent="0.2">
      <c r="A2612" s="3" t="s">
        <v>35</v>
      </c>
      <c r="B2612" s="4" t="s">
        <v>23</v>
      </c>
      <c r="C2612" s="4" t="s">
        <v>22</v>
      </c>
      <c r="D2612" s="4" t="s">
        <v>25</v>
      </c>
      <c r="E2612" s="4">
        <v>58290600</v>
      </c>
    </row>
    <row r="2613" spans="1:5" x14ac:dyDescent="0.2">
      <c r="A2613" s="3" t="s">
        <v>35</v>
      </c>
      <c r="B2613" s="4" t="s">
        <v>23</v>
      </c>
      <c r="C2613" s="4" t="s">
        <v>22</v>
      </c>
      <c r="D2613" s="4" t="s">
        <v>25</v>
      </c>
      <c r="E2613" s="4">
        <v>57085100</v>
      </c>
    </row>
    <row r="2614" spans="1:5" x14ac:dyDescent="0.2">
      <c r="A2614" s="3" t="s">
        <v>35</v>
      </c>
      <c r="B2614" s="4" t="s">
        <v>23</v>
      </c>
      <c r="C2614" s="4" t="s">
        <v>22</v>
      </c>
      <c r="D2614" s="4" t="s">
        <v>25</v>
      </c>
      <c r="E2614" s="4">
        <v>57441400</v>
      </c>
    </row>
    <row r="2615" spans="1:5" x14ac:dyDescent="0.2">
      <c r="A2615" s="3" t="s">
        <v>35</v>
      </c>
      <c r="B2615" s="4" t="s">
        <v>23</v>
      </c>
      <c r="C2615" s="4" t="s">
        <v>22</v>
      </c>
      <c r="D2615" s="4" t="s">
        <v>25</v>
      </c>
      <c r="E2615" s="4">
        <v>57142400</v>
      </c>
    </row>
    <row r="2616" spans="1:5" x14ac:dyDescent="0.2">
      <c r="A2616" s="3" t="s">
        <v>35</v>
      </c>
      <c r="B2616" s="4" t="s">
        <v>23</v>
      </c>
      <c r="C2616" s="4" t="s">
        <v>22</v>
      </c>
      <c r="D2616" s="4" t="s">
        <v>25</v>
      </c>
      <c r="E2616" s="4">
        <v>57272900</v>
      </c>
    </row>
    <row r="2617" spans="1:5" x14ac:dyDescent="0.2">
      <c r="A2617" s="3" t="s">
        <v>35</v>
      </c>
      <c r="B2617" s="4" t="s">
        <v>23</v>
      </c>
      <c r="C2617" s="4" t="s">
        <v>22</v>
      </c>
      <c r="D2617" s="4" t="s">
        <v>25</v>
      </c>
      <c r="E2617" s="4">
        <v>57855500</v>
      </c>
    </row>
    <row r="2618" spans="1:5" x14ac:dyDescent="0.2">
      <c r="A2618" s="3" t="s">
        <v>35</v>
      </c>
      <c r="B2618" s="4" t="s">
        <v>23</v>
      </c>
      <c r="C2618" s="4" t="s">
        <v>22</v>
      </c>
      <c r="D2618" s="4" t="s">
        <v>25</v>
      </c>
      <c r="E2618" s="4">
        <v>57674600</v>
      </c>
    </row>
    <row r="2619" spans="1:5" x14ac:dyDescent="0.2">
      <c r="A2619" s="3" t="s">
        <v>35</v>
      </c>
      <c r="B2619" s="4" t="s">
        <v>23</v>
      </c>
      <c r="C2619" s="4" t="s">
        <v>22</v>
      </c>
      <c r="D2619" s="4" t="s">
        <v>25</v>
      </c>
      <c r="E2619" s="4">
        <v>57798800</v>
      </c>
    </row>
    <row r="2620" spans="1:5" x14ac:dyDescent="0.2">
      <c r="A2620" s="3" t="s">
        <v>35</v>
      </c>
      <c r="B2620" s="4" t="s">
        <v>23</v>
      </c>
      <c r="C2620" s="4" t="s">
        <v>22</v>
      </c>
      <c r="D2620" s="4" t="s">
        <v>25</v>
      </c>
      <c r="E2620" s="4">
        <v>58349800</v>
      </c>
    </row>
    <row r="2621" spans="1:5" x14ac:dyDescent="0.2">
      <c r="A2621" s="3" t="s">
        <v>35</v>
      </c>
      <c r="B2621" s="4" t="s">
        <v>23</v>
      </c>
      <c r="C2621" s="4" t="s">
        <v>22</v>
      </c>
      <c r="D2621" s="4" t="s">
        <v>25</v>
      </c>
      <c r="E2621" s="4">
        <v>57033200</v>
      </c>
    </row>
    <row r="2622" spans="1:5" x14ac:dyDescent="0.2">
      <c r="A2622" s="3" t="s">
        <v>35</v>
      </c>
      <c r="B2622" s="4" t="s">
        <v>24</v>
      </c>
      <c r="C2622" s="4" t="s">
        <v>8</v>
      </c>
      <c r="D2622" s="4" t="s">
        <v>25</v>
      </c>
      <c r="E2622" s="4">
        <v>81438200</v>
      </c>
    </row>
    <row r="2623" spans="1:5" x14ac:dyDescent="0.2">
      <c r="A2623" s="3" t="s">
        <v>35</v>
      </c>
      <c r="B2623" s="4" t="s">
        <v>24</v>
      </c>
      <c r="C2623" s="4" t="s">
        <v>8</v>
      </c>
      <c r="D2623" s="4" t="s">
        <v>25</v>
      </c>
      <c r="E2623" s="4">
        <v>82503400</v>
      </c>
    </row>
    <row r="2624" spans="1:5" x14ac:dyDescent="0.2">
      <c r="A2624" s="3" t="s">
        <v>35</v>
      </c>
      <c r="B2624" s="4" t="s">
        <v>24</v>
      </c>
      <c r="C2624" s="4" t="s">
        <v>8</v>
      </c>
      <c r="D2624" s="4" t="s">
        <v>25</v>
      </c>
      <c r="E2624" s="4">
        <v>82305800</v>
      </c>
    </row>
    <row r="2625" spans="1:5" x14ac:dyDescent="0.2">
      <c r="A2625" s="3" t="s">
        <v>35</v>
      </c>
      <c r="B2625" s="4" t="s">
        <v>24</v>
      </c>
      <c r="C2625" s="4" t="s">
        <v>8</v>
      </c>
      <c r="D2625" s="4" t="s">
        <v>25</v>
      </c>
      <c r="E2625" s="4">
        <v>80354000</v>
      </c>
    </row>
    <row r="2626" spans="1:5" x14ac:dyDescent="0.2">
      <c r="A2626" s="3" t="s">
        <v>35</v>
      </c>
      <c r="B2626" s="4" t="s">
        <v>24</v>
      </c>
      <c r="C2626" s="4" t="s">
        <v>8</v>
      </c>
      <c r="D2626" s="4" t="s">
        <v>25</v>
      </c>
      <c r="E2626" s="4">
        <v>81182900</v>
      </c>
    </row>
    <row r="2627" spans="1:5" x14ac:dyDescent="0.2">
      <c r="A2627" s="3" t="s">
        <v>35</v>
      </c>
      <c r="B2627" s="4" t="s">
        <v>24</v>
      </c>
      <c r="C2627" s="4" t="s">
        <v>8</v>
      </c>
      <c r="D2627" s="4" t="s">
        <v>25</v>
      </c>
      <c r="E2627" s="4">
        <v>81994600</v>
      </c>
    </row>
    <row r="2628" spans="1:5" x14ac:dyDescent="0.2">
      <c r="A2628" s="3" t="s">
        <v>35</v>
      </c>
      <c r="B2628" s="4" t="s">
        <v>24</v>
      </c>
      <c r="C2628" s="4" t="s">
        <v>8</v>
      </c>
      <c r="D2628" s="4" t="s">
        <v>25</v>
      </c>
      <c r="E2628" s="4">
        <v>87848600</v>
      </c>
    </row>
    <row r="2629" spans="1:5" x14ac:dyDescent="0.2">
      <c r="A2629" s="3" t="s">
        <v>35</v>
      </c>
      <c r="B2629" s="4" t="s">
        <v>24</v>
      </c>
      <c r="C2629" s="4" t="s">
        <v>8</v>
      </c>
      <c r="D2629" s="4" t="s">
        <v>25</v>
      </c>
      <c r="E2629" s="4">
        <v>82566500</v>
      </c>
    </row>
    <row r="2630" spans="1:5" x14ac:dyDescent="0.2">
      <c r="A2630" s="3" t="s">
        <v>35</v>
      </c>
      <c r="B2630" s="4" t="s">
        <v>24</v>
      </c>
      <c r="C2630" s="4" t="s">
        <v>8</v>
      </c>
      <c r="D2630" s="4" t="s">
        <v>25</v>
      </c>
      <c r="E2630" s="4">
        <v>84909200</v>
      </c>
    </row>
    <row r="2631" spans="1:5" x14ac:dyDescent="0.2">
      <c r="A2631" s="3" t="s">
        <v>35</v>
      </c>
      <c r="B2631" s="4" t="s">
        <v>24</v>
      </c>
      <c r="C2631" s="4" t="s">
        <v>8</v>
      </c>
      <c r="D2631" s="4" t="s">
        <v>25</v>
      </c>
      <c r="E2631" s="4">
        <v>82871000</v>
      </c>
    </row>
    <row r="2632" spans="1:5" x14ac:dyDescent="0.2">
      <c r="A2632" s="3" t="s">
        <v>35</v>
      </c>
      <c r="B2632" s="4" t="s">
        <v>24</v>
      </c>
      <c r="C2632" s="4" t="s">
        <v>22</v>
      </c>
      <c r="D2632" s="4" t="s">
        <v>25</v>
      </c>
      <c r="E2632" s="4">
        <v>97949800</v>
      </c>
    </row>
    <row r="2633" spans="1:5" x14ac:dyDescent="0.2">
      <c r="A2633" s="3" t="s">
        <v>35</v>
      </c>
      <c r="B2633" s="4" t="s">
        <v>24</v>
      </c>
      <c r="C2633" s="4" t="s">
        <v>22</v>
      </c>
      <c r="D2633" s="4" t="s">
        <v>25</v>
      </c>
      <c r="E2633" s="4">
        <v>97536200</v>
      </c>
    </row>
    <row r="2634" spans="1:5" x14ac:dyDescent="0.2">
      <c r="A2634" s="3" t="s">
        <v>35</v>
      </c>
      <c r="B2634" s="4" t="s">
        <v>24</v>
      </c>
      <c r="C2634" s="4" t="s">
        <v>22</v>
      </c>
      <c r="D2634" s="4" t="s">
        <v>25</v>
      </c>
      <c r="E2634" s="4">
        <v>99761500</v>
      </c>
    </row>
    <row r="2635" spans="1:5" x14ac:dyDescent="0.2">
      <c r="A2635" s="3" t="s">
        <v>35</v>
      </c>
      <c r="B2635" s="4" t="s">
        <v>24</v>
      </c>
      <c r="C2635" s="4" t="s">
        <v>22</v>
      </c>
      <c r="D2635" s="4" t="s">
        <v>25</v>
      </c>
      <c r="E2635" s="4">
        <v>100002400</v>
      </c>
    </row>
    <row r="2636" spans="1:5" x14ac:dyDescent="0.2">
      <c r="A2636" s="3" t="s">
        <v>35</v>
      </c>
      <c r="B2636" s="4" t="s">
        <v>24</v>
      </c>
      <c r="C2636" s="4" t="s">
        <v>22</v>
      </c>
      <c r="D2636" s="4" t="s">
        <v>25</v>
      </c>
      <c r="E2636" s="4">
        <v>100046700</v>
      </c>
    </row>
    <row r="2637" spans="1:5" x14ac:dyDescent="0.2">
      <c r="A2637" s="3" t="s">
        <v>35</v>
      </c>
      <c r="B2637" s="4" t="s">
        <v>24</v>
      </c>
      <c r="C2637" s="4" t="s">
        <v>22</v>
      </c>
      <c r="D2637" s="4" t="s">
        <v>25</v>
      </c>
      <c r="E2637" s="4">
        <v>100531800</v>
      </c>
    </row>
    <row r="2638" spans="1:5" x14ac:dyDescent="0.2">
      <c r="A2638" s="3" t="s">
        <v>35</v>
      </c>
      <c r="B2638" s="4" t="s">
        <v>24</v>
      </c>
      <c r="C2638" s="4" t="s">
        <v>22</v>
      </c>
      <c r="D2638" s="4" t="s">
        <v>25</v>
      </c>
      <c r="E2638" s="4">
        <v>100382000</v>
      </c>
    </row>
    <row r="2639" spans="1:5" x14ac:dyDescent="0.2">
      <c r="A2639" s="3" t="s">
        <v>35</v>
      </c>
      <c r="B2639" s="4" t="s">
        <v>24</v>
      </c>
      <c r="C2639" s="4" t="s">
        <v>22</v>
      </c>
      <c r="D2639" s="4" t="s">
        <v>25</v>
      </c>
      <c r="E2639" s="4">
        <v>100732600</v>
      </c>
    </row>
    <row r="2640" spans="1:5" x14ac:dyDescent="0.2">
      <c r="A2640" s="3" t="s">
        <v>35</v>
      </c>
      <c r="B2640" s="4" t="s">
        <v>24</v>
      </c>
      <c r="C2640" s="4" t="s">
        <v>22</v>
      </c>
      <c r="D2640" s="4" t="s">
        <v>25</v>
      </c>
      <c r="E2640" s="4">
        <v>95859600</v>
      </c>
    </row>
    <row r="2641" spans="1:5" x14ac:dyDescent="0.2">
      <c r="A2641" s="3" t="s">
        <v>35</v>
      </c>
      <c r="B2641" s="4" t="s">
        <v>24</v>
      </c>
      <c r="C2641" s="4" t="s">
        <v>22</v>
      </c>
      <c r="D2641" s="4" t="s">
        <v>25</v>
      </c>
      <c r="E2641" s="4">
        <v>96512000</v>
      </c>
    </row>
    <row r="2642" spans="1:5" x14ac:dyDescent="0.2">
      <c r="A2642" s="3" t="s">
        <v>35</v>
      </c>
      <c r="B2642" s="4" t="s">
        <v>7</v>
      </c>
      <c r="C2642" s="4" t="s">
        <v>8</v>
      </c>
      <c r="D2642" s="4" t="s">
        <v>26</v>
      </c>
      <c r="E2642" s="4">
        <v>140567800</v>
      </c>
    </row>
    <row r="2643" spans="1:5" x14ac:dyDescent="0.2">
      <c r="A2643" s="3" t="s">
        <v>35</v>
      </c>
      <c r="B2643" s="4" t="s">
        <v>7</v>
      </c>
      <c r="C2643" s="4" t="s">
        <v>8</v>
      </c>
      <c r="D2643" s="4" t="s">
        <v>26</v>
      </c>
      <c r="E2643" s="4">
        <v>140878600</v>
      </c>
    </row>
    <row r="2644" spans="1:5" x14ac:dyDescent="0.2">
      <c r="A2644" s="3" t="s">
        <v>35</v>
      </c>
      <c r="B2644" s="4" t="s">
        <v>7</v>
      </c>
      <c r="C2644" s="4" t="s">
        <v>8</v>
      </c>
      <c r="D2644" s="4" t="s">
        <v>26</v>
      </c>
      <c r="E2644" s="4">
        <v>142332200</v>
      </c>
    </row>
    <row r="2645" spans="1:5" x14ac:dyDescent="0.2">
      <c r="A2645" s="3" t="s">
        <v>35</v>
      </c>
      <c r="B2645" s="4" t="s">
        <v>7</v>
      </c>
      <c r="C2645" s="4" t="s">
        <v>8</v>
      </c>
      <c r="D2645" s="4" t="s">
        <v>26</v>
      </c>
      <c r="E2645" s="4">
        <v>142333700</v>
      </c>
    </row>
    <row r="2646" spans="1:5" x14ac:dyDescent="0.2">
      <c r="A2646" s="3" t="s">
        <v>35</v>
      </c>
      <c r="B2646" s="4" t="s">
        <v>7</v>
      </c>
      <c r="C2646" s="4" t="s">
        <v>8</v>
      </c>
      <c r="D2646" s="4" t="s">
        <v>26</v>
      </c>
      <c r="E2646" s="4">
        <v>143146100</v>
      </c>
    </row>
    <row r="2647" spans="1:5" x14ac:dyDescent="0.2">
      <c r="A2647" s="3" t="s">
        <v>35</v>
      </c>
      <c r="B2647" s="4" t="s">
        <v>7</v>
      </c>
      <c r="C2647" s="4" t="s">
        <v>8</v>
      </c>
      <c r="D2647" s="4" t="s">
        <v>26</v>
      </c>
      <c r="E2647" s="4">
        <v>142259600</v>
      </c>
    </row>
    <row r="2648" spans="1:5" x14ac:dyDescent="0.2">
      <c r="A2648" s="3" t="s">
        <v>35</v>
      </c>
      <c r="B2648" s="4" t="s">
        <v>7</v>
      </c>
      <c r="C2648" s="4" t="s">
        <v>8</v>
      </c>
      <c r="D2648" s="4" t="s">
        <v>26</v>
      </c>
      <c r="E2648" s="4">
        <v>142274600</v>
      </c>
    </row>
    <row r="2649" spans="1:5" x14ac:dyDescent="0.2">
      <c r="A2649" s="3" t="s">
        <v>35</v>
      </c>
      <c r="B2649" s="4" t="s">
        <v>7</v>
      </c>
      <c r="C2649" s="4" t="s">
        <v>8</v>
      </c>
      <c r="D2649" s="4" t="s">
        <v>26</v>
      </c>
      <c r="E2649" s="4">
        <v>143675100</v>
      </c>
    </row>
    <row r="2650" spans="1:5" x14ac:dyDescent="0.2">
      <c r="A2650" s="3" t="s">
        <v>35</v>
      </c>
      <c r="B2650" s="4" t="s">
        <v>7</v>
      </c>
      <c r="C2650" s="4" t="s">
        <v>8</v>
      </c>
      <c r="D2650" s="4" t="s">
        <v>26</v>
      </c>
      <c r="E2650" s="4">
        <v>142111100</v>
      </c>
    </row>
    <row r="2651" spans="1:5" x14ac:dyDescent="0.2">
      <c r="A2651" s="3" t="s">
        <v>35</v>
      </c>
      <c r="B2651" s="4" t="s">
        <v>7</v>
      </c>
      <c r="C2651" s="4" t="s">
        <v>8</v>
      </c>
      <c r="D2651" s="4" t="s">
        <v>26</v>
      </c>
      <c r="E2651" s="4">
        <v>142470300</v>
      </c>
    </row>
    <row r="2652" spans="1:5" x14ac:dyDescent="0.2">
      <c r="A2652" s="3" t="s">
        <v>35</v>
      </c>
      <c r="B2652" s="4" t="s">
        <v>7</v>
      </c>
      <c r="C2652" s="4" t="s">
        <v>22</v>
      </c>
      <c r="D2652" s="4" t="s">
        <v>26</v>
      </c>
      <c r="E2652" s="4">
        <v>172912000</v>
      </c>
    </row>
    <row r="2653" spans="1:5" x14ac:dyDescent="0.2">
      <c r="A2653" s="3" t="s">
        <v>35</v>
      </c>
      <c r="B2653" s="4" t="s">
        <v>7</v>
      </c>
      <c r="C2653" s="4" t="s">
        <v>22</v>
      </c>
      <c r="D2653" s="4" t="s">
        <v>26</v>
      </c>
      <c r="E2653" s="4">
        <v>170881000</v>
      </c>
    </row>
    <row r="2654" spans="1:5" x14ac:dyDescent="0.2">
      <c r="A2654" s="3" t="s">
        <v>35</v>
      </c>
      <c r="B2654" s="4" t="s">
        <v>7</v>
      </c>
      <c r="C2654" s="4" t="s">
        <v>22</v>
      </c>
      <c r="D2654" s="4" t="s">
        <v>26</v>
      </c>
      <c r="E2654" s="4">
        <v>170564100</v>
      </c>
    </row>
    <row r="2655" spans="1:5" x14ac:dyDescent="0.2">
      <c r="A2655" s="3" t="s">
        <v>35</v>
      </c>
      <c r="B2655" s="4" t="s">
        <v>7</v>
      </c>
      <c r="C2655" s="4" t="s">
        <v>22</v>
      </c>
      <c r="D2655" s="4" t="s">
        <v>26</v>
      </c>
      <c r="E2655" s="4">
        <v>171321000</v>
      </c>
    </row>
    <row r="2656" spans="1:5" x14ac:dyDescent="0.2">
      <c r="A2656" s="3" t="s">
        <v>35</v>
      </c>
      <c r="B2656" s="4" t="s">
        <v>7</v>
      </c>
      <c r="C2656" s="4" t="s">
        <v>22</v>
      </c>
      <c r="D2656" s="4" t="s">
        <v>26</v>
      </c>
      <c r="E2656" s="4">
        <v>170526500</v>
      </c>
    </row>
    <row r="2657" spans="1:5" x14ac:dyDescent="0.2">
      <c r="A2657" s="3" t="s">
        <v>35</v>
      </c>
      <c r="B2657" s="4" t="s">
        <v>7</v>
      </c>
      <c r="C2657" s="4" t="s">
        <v>22</v>
      </c>
      <c r="D2657" s="4" t="s">
        <v>26</v>
      </c>
      <c r="E2657" s="4">
        <v>171334000</v>
      </c>
    </row>
    <row r="2658" spans="1:5" x14ac:dyDescent="0.2">
      <c r="A2658" s="3" t="s">
        <v>35</v>
      </c>
      <c r="B2658" s="4" t="s">
        <v>7</v>
      </c>
      <c r="C2658" s="4" t="s">
        <v>22</v>
      </c>
      <c r="D2658" s="4" t="s">
        <v>26</v>
      </c>
      <c r="E2658" s="4">
        <v>169894300</v>
      </c>
    </row>
    <row r="2659" spans="1:5" x14ac:dyDescent="0.2">
      <c r="A2659" s="3" t="s">
        <v>35</v>
      </c>
      <c r="B2659" s="4" t="s">
        <v>7</v>
      </c>
      <c r="C2659" s="4" t="s">
        <v>22</v>
      </c>
      <c r="D2659" s="4" t="s">
        <v>26</v>
      </c>
      <c r="E2659" s="4">
        <v>170154300</v>
      </c>
    </row>
    <row r="2660" spans="1:5" x14ac:dyDescent="0.2">
      <c r="A2660" s="3" t="s">
        <v>35</v>
      </c>
      <c r="B2660" s="4" t="s">
        <v>7</v>
      </c>
      <c r="C2660" s="4" t="s">
        <v>22</v>
      </c>
      <c r="D2660" s="4" t="s">
        <v>26</v>
      </c>
      <c r="E2660" s="4">
        <v>170718100</v>
      </c>
    </row>
    <row r="2661" spans="1:5" x14ac:dyDescent="0.2">
      <c r="A2661" s="3" t="s">
        <v>35</v>
      </c>
      <c r="B2661" s="4" t="s">
        <v>7</v>
      </c>
      <c r="C2661" s="4" t="s">
        <v>22</v>
      </c>
      <c r="D2661" s="4" t="s">
        <v>26</v>
      </c>
      <c r="E2661" s="4">
        <v>171336000</v>
      </c>
    </row>
    <row r="2662" spans="1:5" x14ac:dyDescent="0.2">
      <c r="A2662" s="3" t="s">
        <v>35</v>
      </c>
      <c r="B2662" s="4" t="s">
        <v>23</v>
      </c>
      <c r="C2662" s="4" t="s">
        <v>8</v>
      </c>
      <c r="D2662" s="4" t="s">
        <v>26</v>
      </c>
      <c r="E2662" s="4">
        <v>143627000</v>
      </c>
    </row>
    <row r="2663" spans="1:5" x14ac:dyDescent="0.2">
      <c r="A2663" s="3" t="s">
        <v>35</v>
      </c>
      <c r="B2663" s="4" t="s">
        <v>23</v>
      </c>
      <c r="C2663" s="4" t="s">
        <v>8</v>
      </c>
      <c r="D2663" s="4" t="s">
        <v>26</v>
      </c>
      <c r="E2663" s="4">
        <v>143464100</v>
      </c>
    </row>
    <row r="2664" spans="1:5" x14ac:dyDescent="0.2">
      <c r="A2664" s="3" t="s">
        <v>35</v>
      </c>
      <c r="B2664" s="4" t="s">
        <v>23</v>
      </c>
      <c r="C2664" s="4" t="s">
        <v>8</v>
      </c>
      <c r="D2664" s="4" t="s">
        <v>26</v>
      </c>
      <c r="E2664" s="4">
        <v>146033700</v>
      </c>
    </row>
    <row r="2665" spans="1:5" x14ac:dyDescent="0.2">
      <c r="A2665" s="3" t="s">
        <v>35</v>
      </c>
      <c r="B2665" s="4" t="s">
        <v>23</v>
      </c>
      <c r="C2665" s="4" t="s">
        <v>8</v>
      </c>
      <c r="D2665" s="4" t="s">
        <v>26</v>
      </c>
      <c r="E2665" s="4">
        <v>146346200</v>
      </c>
    </row>
    <row r="2666" spans="1:5" x14ac:dyDescent="0.2">
      <c r="A2666" s="3" t="s">
        <v>35</v>
      </c>
      <c r="B2666" s="4" t="s">
        <v>23</v>
      </c>
      <c r="C2666" s="4" t="s">
        <v>8</v>
      </c>
      <c r="D2666" s="4" t="s">
        <v>26</v>
      </c>
      <c r="E2666" s="4">
        <v>146129600</v>
      </c>
    </row>
    <row r="2667" spans="1:5" x14ac:dyDescent="0.2">
      <c r="A2667" s="3" t="s">
        <v>35</v>
      </c>
      <c r="B2667" s="4" t="s">
        <v>23</v>
      </c>
      <c r="C2667" s="4" t="s">
        <v>8</v>
      </c>
      <c r="D2667" s="4" t="s">
        <v>26</v>
      </c>
      <c r="E2667" s="4">
        <v>146937100</v>
      </c>
    </row>
    <row r="2668" spans="1:5" x14ac:dyDescent="0.2">
      <c r="A2668" s="3" t="s">
        <v>35</v>
      </c>
      <c r="B2668" s="4" t="s">
        <v>23</v>
      </c>
      <c r="C2668" s="4" t="s">
        <v>8</v>
      </c>
      <c r="D2668" s="4" t="s">
        <v>26</v>
      </c>
      <c r="E2668" s="4">
        <v>146453700</v>
      </c>
    </row>
    <row r="2669" spans="1:5" x14ac:dyDescent="0.2">
      <c r="A2669" s="3" t="s">
        <v>35</v>
      </c>
      <c r="B2669" s="4" t="s">
        <v>23</v>
      </c>
      <c r="C2669" s="4" t="s">
        <v>8</v>
      </c>
      <c r="D2669" s="4" t="s">
        <v>26</v>
      </c>
      <c r="E2669" s="4">
        <v>147851700</v>
      </c>
    </row>
    <row r="2670" spans="1:5" x14ac:dyDescent="0.2">
      <c r="A2670" s="3" t="s">
        <v>35</v>
      </c>
      <c r="B2670" s="4" t="s">
        <v>23</v>
      </c>
      <c r="C2670" s="4" t="s">
        <v>8</v>
      </c>
      <c r="D2670" s="4" t="s">
        <v>26</v>
      </c>
      <c r="E2670" s="4">
        <v>150707600</v>
      </c>
    </row>
    <row r="2671" spans="1:5" x14ac:dyDescent="0.2">
      <c r="A2671" s="3" t="s">
        <v>35</v>
      </c>
      <c r="B2671" s="4" t="s">
        <v>23</v>
      </c>
      <c r="C2671" s="4" t="s">
        <v>8</v>
      </c>
      <c r="D2671" s="4" t="s">
        <v>26</v>
      </c>
      <c r="E2671" s="4">
        <v>151036400</v>
      </c>
    </row>
    <row r="2672" spans="1:5" x14ac:dyDescent="0.2">
      <c r="A2672" s="3" t="s">
        <v>35</v>
      </c>
      <c r="B2672" s="4" t="s">
        <v>23</v>
      </c>
      <c r="C2672" s="4" t="s">
        <v>22</v>
      </c>
      <c r="D2672" s="4" t="s">
        <v>26</v>
      </c>
      <c r="E2672" s="4">
        <v>185165700</v>
      </c>
    </row>
    <row r="2673" spans="1:5" x14ac:dyDescent="0.2">
      <c r="A2673" s="3" t="s">
        <v>35</v>
      </c>
      <c r="B2673" s="4" t="s">
        <v>23</v>
      </c>
      <c r="C2673" s="4" t="s">
        <v>22</v>
      </c>
      <c r="D2673" s="4" t="s">
        <v>26</v>
      </c>
      <c r="E2673" s="4">
        <v>182896300</v>
      </c>
    </row>
    <row r="2674" spans="1:5" x14ac:dyDescent="0.2">
      <c r="A2674" s="3" t="s">
        <v>35</v>
      </c>
      <c r="B2674" s="4" t="s">
        <v>23</v>
      </c>
      <c r="C2674" s="4" t="s">
        <v>22</v>
      </c>
      <c r="D2674" s="4" t="s">
        <v>26</v>
      </c>
      <c r="E2674" s="4">
        <v>185321300</v>
      </c>
    </row>
    <row r="2675" spans="1:5" x14ac:dyDescent="0.2">
      <c r="A2675" s="3" t="s">
        <v>35</v>
      </c>
      <c r="B2675" s="4" t="s">
        <v>23</v>
      </c>
      <c r="C2675" s="4" t="s">
        <v>22</v>
      </c>
      <c r="D2675" s="4" t="s">
        <v>26</v>
      </c>
      <c r="E2675" s="4">
        <v>183064100</v>
      </c>
    </row>
    <row r="2676" spans="1:5" x14ac:dyDescent="0.2">
      <c r="A2676" s="3" t="s">
        <v>35</v>
      </c>
      <c r="B2676" s="4" t="s">
        <v>23</v>
      </c>
      <c r="C2676" s="4" t="s">
        <v>22</v>
      </c>
      <c r="D2676" s="4" t="s">
        <v>26</v>
      </c>
      <c r="E2676" s="4">
        <v>199651800</v>
      </c>
    </row>
    <row r="2677" spans="1:5" x14ac:dyDescent="0.2">
      <c r="A2677" s="3" t="s">
        <v>35</v>
      </c>
      <c r="B2677" s="4" t="s">
        <v>23</v>
      </c>
      <c r="C2677" s="4" t="s">
        <v>22</v>
      </c>
      <c r="D2677" s="4" t="s">
        <v>26</v>
      </c>
      <c r="E2677" s="4">
        <v>182390000</v>
      </c>
    </row>
    <row r="2678" spans="1:5" x14ac:dyDescent="0.2">
      <c r="A2678" s="3" t="s">
        <v>35</v>
      </c>
      <c r="B2678" s="4" t="s">
        <v>23</v>
      </c>
      <c r="C2678" s="4" t="s">
        <v>22</v>
      </c>
      <c r="D2678" s="4" t="s">
        <v>26</v>
      </c>
      <c r="E2678" s="4">
        <v>182167200</v>
      </c>
    </row>
    <row r="2679" spans="1:5" x14ac:dyDescent="0.2">
      <c r="A2679" s="3" t="s">
        <v>35</v>
      </c>
      <c r="B2679" s="4" t="s">
        <v>23</v>
      </c>
      <c r="C2679" s="4" t="s">
        <v>22</v>
      </c>
      <c r="D2679" s="4" t="s">
        <v>26</v>
      </c>
      <c r="E2679" s="4">
        <v>187351500</v>
      </c>
    </row>
    <row r="2680" spans="1:5" x14ac:dyDescent="0.2">
      <c r="A2680" s="3" t="s">
        <v>35</v>
      </c>
      <c r="B2680" s="4" t="s">
        <v>23</v>
      </c>
      <c r="C2680" s="4" t="s">
        <v>22</v>
      </c>
      <c r="D2680" s="4" t="s">
        <v>26</v>
      </c>
      <c r="E2680" s="4">
        <v>183308500</v>
      </c>
    </row>
    <row r="2681" spans="1:5" x14ac:dyDescent="0.2">
      <c r="A2681" s="3" t="s">
        <v>35</v>
      </c>
      <c r="B2681" s="4" t="s">
        <v>23</v>
      </c>
      <c r="C2681" s="4" t="s">
        <v>22</v>
      </c>
      <c r="D2681" s="4" t="s">
        <v>26</v>
      </c>
      <c r="E2681" s="4">
        <v>183126000</v>
      </c>
    </row>
    <row r="2682" spans="1:5" x14ac:dyDescent="0.2">
      <c r="A2682" s="3" t="s">
        <v>35</v>
      </c>
      <c r="B2682" s="4" t="s">
        <v>24</v>
      </c>
      <c r="C2682" s="4" t="s">
        <v>8</v>
      </c>
      <c r="D2682" s="4" t="s">
        <v>26</v>
      </c>
      <c r="E2682" s="4">
        <v>238463000</v>
      </c>
    </row>
    <row r="2683" spans="1:5" x14ac:dyDescent="0.2">
      <c r="A2683" s="3" t="s">
        <v>35</v>
      </c>
      <c r="B2683" s="4" t="s">
        <v>24</v>
      </c>
      <c r="C2683" s="4" t="s">
        <v>8</v>
      </c>
      <c r="D2683" s="4" t="s">
        <v>26</v>
      </c>
      <c r="E2683" s="4">
        <v>236434200</v>
      </c>
    </row>
    <row r="2684" spans="1:5" x14ac:dyDescent="0.2">
      <c r="A2684" s="3" t="s">
        <v>35</v>
      </c>
      <c r="B2684" s="4" t="s">
        <v>24</v>
      </c>
      <c r="C2684" s="4" t="s">
        <v>8</v>
      </c>
      <c r="D2684" s="4" t="s">
        <v>26</v>
      </c>
      <c r="E2684" s="4">
        <v>243164900</v>
      </c>
    </row>
    <row r="2685" spans="1:5" x14ac:dyDescent="0.2">
      <c r="A2685" s="3" t="s">
        <v>35</v>
      </c>
      <c r="B2685" s="4" t="s">
        <v>24</v>
      </c>
      <c r="C2685" s="4" t="s">
        <v>8</v>
      </c>
      <c r="D2685" s="4" t="s">
        <v>26</v>
      </c>
      <c r="E2685" s="4">
        <v>241018200</v>
      </c>
    </row>
    <row r="2686" spans="1:5" x14ac:dyDescent="0.2">
      <c r="A2686" s="3" t="s">
        <v>35</v>
      </c>
      <c r="B2686" s="4" t="s">
        <v>24</v>
      </c>
      <c r="C2686" s="4" t="s">
        <v>8</v>
      </c>
      <c r="D2686" s="4" t="s">
        <v>26</v>
      </c>
      <c r="E2686" s="4">
        <v>242248100</v>
      </c>
    </row>
    <row r="2687" spans="1:5" x14ac:dyDescent="0.2">
      <c r="A2687" s="3" t="s">
        <v>35</v>
      </c>
      <c r="B2687" s="4" t="s">
        <v>24</v>
      </c>
      <c r="C2687" s="4" t="s">
        <v>8</v>
      </c>
      <c r="D2687" s="4" t="s">
        <v>26</v>
      </c>
      <c r="E2687" s="4">
        <v>240564400</v>
      </c>
    </row>
    <row r="2688" spans="1:5" x14ac:dyDescent="0.2">
      <c r="A2688" s="3" t="s">
        <v>35</v>
      </c>
      <c r="B2688" s="4" t="s">
        <v>24</v>
      </c>
      <c r="C2688" s="4" t="s">
        <v>8</v>
      </c>
      <c r="D2688" s="4" t="s">
        <v>26</v>
      </c>
      <c r="E2688" s="4">
        <v>242081400</v>
      </c>
    </row>
    <row r="2689" spans="1:5" x14ac:dyDescent="0.2">
      <c r="A2689" s="3" t="s">
        <v>35</v>
      </c>
      <c r="B2689" s="4" t="s">
        <v>24</v>
      </c>
      <c r="C2689" s="4" t="s">
        <v>8</v>
      </c>
      <c r="D2689" s="4" t="s">
        <v>26</v>
      </c>
      <c r="E2689" s="4">
        <v>241787300</v>
      </c>
    </row>
    <row r="2690" spans="1:5" x14ac:dyDescent="0.2">
      <c r="A2690" s="3" t="s">
        <v>35</v>
      </c>
      <c r="B2690" s="4" t="s">
        <v>24</v>
      </c>
      <c r="C2690" s="4" t="s">
        <v>8</v>
      </c>
      <c r="D2690" s="4" t="s">
        <v>26</v>
      </c>
      <c r="E2690" s="4">
        <v>257601600</v>
      </c>
    </row>
    <row r="2691" spans="1:5" x14ac:dyDescent="0.2">
      <c r="A2691" s="3" t="s">
        <v>35</v>
      </c>
      <c r="B2691" s="4" t="s">
        <v>24</v>
      </c>
      <c r="C2691" s="4" t="s">
        <v>8</v>
      </c>
      <c r="D2691" s="4" t="s">
        <v>26</v>
      </c>
      <c r="E2691" s="4">
        <v>238398900</v>
      </c>
    </row>
    <row r="2692" spans="1:5" x14ac:dyDescent="0.2">
      <c r="A2692" s="3" t="s">
        <v>35</v>
      </c>
      <c r="B2692" s="4" t="s">
        <v>24</v>
      </c>
      <c r="C2692" s="4" t="s">
        <v>22</v>
      </c>
      <c r="D2692" s="4" t="s">
        <v>26</v>
      </c>
      <c r="E2692" s="4">
        <v>305462100</v>
      </c>
    </row>
    <row r="2693" spans="1:5" x14ac:dyDescent="0.2">
      <c r="A2693" s="3" t="s">
        <v>35</v>
      </c>
      <c r="B2693" s="4" t="s">
        <v>24</v>
      </c>
      <c r="C2693" s="4" t="s">
        <v>22</v>
      </c>
      <c r="D2693" s="4" t="s">
        <v>26</v>
      </c>
      <c r="E2693" s="4">
        <v>303677000</v>
      </c>
    </row>
    <row r="2694" spans="1:5" x14ac:dyDescent="0.2">
      <c r="A2694" s="3" t="s">
        <v>35</v>
      </c>
      <c r="B2694" s="4" t="s">
        <v>24</v>
      </c>
      <c r="C2694" s="4" t="s">
        <v>22</v>
      </c>
      <c r="D2694" s="4" t="s">
        <v>26</v>
      </c>
      <c r="E2694" s="4">
        <v>305388900</v>
      </c>
    </row>
    <row r="2695" spans="1:5" x14ac:dyDescent="0.2">
      <c r="A2695" s="3" t="s">
        <v>35</v>
      </c>
      <c r="B2695" s="4" t="s">
        <v>24</v>
      </c>
      <c r="C2695" s="4" t="s">
        <v>22</v>
      </c>
      <c r="D2695" s="4" t="s">
        <v>26</v>
      </c>
      <c r="E2695" s="4">
        <v>306273200</v>
      </c>
    </row>
    <row r="2696" spans="1:5" x14ac:dyDescent="0.2">
      <c r="A2696" s="3" t="s">
        <v>35</v>
      </c>
      <c r="B2696" s="4" t="s">
        <v>24</v>
      </c>
      <c r="C2696" s="4" t="s">
        <v>22</v>
      </c>
      <c r="D2696" s="4" t="s">
        <v>26</v>
      </c>
      <c r="E2696" s="4">
        <v>307083200</v>
      </c>
    </row>
    <row r="2697" spans="1:5" x14ac:dyDescent="0.2">
      <c r="A2697" s="3" t="s">
        <v>35</v>
      </c>
      <c r="B2697" s="4" t="s">
        <v>24</v>
      </c>
      <c r="C2697" s="4" t="s">
        <v>22</v>
      </c>
      <c r="D2697" s="4" t="s">
        <v>26</v>
      </c>
      <c r="E2697" s="4">
        <v>313916900</v>
      </c>
    </row>
    <row r="2698" spans="1:5" x14ac:dyDescent="0.2">
      <c r="A2698" s="3" t="s">
        <v>35</v>
      </c>
      <c r="B2698" s="4" t="s">
        <v>24</v>
      </c>
      <c r="C2698" s="4" t="s">
        <v>22</v>
      </c>
      <c r="D2698" s="4" t="s">
        <v>26</v>
      </c>
      <c r="E2698" s="4">
        <v>315709600</v>
      </c>
    </row>
    <row r="2699" spans="1:5" x14ac:dyDescent="0.2">
      <c r="A2699" s="3" t="s">
        <v>35</v>
      </c>
      <c r="B2699" s="4" t="s">
        <v>24</v>
      </c>
      <c r="C2699" s="4" t="s">
        <v>22</v>
      </c>
      <c r="D2699" s="4" t="s">
        <v>26</v>
      </c>
      <c r="E2699" s="4">
        <v>316707900</v>
      </c>
    </row>
    <row r="2700" spans="1:5" x14ac:dyDescent="0.2">
      <c r="A2700" s="3" t="s">
        <v>35</v>
      </c>
      <c r="B2700" s="4" t="s">
        <v>24</v>
      </c>
      <c r="C2700" s="4" t="s">
        <v>22</v>
      </c>
      <c r="D2700" s="4" t="s">
        <v>26</v>
      </c>
      <c r="E2700" s="4">
        <v>314261000</v>
      </c>
    </row>
    <row r="2701" spans="1:5" x14ac:dyDescent="0.2">
      <c r="A2701" s="3" t="s">
        <v>35</v>
      </c>
      <c r="B2701" s="4" t="s">
        <v>24</v>
      </c>
      <c r="C2701" s="4" t="s">
        <v>22</v>
      </c>
      <c r="D2701" s="4" t="s">
        <v>26</v>
      </c>
      <c r="E2701" s="4">
        <v>314353800</v>
      </c>
    </row>
    <row r="2702" spans="1:5" x14ac:dyDescent="0.2">
      <c r="A2702" s="3" t="s">
        <v>35</v>
      </c>
      <c r="B2702" s="4" t="s">
        <v>7</v>
      </c>
      <c r="C2702" s="4" t="s">
        <v>8</v>
      </c>
      <c r="D2702" s="4" t="s">
        <v>26</v>
      </c>
      <c r="E2702" s="4">
        <v>149258700</v>
      </c>
    </row>
    <row r="2703" spans="1:5" x14ac:dyDescent="0.2">
      <c r="A2703" s="3" t="s">
        <v>35</v>
      </c>
      <c r="B2703" s="4" t="s">
        <v>7</v>
      </c>
      <c r="C2703" s="4" t="s">
        <v>8</v>
      </c>
      <c r="D2703" s="4" t="s">
        <v>26</v>
      </c>
      <c r="E2703" s="4">
        <v>179055300</v>
      </c>
    </row>
    <row r="2704" spans="1:5" x14ac:dyDescent="0.2">
      <c r="A2704" s="3" t="s">
        <v>35</v>
      </c>
      <c r="B2704" s="4" t="s">
        <v>7</v>
      </c>
      <c r="C2704" s="4" t="s">
        <v>8</v>
      </c>
      <c r="D2704" s="4" t="s">
        <v>26</v>
      </c>
      <c r="E2704" s="4">
        <v>143820600</v>
      </c>
    </row>
    <row r="2705" spans="1:5" x14ac:dyDescent="0.2">
      <c r="A2705" s="3" t="s">
        <v>35</v>
      </c>
      <c r="B2705" s="4" t="s">
        <v>7</v>
      </c>
      <c r="C2705" s="4" t="s">
        <v>8</v>
      </c>
      <c r="D2705" s="4" t="s">
        <v>26</v>
      </c>
      <c r="E2705" s="4">
        <v>145402400</v>
      </c>
    </row>
    <row r="2706" spans="1:5" x14ac:dyDescent="0.2">
      <c r="A2706" s="3" t="s">
        <v>35</v>
      </c>
      <c r="B2706" s="4" t="s">
        <v>7</v>
      </c>
      <c r="C2706" s="4" t="s">
        <v>8</v>
      </c>
      <c r="D2706" s="4" t="s">
        <v>26</v>
      </c>
      <c r="E2706" s="4">
        <v>145699500</v>
      </c>
    </row>
    <row r="2707" spans="1:5" x14ac:dyDescent="0.2">
      <c r="A2707" s="3" t="s">
        <v>35</v>
      </c>
      <c r="B2707" s="4" t="s">
        <v>7</v>
      </c>
      <c r="C2707" s="4" t="s">
        <v>8</v>
      </c>
      <c r="D2707" s="4" t="s">
        <v>26</v>
      </c>
      <c r="E2707" s="4">
        <v>146064700</v>
      </c>
    </row>
    <row r="2708" spans="1:5" x14ac:dyDescent="0.2">
      <c r="A2708" s="3" t="s">
        <v>35</v>
      </c>
      <c r="B2708" s="4" t="s">
        <v>7</v>
      </c>
      <c r="C2708" s="4" t="s">
        <v>8</v>
      </c>
      <c r="D2708" s="4" t="s">
        <v>26</v>
      </c>
      <c r="E2708" s="4">
        <v>148980600</v>
      </c>
    </row>
    <row r="2709" spans="1:5" x14ac:dyDescent="0.2">
      <c r="A2709" s="3" t="s">
        <v>35</v>
      </c>
      <c r="B2709" s="4" t="s">
        <v>7</v>
      </c>
      <c r="C2709" s="4" t="s">
        <v>8</v>
      </c>
      <c r="D2709" s="4" t="s">
        <v>26</v>
      </c>
      <c r="E2709" s="4">
        <v>145557900</v>
      </c>
    </row>
    <row r="2710" spans="1:5" x14ac:dyDescent="0.2">
      <c r="A2710" s="3" t="s">
        <v>35</v>
      </c>
      <c r="B2710" s="4" t="s">
        <v>7</v>
      </c>
      <c r="C2710" s="4" t="s">
        <v>8</v>
      </c>
      <c r="D2710" s="4" t="s">
        <v>26</v>
      </c>
      <c r="E2710" s="4">
        <v>145830800</v>
      </c>
    </row>
    <row r="2711" spans="1:5" x14ac:dyDescent="0.2">
      <c r="A2711" s="3" t="s">
        <v>35</v>
      </c>
      <c r="B2711" s="4" t="s">
        <v>7</v>
      </c>
      <c r="C2711" s="4" t="s">
        <v>8</v>
      </c>
      <c r="D2711" s="4" t="s">
        <v>26</v>
      </c>
      <c r="E2711" s="4">
        <v>146145500</v>
      </c>
    </row>
    <row r="2712" spans="1:5" x14ac:dyDescent="0.2">
      <c r="A2712" s="3" t="s">
        <v>35</v>
      </c>
      <c r="B2712" s="4" t="s">
        <v>7</v>
      </c>
      <c r="C2712" s="4" t="s">
        <v>22</v>
      </c>
      <c r="D2712" s="4" t="s">
        <v>26</v>
      </c>
      <c r="E2712" s="4">
        <v>179358000</v>
      </c>
    </row>
    <row r="2713" spans="1:5" x14ac:dyDescent="0.2">
      <c r="A2713" s="3" t="s">
        <v>35</v>
      </c>
      <c r="B2713" s="4" t="s">
        <v>7</v>
      </c>
      <c r="C2713" s="4" t="s">
        <v>22</v>
      </c>
      <c r="D2713" s="4" t="s">
        <v>26</v>
      </c>
      <c r="E2713" s="4">
        <v>180296200</v>
      </c>
    </row>
    <row r="2714" spans="1:5" x14ac:dyDescent="0.2">
      <c r="A2714" s="3" t="s">
        <v>35</v>
      </c>
      <c r="B2714" s="4" t="s">
        <v>7</v>
      </c>
      <c r="C2714" s="4" t="s">
        <v>22</v>
      </c>
      <c r="D2714" s="4" t="s">
        <v>26</v>
      </c>
      <c r="E2714" s="4">
        <v>182333600</v>
      </c>
    </row>
    <row r="2715" spans="1:5" x14ac:dyDescent="0.2">
      <c r="A2715" s="3" t="s">
        <v>35</v>
      </c>
      <c r="B2715" s="4" t="s">
        <v>7</v>
      </c>
      <c r="C2715" s="4" t="s">
        <v>22</v>
      </c>
      <c r="D2715" s="4" t="s">
        <v>26</v>
      </c>
      <c r="E2715" s="4">
        <v>180249100</v>
      </c>
    </row>
    <row r="2716" spans="1:5" x14ac:dyDescent="0.2">
      <c r="A2716" s="3" t="s">
        <v>35</v>
      </c>
      <c r="B2716" s="4" t="s">
        <v>7</v>
      </c>
      <c r="C2716" s="4" t="s">
        <v>22</v>
      </c>
      <c r="D2716" s="4" t="s">
        <v>26</v>
      </c>
      <c r="E2716" s="4">
        <v>177932800</v>
      </c>
    </row>
    <row r="2717" spans="1:5" x14ac:dyDescent="0.2">
      <c r="A2717" s="3" t="s">
        <v>35</v>
      </c>
      <c r="B2717" s="4" t="s">
        <v>7</v>
      </c>
      <c r="C2717" s="4" t="s">
        <v>22</v>
      </c>
      <c r="D2717" s="4" t="s">
        <v>26</v>
      </c>
      <c r="E2717" s="4">
        <v>177383100</v>
      </c>
    </row>
    <row r="2718" spans="1:5" x14ac:dyDescent="0.2">
      <c r="A2718" s="3" t="s">
        <v>35</v>
      </c>
      <c r="B2718" s="4" t="s">
        <v>7</v>
      </c>
      <c r="C2718" s="4" t="s">
        <v>22</v>
      </c>
      <c r="D2718" s="4" t="s">
        <v>26</v>
      </c>
      <c r="E2718" s="4">
        <v>177791500</v>
      </c>
    </row>
    <row r="2719" spans="1:5" x14ac:dyDescent="0.2">
      <c r="A2719" s="3" t="s">
        <v>35</v>
      </c>
      <c r="B2719" s="4" t="s">
        <v>7</v>
      </c>
      <c r="C2719" s="4" t="s">
        <v>22</v>
      </c>
      <c r="D2719" s="4" t="s">
        <v>26</v>
      </c>
      <c r="E2719" s="4">
        <v>178382700</v>
      </c>
    </row>
    <row r="2720" spans="1:5" x14ac:dyDescent="0.2">
      <c r="A2720" s="3" t="s">
        <v>35</v>
      </c>
      <c r="B2720" s="4" t="s">
        <v>7</v>
      </c>
      <c r="C2720" s="4" t="s">
        <v>22</v>
      </c>
      <c r="D2720" s="4" t="s">
        <v>26</v>
      </c>
      <c r="E2720" s="4">
        <v>177405000</v>
      </c>
    </row>
    <row r="2721" spans="1:5" x14ac:dyDescent="0.2">
      <c r="A2721" s="3" t="s">
        <v>35</v>
      </c>
      <c r="B2721" s="4" t="s">
        <v>7</v>
      </c>
      <c r="C2721" s="4" t="s">
        <v>22</v>
      </c>
      <c r="D2721" s="4" t="s">
        <v>26</v>
      </c>
      <c r="E2721" s="4">
        <v>177685700</v>
      </c>
    </row>
    <row r="2722" spans="1:5" x14ac:dyDescent="0.2">
      <c r="A2722" s="3" t="s">
        <v>35</v>
      </c>
      <c r="B2722" s="4" t="s">
        <v>23</v>
      </c>
      <c r="C2722" s="4" t="s">
        <v>8</v>
      </c>
      <c r="D2722" s="4" t="s">
        <v>26</v>
      </c>
      <c r="E2722" s="4">
        <v>146682600</v>
      </c>
    </row>
    <row r="2723" spans="1:5" x14ac:dyDescent="0.2">
      <c r="A2723" s="3" t="s">
        <v>35</v>
      </c>
      <c r="B2723" s="4" t="s">
        <v>23</v>
      </c>
      <c r="C2723" s="4" t="s">
        <v>8</v>
      </c>
      <c r="D2723" s="4" t="s">
        <v>26</v>
      </c>
      <c r="E2723" s="4">
        <v>145791800</v>
      </c>
    </row>
    <row r="2724" spans="1:5" x14ac:dyDescent="0.2">
      <c r="A2724" s="3" t="s">
        <v>35</v>
      </c>
      <c r="B2724" s="4" t="s">
        <v>23</v>
      </c>
      <c r="C2724" s="4" t="s">
        <v>8</v>
      </c>
      <c r="D2724" s="4" t="s">
        <v>26</v>
      </c>
      <c r="E2724" s="4">
        <v>148111800</v>
      </c>
    </row>
    <row r="2725" spans="1:5" x14ac:dyDescent="0.2">
      <c r="A2725" s="3" t="s">
        <v>35</v>
      </c>
      <c r="B2725" s="4" t="s">
        <v>23</v>
      </c>
      <c r="C2725" s="4" t="s">
        <v>8</v>
      </c>
      <c r="D2725" s="4" t="s">
        <v>26</v>
      </c>
      <c r="E2725" s="4">
        <v>148272000</v>
      </c>
    </row>
    <row r="2726" spans="1:5" x14ac:dyDescent="0.2">
      <c r="A2726" s="3" t="s">
        <v>35</v>
      </c>
      <c r="B2726" s="4" t="s">
        <v>23</v>
      </c>
      <c r="C2726" s="4" t="s">
        <v>8</v>
      </c>
      <c r="D2726" s="4" t="s">
        <v>26</v>
      </c>
      <c r="E2726" s="4">
        <v>148567100</v>
      </c>
    </row>
    <row r="2727" spans="1:5" x14ac:dyDescent="0.2">
      <c r="A2727" s="3" t="s">
        <v>35</v>
      </c>
      <c r="B2727" s="4" t="s">
        <v>23</v>
      </c>
      <c r="C2727" s="4" t="s">
        <v>8</v>
      </c>
      <c r="D2727" s="4" t="s">
        <v>26</v>
      </c>
      <c r="E2727" s="4">
        <v>148371900</v>
      </c>
    </row>
    <row r="2728" spans="1:5" x14ac:dyDescent="0.2">
      <c r="A2728" s="3" t="s">
        <v>35</v>
      </c>
      <c r="B2728" s="4" t="s">
        <v>23</v>
      </c>
      <c r="C2728" s="4" t="s">
        <v>8</v>
      </c>
      <c r="D2728" s="4" t="s">
        <v>26</v>
      </c>
      <c r="E2728" s="4">
        <v>148449300</v>
      </c>
    </row>
    <row r="2729" spans="1:5" x14ac:dyDescent="0.2">
      <c r="A2729" s="3" t="s">
        <v>35</v>
      </c>
      <c r="B2729" s="4" t="s">
        <v>23</v>
      </c>
      <c r="C2729" s="4" t="s">
        <v>8</v>
      </c>
      <c r="D2729" s="4" t="s">
        <v>26</v>
      </c>
      <c r="E2729" s="4">
        <v>148720000</v>
      </c>
    </row>
    <row r="2730" spans="1:5" x14ac:dyDescent="0.2">
      <c r="A2730" s="3" t="s">
        <v>35</v>
      </c>
      <c r="B2730" s="4" t="s">
        <v>23</v>
      </c>
      <c r="C2730" s="4" t="s">
        <v>8</v>
      </c>
      <c r="D2730" s="4" t="s">
        <v>26</v>
      </c>
      <c r="E2730" s="4">
        <v>148152900</v>
      </c>
    </row>
    <row r="2731" spans="1:5" x14ac:dyDescent="0.2">
      <c r="A2731" s="3" t="s">
        <v>35</v>
      </c>
      <c r="B2731" s="4" t="s">
        <v>23</v>
      </c>
      <c r="C2731" s="4" t="s">
        <v>8</v>
      </c>
      <c r="D2731" s="4" t="s">
        <v>26</v>
      </c>
      <c r="E2731" s="4">
        <v>148490100</v>
      </c>
    </row>
    <row r="2732" spans="1:5" x14ac:dyDescent="0.2">
      <c r="A2732" s="3" t="s">
        <v>35</v>
      </c>
      <c r="B2732" s="4" t="s">
        <v>23</v>
      </c>
      <c r="C2732" s="4" t="s">
        <v>22</v>
      </c>
      <c r="D2732" s="4" t="s">
        <v>26</v>
      </c>
      <c r="E2732" s="4">
        <v>186796300</v>
      </c>
    </row>
    <row r="2733" spans="1:5" x14ac:dyDescent="0.2">
      <c r="A2733" s="3" t="s">
        <v>35</v>
      </c>
      <c r="B2733" s="4" t="s">
        <v>23</v>
      </c>
      <c r="C2733" s="4" t="s">
        <v>22</v>
      </c>
      <c r="D2733" s="4" t="s">
        <v>26</v>
      </c>
      <c r="E2733" s="4">
        <v>185832900</v>
      </c>
    </row>
    <row r="2734" spans="1:5" x14ac:dyDescent="0.2">
      <c r="A2734" s="3" t="s">
        <v>35</v>
      </c>
      <c r="B2734" s="4" t="s">
        <v>23</v>
      </c>
      <c r="C2734" s="4" t="s">
        <v>22</v>
      </c>
      <c r="D2734" s="4" t="s">
        <v>26</v>
      </c>
      <c r="E2734" s="4">
        <v>186686800</v>
      </c>
    </row>
    <row r="2735" spans="1:5" x14ac:dyDescent="0.2">
      <c r="A2735" s="3" t="s">
        <v>35</v>
      </c>
      <c r="B2735" s="4" t="s">
        <v>23</v>
      </c>
      <c r="C2735" s="4" t="s">
        <v>22</v>
      </c>
      <c r="D2735" s="4" t="s">
        <v>26</v>
      </c>
      <c r="E2735" s="4">
        <v>185968800</v>
      </c>
    </row>
    <row r="2736" spans="1:5" x14ac:dyDescent="0.2">
      <c r="A2736" s="3" t="s">
        <v>35</v>
      </c>
      <c r="B2736" s="4" t="s">
        <v>23</v>
      </c>
      <c r="C2736" s="4" t="s">
        <v>22</v>
      </c>
      <c r="D2736" s="4" t="s">
        <v>26</v>
      </c>
      <c r="E2736" s="4">
        <v>186364900</v>
      </c>
    </row>
    <row r="2737" spans="1:5" x14ac:dyDescent="0.2">
      <c r="A2737" s="3" t="s">
        <v>35</v>
      </c>
      <c r="B2737" s="4" t="s">
        <v>23</v>
      </c>
      <c r="C2737" s="4" t="s">
        <v>22</v>
      </c>
      <c r="D2737" s="4" t="s">
        <v>26</v>
      </c>
      <c r="E2737" s="4">
        <v>185855000</v>
      </c>
    </row>
    <row r="2738" spans="1:5" x14ac:dyDescent="0.2">
      <c r="A2738" s="3" t="s">
        <v>35</v>
      </c>
      <c r="B2738" s="4" t="s">
        <v>23</v>
      </c>
      <c r="C2738" s="4" t="s">
        <v>22</v>
      </c>
      <c r="D2738" s="4" t="s">
        <v>26</v>
      </c>
      <c r="E2738" s="4">
        <v>186319100</v>
      </c>
    </row>
    <row r="2739" spans="1:5" x14ac:dyDescent="0.2">
      <c r="A2739" s="3" t="s">
        <v>35</v>
      </c>
      <c r="B2739" s="4" t="s">
        <v>23</v>
      </c>
      <c r="C2739" s="4" t="s">
        <v>22</v>
      </c>
      <c r="D2739" s="4" t="s">
        <v>26</v>
      </c>
      <c r="E2739" s="4">
        <v>186271500</v>
      </c>
    </row>
    <row r="2740" spans="1:5" x14ac:dyDescent="0.2">
      <c r="A2740" s="3" t="s">
        <v>35</v>
      </c>
      <c r="B2740" s="4" t="s">
        <v>23</v>
      </c>
      <c r="C2740" s="4" t="s">
        <v>22</v>
      </c>
      <c r="D2740" s="4" t="s">
        <v>26</v>
      </c>
      <c r="E2740" s="4">
        <v>187742700</v>
      </c>
    </row>
    <row r="2741" spans="1:5" x14ac:dyDescent="0.2">
      <c r="A2741" s="3" t="s">
        <v>35</v>
      </c>
      <c r="B2741" s="4" t="s">
        <v>23</v>
      </c>
      <c r="C2741" s="4" t="s">
        <v>22</v>
      </c>
      <c r="D2741" s="4" t="s">
        <v>26</v>
      </c>
      <c r="E2741" s="4">
        <v>186227000</v>
      </c>
    </row>
    <row r="2742" spans="1:5" x14ac:dyDescent="0.2">
      <c r="A2742" s="3" t="s">
        <v>35</v>
      </c>
      <c r="B2742" s="4" t="s">
        <v>24</v>
      </c>
      <c r="C2742" s="4" t="s">
        <v>8</v>
      </c>
      <c r="D2742" s="4" t="s">
        <v>26</v>
      </c>
      <c r="E2742" s="4">
        <v>245499400</v>
      </c>
    </row>
    <row r="2743" spans="1:5" x14ac:dyDescent="0.2">
      <c r="A2743" s="3" t="s">
        <v>35</v>
      </c>
      <c r="B2743" s="4" t="s">
        <v>24</v>
      </c>
      <c r="C2743" s="4" t="s">
        <v>8</v>
      </c>
      <c r="D2743" s="4" t="s">
        <v>26</v>
      </c>
      <c r="E2743" s="4">
        <v>251979000</v>
      </c>
    </row>
    <row r="2744" spans="1:5" x14ac:dyDescent="0.2">
      <c r="A2744" s="3" t="s">
        <v>35</v>
      </c>
      <c r="B2744" s="4" t="s">
        <v>24</v>
      </c>
      <c r="C2744" s="4" t="s">
        <v>8</v>
      </c>
      <c r="D2744" s="4" t="s">
        <v>26</v>
      </c>
      <c r="E2744" s="4">
        <v>254114900</v>
      </c>
    </row>
    <row r="2745" spans="1:5" x14ac:dyDescent="0.2">
      <c r="A2745" s="3" t="s">
        <v>35</v>
      </c>
      <c r="B2745" s="4" t="s">
        <v>24</v>
      </c>
      <c r="C2745" s="4" t="s">
        <v>8</v>
      </c>
      <c r="D2745" s="4" t="s">
        <v>26</v>
      </c>
      <c r="E2745" s="4">
        <v>263564200</v>
      </c>
    </row>
    <row r="2746" spans="1:5" x14ac:dyDescent="0.2">
      <c r="A2746" s="3" t="s">
        <v>35</v>
      </c>
      <c r="B2746" s="4" t="s">
        <v>24</v>
      </c>
      <c r="C2746" s="4" t="s">
        <v>8</v>
      </c>
      <c r="D2746" s="4" t="s">
        <v>26</v>
      </c>
      <c r="E2746" s="4">
        <v>246308900</v>
      </c>
    </row>
    <row r="2747" spans="1:5" x14ac:dyDescent="0.2">
      <c r="A2747" s="3" t="s">
        <v>35</v>
      </c>
      <c r="B2747" s="4" t="s">
        <v>24</v>
      </c>
      <c r="C2747" s="4" t="s">
        <v>8</v>
      </c>
      <c r="D2747" s="4" t="s">
        <v>26</v>
      </c>
      <c r="E2747" s="4">
        <v>249155400</v>
      </c>
    </row>
    <row r="2748" spans="1:5" x14ac:dyDescent="0.2">
      <c r="A2748" s="3" t="s">
        <v>35</v>
      </c>
      <c r="B2748" s="4" t="s">
        <v>24</v>
      </c>
      <c r="C2748" s="4" t="s">
        <v>8</v>
      </c>
      <c r="D2748" s="4" t="s">
        <v>26</v>
      </c>
      <c r="E2748" s="4">
        <v>247951500</v>
      </c>
    </row>
    <row r="2749" spans="1:5" x14ac:dyDescent="0.2">
      <c r="A2749" s="3" t="s">
        <v>35</v>
      </c>
      <c r="B2749" s="4" t="s">
        <v>24</v>
      </c>
      <c r="C2749" s="4" t="s">
        <v>8</v>
      </c>
      <c r="D2749" s="4" t="s">
        <v>26</v>
      </c>
      <c r="E2749" s="4">
        <v>247248100</v>
      </c>
    </row>
    <row r="2750" spans="1:5" x14ac:dyDescent="0.2">
      <c r="A2750" s="3" t="s">
        <v>35</v>
      </c>
      <c r="B2750" s="4" t="s">
        <v>24</v>
      </c>
      <c r="C2750" s="4" t="s">
        <v>8</v>
      </c>
      <c r="D2750" s="4" t="s">
        <v>26</v>
      </c>
      <c r="E2750" s="4">
        <v>247560100</v>
      </c>
    </row>
    <row r="2751" spans="1:5" x14ac:dyDescent="0.2">
      <c r="A2751" s="3" t="s">
        <v>35</v>
      </c>
      <c r="B2751" s="4" t="s">
        <v>24</v>
      </c>
      <c r="C2751" s="4" t="s">
        <v>8</v>
      </c>
      <c r="D2751" s="4" t="s">
        <v>26</v>
      </c>
      <c r="E2751" s="4">
        <v>246817200</v>
      </c>
    </row>
    <row r="2752" spans="1:5" x14ac:dyDescent="0.2">
      <c r="A2752" s="3" t="s">
        <v>35</v>
      </c>
      <c r="B2752" s="4" t="s">
        <v>24</v>
      </c>
      <c r="C2752" s="4" t="s">
        <v>22</v>
      </c>
      <c r="D2752" s="4" t="s">
        <v>26</v>
      </c>
      <c r="E2752" s="4">
        <v>318987800</v>
      </c>
    </row>
    <row r="2753" spans="1:5" x14ac:dyDescent="0.2">
      <c r="A2753" s="3" t="s">
        <v>35</v>
      </c>
      <c r="B2753" s="4" t="s">
        <v>24</v>
      </c>
      <c r="C2753" s="4" t="s">
        <v>22</v>
      </c>
      <c r="D2753" s="4" t="s">
        <v>26</v>
      </c>
      <c r="E2753" s="4">
        <v>323102600</v>
      </c>
    </row>
    <row r="2754" spans="1:5" x14ac:dyDescent="0.2">
      <c r="A2754" s="3" t="s">
        <v>35</v>
      </c>
      <c r="B2754" s="4" t="s">
        <v>24</v>
      </c>
      <c r="C2754" s="4" t="s">
        <v>22</v>
      </c>
      <c r="D2754" s="4" t="s">
        <v>26</v>
      </c>
      <c r="E2754" s="4">
        <v>321355300</v>
      </c>
    </row>
    <row r="2755" spans="1:5" x14ac:dyDescent="0.2">
      <c r="A2755" s="3" t="s">
        <v>35</v>
      </c>
      <c r="B2755" s="4" t="s">
        <v>24</v>
      </c>
      <c r="C2755" s="4" t="s">
        <v>22</v>
      </c>
      <c r="D2755" s="4" t="s">
        <v>26</v>
      </c>
      <c r="E2755" s="4">
        <v>317219400</v>
      </c>
    </row>
    <row r="2756" spans="1:5" x14ac:dyDescent="0.2">
      <c r="A2756" s="3" t="s">
        <v>35</v>
      </c>
      <c r="B2756" s="4" t="s">
        <v>24</v>
      </c>
      <c r="C2756" s="4" t="s">
        <v>22</v>
      </c>
      <c r="D2756" s="4" t="s">
        <v>26</v>
      </c>
      <c r="E2756" s="4">
        <v>332733200</v>
      </c>
    </row>
    <row r="2757" spans="1:5" x14ac:dyDescent="0.2">
      <c r="A2757" s="3" t="s">
        <v>35</v>
      </c>
      <c r="B2757" s="4" t="s">
        <v>24</v>
      </c>
      <c r="C2757" s="4" t="s">
        <v>22</v>
      </c>
      <c r="D2757" s="4" t="s">
        <v>26</v>
      </c>
      <c r="E2757" s="4">
        <v>316716100</v>
      </c>
    </row>
    <row r="2758" spans="1:5" x14ac:dyDescent="0.2">
      <c r="A2758" s="3" t="s">
        <v>35</v>
      </c>
      <c r="B2758" s="4" t="s">
        <v>24</v>
      </c>
      <c r="C2758" s="4" t="s">
        <v>22</v>
      </c>
      <c r="D2758" s="4" t="s">
        <v>26</v>
      </c>
      <c r="E2758" s="4">
        <v>321955100</v>
      </c>
    </row>
    <row r="2759" spans="1:5" x14ac:dyDescent="0.2">
      <c r="A2759" s="3" t="s">
        <v>35</v>
      </c>
      <c r="B2759" s="4" t="s">
        <v>24</v>
      </c>
      <c r="C2759" s="4" t="s">
        <v>22</v>
      </c>
      <c r="D2759" s="4" t="s">
        <v>26</v>
      </c>
      <c r="E2759" s="4">
        <v>316790600</v>
      </c>
    </row>
    <row r="2760" spans="1:5" x14ac:dyDescent="0.2">
      <c r="A2760" s="3" t="s">
        <v>35</v>
      </c>
      <c r="B2760" s="4" t="s">
        <v>24</v>
      </c>
      <c r="C2760" s="4" t="s">
        <v>22</v>
      </c>
      <c r="D2760" s="4" t="s">
        <v>26</v>
      </c>
      <c r="E2760" s="4">
        <v>317199400</v>
      </c>
    </row>
    <row r="2761" spans="1:5" x14ac:dyDescent="0.2">
      <c r="A2761" s="3" t="s">
        <v>35</v>
      </c>
      <c r="B2761" s="4" t="s">
        <v>24</v>
      </c>
      <c r="C2761" s="4" t="s">
        <v>22</v>
      </c>
      <c r="D2761" s="4" t="s">
        <v>26</v>
      </c>
      <c r="E2761" s="4">
        <v>316450300</v>
      </c>
    </row>
    <row r="2762" spans="1:5" x14ac:dyDescent="0.2">
      <c r="A2762" s="3" t="s">
        <v>35</v>
      </c>
      <c r="B2762" s="4" t="s">
        <v>7</v>
      </c>
      <c r="C2762" s="4" t="s">
        <v>8</v>
      </c>
      <c r="D2762" s="4" t="s">
        <v>27</v>
      </c>
      <c r="E2762" s="4">
        <v>155633500</v>
      </c>
    </row>
    <row r="2763" spans="1:5" x14ac:dyDescent="0.2">
      <c r="A2763" s="3" t="s">
        <v>35</v>
      </c>
      <c r="B2763" s="4" t="s">
        <v>7</v>
      </c>
      <c r="C2763" s="4" t="s">
        <v>8</v>
      </c>
      <c r="D2763" s="4" t="s">
        <v>27</v>
      </c>
      <c r="E2763" s="4">
        <v>153467800</v>
      </c>
    </row>
    <row r="2764" spans="1:5" x14ac:dyDescent="0.2">
      <c r="A2764" s="3" t="s">
        <v>35</v>
      </c>
      <c r="B2764" s="4" t="s">
        <v>7</v>
      </c>
      <c r="C2764" s="4" t="s">
        <v>8</v>
      </c>
      <c r="D2764" s="4" t="s">
        <v>27</v>
      </c>
      <c r="E2764" s="4">
        <v>153890600</v>
      </c>
    </row>
    <row r="2765" spans="1:5" x14ac:dyDescent="0.2">
      <c r="A2765" s="3" t="s">
        <v>35</v>
      </c>
      <c r="B2765" s="4" t="s">
        <v>7</v>
      </c>
      <c r="C2765" s="4" t="s">
        <v>8</v>
      </c>
      <c r="D2765" s="4" t="s">
        <v>27</v>
      </c>
      <c r="E2765" s="4">
        <v>155263900</v>
      </c>
    </row>
    <row r="2766" spans="1:5" x14ac:dyDescent="0.2">
      <c r="A2766" s="3" t="s">
        <v>35</v>
      </c>
      <c r="B2766" s="4" t="s">
        <v>7</v>
      </c>
      <c r="C2766" s="4" t="s">
        <v>8</v>
      </c>
      <c r="D2766" s="4" t="s">
        <v>27</v>
      </c>
      <c r="E2766" s="4">
        <v>155559400</v>
      </c>
    </row>
    <row r="2767" spans="1:5" x14ac:dyDescent="0.2">
      <c r="A2767" s="3" t="s">
        <v>35</v>
      </c>
      <c r="B2767" s="4" t="s">
        <v>7</v>
      </c>
      <c r="C2767" s="4" t="s">
        <v>8</v>
      </c>
      <c r="D2767" s="4" t="s">
        <v>27</v>
      </c>
      <c r="E2767" s="4">
        <v>173600900</v>
      </c>
    </row>
    <row r="2768" spans="1:5" x14ac:dyDescent="0.2">
      <c r="A2768" s="3" t="s">
        <v>35</v>
      </c>
      <c r="B2768" s="4" t="s">
        <v>7</v>
      </c>
      <c r="C2768" s="4" t="s">
        <v>8</v>
      </c>
      <c r="D2768" s="4" t="s">
        <v>27</v>
      </c>
      <c r="E2768" s="4">
        <v>154939200</v>
      </c>
    </row>
    <row r="2769" spans="1:5" x14ac:dyDescent="0.2">
      <c r="A2769" s="3" t="s">
        <v>35</v>
      </c>
      <c r="B2769" s="4" t="s">
        <v>7</v>
      </c>
      <c r="C2769" s="4" t="s">
        <v>8</v>
      </c>
      <c r="D2769" s="4" t="s">
        <v>27</v>
      </c>
      <c r="E2769" s="4">
        <v>155516000</v>
      </c>
    </row>
    <row r="2770" spans="1:5" x14ac:dyDescent="0.2">
      <c r="A2770" s="3" t="s">
        <v>35</v>
      </c>
      <c r="B2770" s="4" t="s">
        <v>7</v>
      </c>
      <c r="C2770" s="4" t="s">
        <v>8</v>
      </c>
      <c r="D2770" s="4" t="s">
        <v>27</v>
      </c>
      <c r="E2770" s="4">
        <v>155744300</v>
      </c>
    </row>
    <row r="2771" spans="1:5" x14ac:dyDescent="0.2">
      <c r="A2771" s="3" t="s">
        <v>35</v>
      </c>
      <c r="B2771" s="4" t="s">
        <v>7</v>
      </c>
      <c r="C2771" s="4" t="s">
        <v>8</v>
      </c>
      <c r="D2771" s="4" t="s">
        <v>27</v>
      </c>
      <c r="E2771" s="4">
        <v>155975700</v>
      </c>
    </row>
    <row r="2772" spans="1:5" x14ac:dyDescent="0.2">
      <c r="A2772" s="3" t="s">
        <v>35</v>
      </c>
      <c r="B2772" s="4" t="s">
        <v>7</v>
      </c>
      <c r="C2772" s="4" t="s">
        <v>22</v>
      </c>
      <c r="D2772" s="4" t="s">
        <v>27</v>
      </c>
      <c r="E2772" s="4">
        <v>195117300</v>
      </c>
    </row>
    <row r="2773" spans="1:5" x14ac:dyDescent="0.2">
      <c r="A2773" s="3" t="s">
        <v>35</v>
      </c>
      <c r="B2773" s="4" t="s">
        <v>7</v>
      </c>
      <c r="C2773" s="4" t="s">
        <v>22</v>
      </c>
      <c r="D2773" s="4" t="s">
        <v>27</v>
      </c>
      <c r="E2773" s="4">
        <v>191686000</v>
      </c>
    </row>
    <row r="2774" spans="1:5" x14ac:dyDescent="0.2">
      <c r="A2774" s="3" t="s">
        <v>35</v>
      </c>
      <c r="B2774" s="4" t="s">
        <v>7</v>
      </c>
      <c r="C2774" s="4" t="s">
        <v>22</v>
      </c>
      <c r="D2774" s="4" t="s">
        <v>27</v>
      </c>
      <c r="E2774" s="4">
        <v>192758700</v>
      </c>
    </row>
    <row r="2775" spans="1:5" x14ac:dyDescent="0.2">
      <c r="A2775" s="3" t="s">
        <v>35</v>
      </c>
      <c r="B2775" s="4" t="s">
        <v>7</v>
      </c>
      <c r="C2775" s="4" t="s">
        <v>22</v>
      </c>
      <c r="D2775" s="4" t="s">
        <v>27</v>
      </c>
      <c r="E2775" s="4">
        <v>193984400</v>
      </c>
    </row>
    <row r="2776" spans="1:5" x14ac:dyDescent="0.2">
      <c r="A2776" s="3" t="s">
        <v>35</v>
      </c>
      <c r="B2776" s="4" t="s">
        <v>7</v>
      </c>
      <c r="C2776" s="4" t="s">
        <v>22</v>
      </c>
      <c r="D2776" s="4" t="s">
        <v>27</v>
      </c>
      <c r="E2776" s="4">
        <v>205337800</v>
      </c>
    </row>
    <row r="2777" spans="1:5" x14ac:dyDescent="0.2">
      <c r="A2777" s="3" t="s">
        <v>35</v>
      </c>
      <c r="B2777" s="4" t="s">
        <v>7</v>
      </c>
      <c r="C2777" s="4" t="s">
        <v>22</v>
      </c>
      <c r="D2777" s="4" t="s">
        <v>27</v>
      </c>
      <c r="E2777" s="4">
        <v>197934600</v>
      </c>
    </row>
    <row r="2778" spans="1:5" x14ac:dyDescent="0.2">
      <c r="A2778" s="3" t="s">
        <v>35</v>
      </c>
      <c r="B2778" s="4" t="s">
        <v>7</v>
      </c>
      <c r="C2778" s="4" t="s">
        <v>22</v>
      </c>
      <c r="D2778" s="4" t="s">
        <v>27</v>
      </c>
      <c r="E2778" s="4">
        <v>198599700</v>
      </c>
    </row>
    <row r="2779" spans="1:5" x14ac:dyDescent="0.2">
      <c r="A2779" s="3" t="s">
        <v>35</v>
      </c>
      <c r="B2779" s="4" t="s">
        <v>7</v>
      </c>
      <c r="C2779" s="4" t="s">
        <v>22</v>
      </c>
      <c r="D2779" s="4" t="s">
        <v>27</v>
      </c>
      <c r="E2779" s="4">
        <v>198851500</v>
      </c>
    </row>
    <row r="2780" spans="1:5" x14ac:dyDescent="0.2">
      <c r="A2780" s="3" t="s">
        <v>35</v>
      </c>
      <c r="B2780" s="4" t="s">
        <v>7</v>
      </c>
      <c r="C2780" s="4" t="s">
        <v>22</v>
      </c>
      <c r="D2780" s="4" t="s">
        <v>27</v>
      </c>
      <c r="E2780" s="4">
        <v>197476000</v>
      </c>
    </row>
    <row r="2781" spans="1:5" x14ac:dyDescent="0.2">
      <c r="A2781" s="3" t="s">
        <v>35</v>
      </c>
      <c r="B2781" s="4" t="s">
        <v>7</v>
      </c>
      <c r="C2781" s="4" t="s">
        <v>22</v>
      </c>
      <c r="D2781" s="4" t="s">
        <v>27</v>
      </c>
      <c r="E2781" s="4">
        <v>196595100</v>
      </c>
    </row>
    <row r="2782" spans="1:5" x14ac:dyDescent="0.2">
      <c r="A2782" s="3" t="s">
        <v>35</v>
      </c>
      <c r="B2782" s="4" t="s">
        <v>23</v>
      </c>
      <c r="C2782" s="4" t="s">
        <v>8</v>
      </c>
      <c r="D2782" s="4" t="s">
        <v>27</v>
      </c>
      <c r="E2782" s="4">
        <v>147917000</v>
      </c>
    </row>
    <row r="2783" spans="1:5" x14ac:dyDescent="0.2">
      <c r="A2783" s="3" t="s">
        <v>35</v>
      </c>
      <c r="B2783" s="4" t="s">
        <v>23</v>
      </c>
      <c r="C2783" s="4" t="s">
        <v>8</v>
      </c>
      <c r="D2783" s="4" t="s">
        <v>27</v>
      </c>
      <c r="E2783" s="4">
        <v>150477300</v>
      </c>
    </row>
    <row r="2784" spans="1:5" x14ac:dyDescent="0.2">
      <c r="A2784" s="3" t="s">
        <v>35</v>
      </c>
      <c r="B2784" s="4" t="s">
        <v>23</v>
      </c>
      <c r="C2784" s="4" t="s">
        <v>8</v>
      </c>
      <c r="D2784" s="4" t="s">
        <v>27</v>
      </c>
      <c r="E2784" s="4">
        <v>151708000</v>
      </c>
    </row>
    <row r="2785" spans="1:5" x14ac:dyDescent="0.2">
      <c r="A2785" s="3" t="s">
        <v>35</v>
      </c>
      <c r="B2785" s="4" t="s">
        <v>23</v>
      </c>
      <c r="C2785" s="4" t="s">
        <v>8</v>
      </c>
      <c r="D2785" s="4" t="s">
        <v>27</v>
      </c>
      <c r="E2785" s="4">
        <v>152284200</v>
      </c>
    </row>
    <row r="2786" spans="1:5" x14ac:dyDescent="0.2">
      <c r="A2786" s="3" t="s">
        <v>35</v>
      </c>
      <c r="B2786" s="4" t="s">
        <v>23</v>
      </c>
      <c r="C2786" s="4" t="s">
        <v>8</v>
      </c>
      <c r="D2786" s="4" t="s">
        <v>27</v>
      </c>
      <c r="E2786" s="4">
        <v>153795500</v>
      </c>
    </row>
    <row r="2787" spans="1:5" x14ac:dyDescent="0.2">
      <c r="A2787" s="3" t="s">
        <v>35</v>
      </c>
      <c r="B2787" s="4" t="s">
        <v>23</v>
      </c>
      <c r="C2787" s="4" t="s">
        <v>8</v>
      </c>
      <c r="D2787" s="4" t="s">
        <v>27</v>
      </c>
      <c r="E2787" s="4">
        <v>152877300</v>
      </c>
    </row>
    <row r="2788" spans="1:5" x14ac:dyDescent="0.2">
      <c r="A2788" s="3" t="s">
        <v>35</v>
      </c>
      <c r="B2788" s="4" t="s">
        <v>23</v>
      </c>
      <c r="C2788" s="4" t="s">
        <v>8</v>
      </c>
      <c r="D2788" s="4" t="s">
        <v>27</v>
      </c>
      <c r="E2788" s="4">
        <v>152752900</v>
      </c>
    </row>
    <row r="2789" spans="1:5" x14ac:dyDescent="0.2">
      <c r="A2789" s="3" t="s">
        <v>35</v>
      </c>
      <c r="B2789" s="4" t="s">
        <v>23</v>
      </c>
      <c r="C2789" s="4" t="s">
        <v>8</v>
      </c>
      <c r="D2789" s="4" t="s">
        <v>27</v>
      </c>
      <c r="E2789" s="4">
        <v>150838100</v>
      </c>
    </row>
    <row r="2790" spans="1:5" x14ac:dyDescent="0.2">
      <c r="A2790" s="3" t="s">
        <v>35</v>
      </c>
      <c r="B2790" s="4" t="s">
        <v>23</v>
      </c>
      <c r="C2790" s="4" t="s">
        <v>8</v>
      </c>
      <c r="D2790" s="4" t="s">
        <v>27</v>
      </c>
      <c r="E2790" s="4">
        <v>150418900</v>
      </c>
    </row>
    <row r="2791" spans="1:5" x14ac:dyDescent="0.2">
      <c r="A2791" s="3" t="s">
        <v>35</v>
      </c>
      <c r="B2791" s="4" t="s">
        <v>23</v>
      </c>
      <c r="C2791" s="4" t="s">
        <v>8</v>
      </c>
      <c r="D2791" s="4" t="s">
        <v>27</v>
      </c>
      <c r="E2791" s="4">
        <v>151245400</v>
      </c>
    </row>
    <row r="2792" spans="1:5" x14ac:dyDescent="0.2">
      <c r="A2792" s="3" t="s">
        <v>35</v>
      </c>
      <c r="B2792" s="4" t="s">
        <v>23</v>
      </c>
      <c r="C2792" s="4" t="s">
        <v>22</v>
      </c>
      <c r="D2792" s="4" t="s">
        <v>27</v>
      </c>
      <c r="E2792" s="4">
        <v>196541500</v>
      </c>
    </row>
    <row r="2793" spans="1:5" x14ac:dyDescent="0.2">
      <c r="A2793" s="3" t="s">
        <v>35</v>
      </c>
      <c r="B2793" s="4" t="s">
        <v>23</v>
      </c>
      <c r="C2793" s="4" t="s">
        <v>22</v>
      </c>
      <c r="D2793" s="4" t="s">
        <v>27</v>
      </c>
      <c r="E2793" s="4">
        <v>195244300</v>
      </c>
    </row>
    <row r="2794" spans="1:5" x14ac:dyDescent="0.2">
      <c r="A2794" s="3" t="s">
        <v>35</v>
      </c>
      <c r="B2794" s="4" t="s">
        <v>23</v>
      </c>
      <c r="C2794" s="4" t="s">
        <v>22</v>
      </c>
      <c r="D2794" s="4" t="s">
        <v>27</v>
      </c>
      <c r="E2794" s="4">
        <v>194092200</v>
      </c>
    </row>
    <row r="2795" spans="1:5" x14ac:dyDescent="0.2">
      <c r="A2795" s="3" t="s">
        <v>35</v>
      </c>
      <c r="B2795" s="4" t="s">
        <v>23</v>
      </c>
      <c r="C2795" s="4" t="s">
        <v>22</v>
      </c>
      <c r="D2795" s="4" t="s">
        <v>27</v>
      </c>
      <c r="E2795" s="4">
        <v>193275400</v>
      </c>
    </row>
    <row r="2796" spans="1:5" x14ac:dyDescent="0.2">
      <c r="A2796" s="3" t="s">
        <v>35</v>
      </c>
      <c r="B2796" s="4" t="s">
        <v>23</v>
      </c>
      <c r="C2796" s="4" t="s">
        <v>22</v>
      </c>
      <c r="D2796" s="4" t="s">
        <v>27</v>
      </c>
      <c r="E2796" s="4">
        <v>193708900</v>
      </c>
    </row>
    <row r="2797" spans="1:5" x14ac:dyDescent="0.2">
      <c r="A2797" s="3" t="s">
        <v>35</v>
      </c>
      <c r="B2797" s="4" t="s">
        <v>23</v>
      </c>
      <c r="C2797" s="4" t="s">
        <v>22</v>
      </c>
      <c r="D2797" s="4" t="s">
        <v>27</v>
      </c>
      <c r="E2797" s="4">
        <v>194127400</v>
      </c>
    </row>
    <row r="2798" spans="1:5" x14ac:dyDescent="0.2">
      <c r="A2798" s="3" t="s">
        <v>35</v>
      </c>
      <c r="B2798" s="4" t="s">
        <v>23</v>
      </c>
      <c r="C2798" s="4" t="s">
        <v>22</v>
      </c>
      <c r="D2798" s="4" t="s">
        <v>27</v>
      </c>
      <c r="E2798" s="4">
        <v>195645900</v>
      </c>
    </row>
    <row r="2799" spans="1:5" x14ac:dyDescent="0.2">
      <c r="A2799" s="3" t="s">
        <v>35</v>
      </c>
      <c r="B2799" s="4" t="s">
        <v>23</v>
      </c>
      <c r="C2799" s="4" t="s">
        <v>22</v>
      </c>
      <c r="D2799" s="4" t="s">
        <v>27</v>
      </c>
      <c r="E2799" s="4">
        <v>192650100</v>
      </c>
    </row>
    <row r="2800" spans="1:5" x14ac:dyDescent="0.2">
      <c r="A2800" s="3" t="s">
        <v>35</v>
      </c>
      <c r="B2800" s="4" t="s">
        <v>23</v>
      </c>
      <c r="C2800" s="4" t="s">
        <v>22</v>
      </c>
      <c r="D2800" s="4" t="s">
        <v>27</v>
      </c>
      <c r="E2800" s="4">
        <v>192784900</v>
      </c>
    </row>
    <row r="2801" spans="1:5" x14ac:dyDescent="0.2">
      <c r="A2801" s="3" t="s">
        <v>35</v>
      </c>
      <c r="B2801" s="4" t="s">
        <v>23</v>
      </c>
      <c r="C2801" s="4" t="s">
        <v>22</v>
      </c>
      <c r="D2801" s="4" t="s">
        <v>27</v>
      </c>
      <c r="E2801" s="4">
        <v>192613700</v>
      </c>
    </row>
    <row r="2802" spans="1:5" x14ac:dyDescent="0.2">
      <c r="A2802" s="3" t="s">
        <v>35</v>
      </c>
      <c r="B2802" s="4" t="s">
        <v>24</v>
      </c>
      <c r="C2802" s="4" t="s">
        <v>8</v>
      </c>
      <c r="D2802" s="4" t="s">
        <v>27</v>
      </c>
      <c r="E2802" s="4">
        <v>253971200</v>
      </c>
    </row>
    <row r="2803" spans="1:5" x14ac:dyDescent="0.2">
      <c r="A2803" s="3" t="s">
        <v>35</v>
      </c>
      <c r="B2803" s="4" t="s">
        <v>24</v>
      </c>
      <c r="C2803" s="4" t="s">
        <v>8</v>
      </c>
      <c r="D2803" s="4" t="s">
        <v>27</v>
      </c>
      <c r="E2803" s="4">
        <v>280557600</v>
      </c>
    </row>
    <row r="2804" spans="1:5" x14ac:dyDescent="0.2">
      <c r="A2804" s="3" t="s">
        <v>35</v>
      </c>
      <c r="B2804" s="4" t="s">
        <v>24</v>
      </c>
      <c r="C2804" s="4" t="s">
        <v>8</v>
      </c>
      <c r="D2804" s="4" t="s">
        <v>27</v>
      </c>
      <c r="E2804" s="4">
        <v>257129500</v>
      </c>
    </row>
    <row r="2805" spans="1:5" x14ac:dyDescent="0.2">
      <c r="A2805" s="3" t="s">
        <v>35</v>
      </c>
      <c r="B2805" s="4" t="s">
        <v>24</v>
      </c>
      <c r="C2805" s="4" t="s">
        <v>8</v>
      </c>
      <c r="D2805" s="4" t="s">
        <v>27</v>
      </c>
      <c r="E2805" s="4">
        <v>259427600</v>
      </c>
    </row>
    <row r="2806" spans="1:5" x14ac:dyDescent="0.2">
      <c r="A2806" s="3" t="s">
        <v>35</v>
      </c>
      <c r="B2806" s="4" t="s">
        <v>24</v>
      </c>
      <c r="C2806" s="4" t="s">
        <v>8</v>
      </c>
      <c r="D2806" s="4" t="s">
        <v>27</v>
      </c>
      <c r="E2806" s="4">
        <v>254716500</v>
      </c>
    </row>
    <row r="2807" spans="1:5" x14ac:dyDescent="0.2">
      <c r="A2807" s="3" t="s">
        <v>35</v>
      </c>
      <c r="B2807" s="4" t="s">
        <v>24</v>
      </c>
      <c r="C2807" s="4" t="s">
        <v>8</v>
      </c>
      <c r="D2807" s="4" t="s">
        <v>27</v>
      </c>
      <c r="E2807" s="4">
        <v>257689300</v>
      </c>
    </row>
    <row r="2808" spans="1:5" x14ac:dyDescent="0.2">
      <c r="A2808" s="3" t="s">
        <v>35</v>
      </c>
      <c r="B2808" s="4" t="s">
        <v>24</v>
      </c>
      <c r="C2808" s="4" t="s">
        <v>8</v>
      </c>
      <c r="D2808" s="4" t="s">
        <v>27</v>
      </c>
      <c r="E2808" s="4">
        <v>256796100</v>
      </c>
    </row>
    <row r="2809" spans="1:5" x14ac:dyDescent="0.2">
      <c r="A2809" s="3" t="s">
        <v>35</v>
      </c>
      <c r="B2809" s="4" t="s">
        <v>24</v>
      </c>
      <c r="C2809" s="4" t="s">
        <v>8</v>
      </c>
      <c r="D2809" s="4" t="s">
        <v>27</v>
      </c>
      <c r="E2809" s="4">
        <v>257207900</v>
      </c>
    </row>
    <row r="2810" spans="1:5" x14ac:dyDescent="0.2">
      <c r="A2810" s="3" t="s">
        <v>35</v>
      </c>
      <c r="B2810" s="4" t="s">
        <v>24</v>
      </c>
      <c r="C2810" s="4" t="s">
        <v>8</v>
      </c>
      <c r="D2810" s="4" t="s">
        <v>27</v>
      </c>
      <c r="E2810" s="4">
        <v>258701400</v>
      </c>
    </row>
    <row r="2811" spans="1:5" x14ac:dyDescent="0.2">
      <c r="A2811" s="3" t="s">
        <v>35</v>
      </c>
      <c r="B2811" s="4" t="s">
        <v>24</v>
      </c>
      <c r="C2811" s="4" t="s">
        <v>8</v>
      </c>
      <c r="D2811" s="4" t="s">
        <v>27</v>
      </c>
      <c r="E2811" s="4">
        <v>257504200</v>
      </c>
    </row>
    <row r="2812" spans="1:5" x14ac:dyDescent="0.2">
      <c r="A2812" s="3" t="s">
        <v>35</v>
      </c>
      <c r="B2812" s="4" t="s">
        <v>24</v>
      </c>
      <c r="C2812" s="4" t="s">
        <v>22</v>
      </c>
      <c r="D2812" s="4" t="s">
        <v>27</v>
      </c>
      <c r="E2812" s="4">
        <v>337561400</v>
      </c>
    </row>
    <row r="2813" spans="1:5" x14ac:dyDescent="0.2">
      <c r="A2813" s="3" t="s">
        <v>35</v>
      </c>
      <c r="B2813" s="4" t="s">
        <v>24</v>
      </c>
      <c r="C2813" s="4" t="s">
        <v>22</v>
      </c>
      <c r="D2813" s="4" t="s">
        <v>27</v>
      </c>
      <c r="E2813" s="4">
        <v>353886900</v>
      </c>
    </row>
    <row r="2814" spans="1:5" x14ac:dyDescent="0.2">
      <c r="A2814" s="3" t="s">
        <v>35</v>
      </c>
      <c r="B2814" s="4" t="s">
        <v>24</v>
      </c>
      <c r="C2814" s="4" t="s">
        <v>22</v>
      </c>
      <c r="D2814" s="4" t="s">
        <v>27</v>
      </c>
      <c r="E2814" s="4">
        <v>335225100</v>
      </c>
    </row>
    <row r="2815" spans="1:5" x14ac:dyDescent="0.2">
      <c r="A2815" s="3" t="s">
        <v>35</v>
      </c>
      <c r="B2815" s="4" t="s">
        <v>24</v>
      </c>
      <c r="C2815" s="4" t="s">
        <v>22</v>
      </c>
      <c r="D2815" s="4" t="s">
        <v>27</v>
      </c>
      <c r="E2815" s="4">
        <v>338787300</v>
      </c>
    </row>
    <row r="2816" spans="1:5" x14ac:dyDescent="0.2">
      <c r="A2816" s="3" t="s">
        <v>35</v>
      </c>
      <c r="B2816" s="4" t="s">
        <v>24</v>
      </c>
      <c r="C2816" s="4" t="s">
        <v>22</v>
      </c>
      <c r="D2816" s="4" t="s">
        <v>27</v>
      </c>
      <c r="E2816" s="4">
        <v>334923600</v>
      </c>
    </row>
    <row r="2817" spans="1:5" x14ac:dyDescent="0.2">
      <c r="A2817" s="3" t="s">
        <v>35</v>
      </c>
      <c r="B2817" s="4" t="s">
        <v>24</v>
      </c>
      <c r="C2817" s="4" t="s">
        <v>22</v>
      </c>
      <c r="D2817" s="4" t="s">
        <v>27</v>
      </c>
      <c r="E2817" s="4">
        <v>335702900</v>
      </c>
    </row>
    <row r="2818" spans="1:5" x14ac:dyDescent="0.2">
      <c r="A2818" s="3" t="s">
        <v>35</v>
      </c>
      <c r="B2818" s="4" t="s">
        <v>24</v>
      </c>
      <c r="C2818" s="4" t="s">
        <v>22</v>
      </c>
      <c r="D2818" s="4" t="s">
        <v>27</v>
      </c>
      <c r="E2818" s="4">
        <v>334832200</v>
      </c>
    </row>
    <row r="2819" spans="1:5" x14ac:dyDescent="0.2">
      <c r="A2819" s="3" t="s">
        <v>35</v>
      </c>
      <c r="B2819" s="4" t="s">
        <v>24</v>
      </c>
      <c r="C2819" s="4" t="s">
        <v>22</v>
      </c>
      <c r="D2819" s="4" t="s">
        <v>27</v>
      </c>
      <c r="E2819" s="4">
        <v>336000600</v>
      </c>
    </row>
    <row r="2820" spans="1:5" x14ac:dyDescent="0.2">
      <c r="A2820" s="3" t="s">
        <v>35</v>
      </c>
      <c r="B2820" s="4" t="s">
        <v>24</v>
      </c>
      <c r="C2820" s="4" t="s">
        <v>22</v>
      </c>
      <c r="D2820" s="4" t="s">
        <v>27</v>
      </c>
      <c r="E2820" s="4">
        <v>339492800</v>
      </c>
    </row>
    <row r="2821" spans="1:5" x14ac:dyDescent="0.2">
      <c r="A2821" s="3" t="s">
        <v>35</v>
      </c>
      <c r="B2821" s="4" t="s">
        <v>24</v>
      </c>
      <c r="C2821" s="4" t="s">
        <v>22</v>
      </c>
      <c r="D2821" s="4" t="s">
        <v>27</v>
      </c>
      <c r="E2821" s="4">
        <v>340409300</v>
      </c>
    </row>
    <row r="2822" spans="1:5" x14ac:dyDescent="0.2">
      <c r="A2822" s="3" t="s">
        <v>35</v>
      </c>
      <c r="B2822" s="4" t="s">
        <v>7</v>
      </c>
      <c r="C2822" s="4" t="s">
        <v>8</v>
      </c>
      <c r="D2822" s="4" t="s">
        <v>27</v>
      </c>
      <c r="E2822" s="4">
        <v>162649600</v>
      </c>
    </row>
    <row r="2823" spans="1:5" x14ac:dyDescent="0.2">
      <c r="A2823" s="3" t="s">
        <v>35</v>
      </c>
      <c r="B2823" s="4" t="s">
        <v>7</v>
      </c>
      <c r="C2823" s="4" t="s">
        <v>8</v>
      </c>
      <c r="D2823" s="4" t="s">
        <v>27</v>
      </c>
      <c r="E2823" s="4">
        <v>164781800</v>
      </c>
    </row>
    <row r="2824" spans="1:5" x14ac:dyDescent="0.2">
      <c r="A2824" s="3" t="s">
        <v>35</v>
      </c>
      <c r="B2824" s="4" t="s">
        <v>7</v>
      </c>
      <c r="C2824" s="4" t="s">
        <v>8</v>
      </c>
      <c r="D2824" s="4" t="s">
        <v>27</v>
      </c>
      <c r="E2824" s="4">
        <v>163699700</v>
      </c>
    </row>
    <row r="2825" spans="1:5" x14ac:dyDescent="0.2">
      <c r="A2825" s="3" t="s">
        <v>35</v>
      </c>
      <c r="B2825" s="4" t="s">
        <v>7</v>
      </c>
      <c r="C2825" s="4" t="s">
        <v>8</v>
      </c>
      <c r="D2825" s="4" t="s">
        <v>27</v>
      </c>
      <c r="E2825" s="4">
        <v>164109900</v>
      </c>
    </row>
    <row r="2826" spans="1:5" x14ac:dyDescent="0.2">
      <c r="A2826" s="3" t="s">
        <v>35</v>
      </c>
      <c r="B2826" s="4" t="s">
        <v>7</v>
      </c>
      <c r="C2826" s="4" t="s">
        <v>8</v>
      </c>
      <c r="D2826" s="4" t="s">
        <v>27</v>
      </c>
      <c r="E2826" s="4">
        <v>165585200</v>
      </c>
    </row>
    <row r="2827" spans="1:5" x14ac:dyDescent="0.2">
      <c r="A2827" s="3" t="s">
        <v>35</v>
      </c>
      <c r="B2827" s="4" t="s">
        <v>7</v>
      </c>
      <c r="C2827" s="4" t="s">
        <v>8</v>
      </c>
      <c r="D2827" s="4" t="s">
        <v>27</v>
      </c>
      <c r="E2827" s="4">
        <v>172521800</v>
      </c>
    </row>
    <row r="2828" spans="1:5" x14ac:dyDescent="0.2">
      <c r="A2828" s="3" t="s">
        <v>35</v>
      </c>
      <c r="B2828" s="4" t="s">
        <v>7</v>
      </c>
      <c r="C2828" s="4" t="s">
        <v>8</v>
      </c>
      <c r="D2828" s="4" t="s">
        <v>27</v>
      </c>
      <c r="E2828" s="4">
        <v>161369600</v>
      </c>
    </row>
    <row r="2829" spans="1:5" x14ac:dyDescent="0.2">
      <c r="A2829" s="3" t="s">
        <v>35</v>
      </c>
      <c r="B2829" s="4" t="s">
        <v>7</v>
      </c>
      <c r="C2829" s="4" t="s">
        <v>8</v>
      </c>
      <c r="D2829" s="4" t="s">
        <v>27</v>
      </c>
      <c r="E2829" s="4">
        <v>164645000</v>
      </c>
    </row>
    <row r="2830" spans="1:5" x14ac:dyDescent="0.2">
      <c r="A2830" s="3" t="s">
        <v>35</v>
      </c>
      <c r="B2830" s="4" t="s">
        <v>7</v>
      </c>
      <c r="C2830" s="4" t="s">
        <v>8</v>
      </c>
      <c r="D2830" s="4" t="s">
        <v>27</v>
      </c>
      <c r="E2830" s="4">
        <v>164958900</v>
      </c>
    </row>
    <row r="2831" spans="1:5" x14ac:dyDescent="0.2">
      <c r="A2831" s="3" t="s">
        <v>35</v>
      </c>
      <c r="B2831" s="4" t="s">
        <v>7</v>
      </c>
      <c r="C2831" s="4" t="s">
        <v>8</v>
      </c>
      <c r="D2831" s="4" t="s">
        <v>27</v>
      </c>
      <c r="E2831" s="4">
        <v>164098500</v>
      </c>
    </row>
    <row r="2832" spans="1:5" x14ac:dyDescent="0.2">
      <c r="A2832" s="3" t="s">
        <v>35</v>
      </c>
      <c r="B2832" s="4" t="s">
        <v>7</v>
      </c>
      <c r="C2832" s="4" t="s">
        <v>22</v>
      </c>
      <c r="D2832" s="4" t="s">
        <v>27</v>
      </c>
      <c r="E2832" s="4">
        <v>209977200</v>
      </c>
    </row>
    <row r="2833" spans="1:5" x14ac:dyDescent="0.2">
      <c r="A2833" s="3" t="s">
        <v>35</v>
      </c>
      <c r="B2833" s="4" t="s">
        <v>7</v>
      </c>
      <c r="C2833" s="4" t="s">
        <v>22</v>
      </c>
      <c r="D2833" s="4" t="s">
        <v>27</v>
      </c>
      <c r="E2833" s="4">
        <v>212648100</v>
      </c>
    </row>
    <row r="2834" spans="1:5" x14ac:dyDescent="0.2">
      <c r="A2834" s="3" t="s">
        <v>35</v>
      </c>
      <c r="B2834" s="4" t="s">
        <v>7</v>
      </c>
      <c r="C2834" s="4" t="s">
        <v>22</v>
      </c>
      <c r="D2834" s="4" t="s">
        <v>27</v>
      </c>
      <c r="E2834" s="4">
        <v>214427300</v>
      </c>
    </row>
    <row r="2835" spans="1:5" x14ac:dyDescent="0.2">
      <c r="A2835" s="3" t="s">
        <v>35</v>
      </c>
      <c r="B2835" s="4" t="s">
        <v>7</v>
      </c>
      <c r="C2835" s="4" t="s">
        <v>22</v>
      </c>
      <c r="D2835" s="4" t="s">
        <v>27</v>
      </c>
      <c r="E2835" s="4">
        <v>214574300</v>
      </c>
    </row>
    <row r="2836" spans="1:5" x14ac:dyDescent="0.2">
      <c r="A2836" s="3" t="s">
        <v>35</v>
      </c>
      <c r="B2836" s="4" t="s">
        <v>7</v>
      </c>
      <c r="C2836" s="4" t="s">
        <v>22</v>
      </c>
      <c r="D2836" s="4" t="s">
        <v>27</v>
      </c>
      <c r="E2836" s="4">
        <v>212960000</v>
      </c>
    </row>
    <row r="2837" spans="1:5" x14ac:dyDescent="0.2">
      <c r="A2837" s="3" t="s">
        <v>35</v>
      </c>
      <c r="B2837" s="4" t="s">
        <v>7</v>
      </c>
      <c r="C2837" s="4" t="s">
        <v>22</v>
      </c>
      <c r="D2837" s="4" t="s">
        <v>27</v>
      </c>
      <c r="E2837" s="4">
        <v>213443100</v>
      </c>
    </row>
    <row r="2838" spans="1:5" x14ac:dyDescent="0.2">
      <c r="A2838" s="3" t="s">
        <v>35</v>
      </c>
      <c r="B2838" s="4" t="s">
        <v>7</v>
      </c>
      <c r="C2838" s="4" t="s">
        <v>22</v>
      </c>
      <c r="D2838" s="4" t="s">
        <v>27</v>
      </c>
      <c r="E2838" s="4">
        <v>212515100</v>
      </c>
    </row>
    <row r="2839" spans="1:5" x14ac:dyDescent="0.2">
      <c r="A2839" s="3" t="s">
        <v>35</v>
      </c>
      <c r="B2839" s="4" t="s">
        <v>7</v>
      </c>
      <c r="C2839" s="4" t="s">
        <v>22</v>
      </c>
      <c r="D2839" s="4" t="s">
        <v>27</v>
      </c>
      <c r="E2839" s="4">
        <v>213441900</v>
      </c>
    </row>
    <row r="2840" spans="1:5" x14ac:dyDescent="0.2">
      <c r="A2840" s="3" t="s">
        <v>35</v>
      </c>
      <c r="B2840" s="4" t="s">
        <v>7</v>
      </c>
      <c r="C2840" s="4" t="s">
        <v>22</v>
      </c>
      <c r="D2840" s="4" t="s">
        <v>27</v>
      </c>
      <c r="E2840" s="4">
        <v>213481300</v>
      </c>
    </row>
    <row r="2841" spans="1:5" x14ac:dyDescent="0.2">
      <c r="A2841" s="3" t="s">
        <v>35</v>
      </c>
      <c r="B2841" s="4" t="s">
        <v>7</v>
      </c>
      <c r="C2841" s="4" t="s">
        <v>22</v>
      </c>
      <c r="D2841" s="4" t="s">
        <v>27</v>
      </c>
      <c r="E2841" s="4">
        <v>209533100</v>
      </c>
    </row>
    <row r="2842" spans="1:5" x14ac:dyDescent="0.2">
      <c r="A2842" s="3" t="s">
        <v>35</v>
      </c>
      <c r="B2842" s="4" t="s">
        <v>23</v>
      </c>
      <c r="C2842" s="4" t="s">
        <v>8</v>
      </c>
      <c r="D2842" s="4" t="s">
        <v>27</v>
      </c>
      <c r="E2842" s="4">
        <v>163877300</v>
      </c>
    </row>
    <row r="2843" spans="1:5" x14ac:dyDescent="0.2">
      <c r="A2843" s="3" t="s">
        <v>35</v>
      </c>
      <c r="B2843" s="4" t="s">
        <v>23</v>
      </c>
      <c r="C2843" s="4" t="s">
        <v>8</v>
      </c>
      <c r="D2843" s="4" t="s">
        <v>27</v>
      </c>
      <c r="E2843" s="4">
        <v>161621000</v>
      </c>
    </row>
    <row r="2844" spans="1:5" x14ac:dyDescent="0.2">
      <c r="A2844" s="3" t="s">
        <v>35</v>
      </c>
      <c r="B2844" s="4" t="s">
        <v>23</v>
      </c>
      <c r="C2844" s="4" t="s">
        <v>8</v>
      </c>
      <c r="D2844" s="4" t="s">
        <v>27</v>
      </c>
      <c r="E2844" s="4">
        <v>164882800</v>
      </c>
    </row>
    <row r="2845" spans="1:5" x14ac:dyDescent="0.2">
      <c r="A2845" s="3" t="s">
        <v>35</v>
      </c>
      <c r="B2845" s="4" t="s">
        <v>23</v>
      </c>
      <c r="C2845" s="4" t="s">
        <v>8</v>
      </c>
      <c r="D2845" s="4" t="s">
        <v>27</v>
      </c>
      <c r="E2845" s="4">
        <v>167268900</v>
      </c>
    </row>
    <row r="2846" spans="1:5" x14ac:dyDescent="0.2">
      <c r="A2846" s="3" t="s">
        <v>35</v>
      </c>
      <c r="B2846" s="4" t="s">
        <v>23</v>
      </c>
      <c r="C2846" s="4" t="s">
        <v>8</v>
      </c>
      <c r="D2846" s="4" t="s">
        <v>27</v>
      </c>
      <c r="E2846" s="4">
        <v>166641100</v>
      </c>
    </row>
    <row r="2847" spans="1:5" x14ac:dyDescent="0.2">
      <c r="A2847" s="3" t="s">
        <v>35</v>
      </c>
      <c r="B2847" s="4" t="s">
        <v>23</v>
      </c>
      <c r="C2847" s="4" t="s">
        <v>8</v>
      </c>
      <c r="D2847" s="4" t="s">
        <v>27</v>
      </c>
      <c r="E2847" s="4">
        <v>165678000</v>
      </c>
    </row>
    <row r="2848" spans="1:5" x14ac:dyDescent="0.2">
      <c r="A2848" s="3" t="s">
        <v>35</v>
      </c>
      <c r="B2848" s="4" t="s">
        <v>23</v>
      </c>
      <c r="C2848" s="4" t="s">
        <v>8</v>
      </c>
      <c r="D2848" s="4" t="s">
        <v>27</v>
      </c>
      <c r="E2848" s="4">
        <v>165641300</v>
      </c>
    </row>
    <row r="2849" spans="1:5" x14ac:dyDescent="0.2">
      <c r="A2849" s="3" t="s">
        <v>35</v>
      </c>
      <c r="B2849" s="4" t="s">
        <v>23</v>
      </c>
      <c r="C2849" s="4" t="s">
        <v>8</v>
      </c>
      <c r="D2849" s="4" t="s">
        <v>27</v>
      </c>
      <c r="E2849" s="4">
        <v>166129900</v>
      </c>
    </row>
    <row r="2850" spans="1:5" x14ac:dyDescent="0.2">
      <c r="A2850" s="3" t="s">
        <v>35</v>
      </c>
      <c r="B2850" s="4" t="s">
        <v>23</v>
      </c>
      <c r="C2850" s="4" t="s">
        <v>8</v>
      </c>
      <c r="D2850" s="4" t="s">
        <v>27</v>
      </c>
      <c r="E2850" s="4">
        <v>165978600</v>
      </c>
    </row>
    <row r="2851" spans="1:5" x14ac:dyDescent="0.2">
      <c r="A2851" s="3" t="s">
        <v>35</v>
      </c>
      <c r="B2851" s="4" t="s">
        <v>23</v>
      </c>
      <c r="C2851" s="4" t="s">
        <v>8</v>
      </c>
      <c r="D2851" s="4" t="s">
        <v>27</v>
      </c>
      <c r="E2851" s="4">
        <v>167179100</v>
      </c>
    </row>
    <row r="2852" spans="1:5" x14ac:dyDescent="0.2">
      <c r="A2852" s="3" t="s">
        <v>35</v>
      </c>
      <c r="B2852" s="4" t="s">
        <v>23</v>
      </c>
      <c r="C2852" s="4" t="s">
        <v>22</v>
      </c>
      <c r="D2852" s="4" t="s">
        <v>27</v>
      </c>
      <c r="E2852" s="4">
        <v>211437300</v>
      </c>
    </row>
    <row r="2853" spans="1:5" x14ac:dyDescent="0.2">
      <c r="A2853" s="3" t="s">
        <v>35</v>
      </c>
      <c r="B2853" s="4" t="s">
        <v>23</v>
      </c>
      <c r="C2853" s="4" t="s">
        <v>22</v>
      </c>
      <c r="D2853" s="4" t="s">
        <v>27</v>
      </c>
      <c r="E2853" s="4">
        <v>210316900</v>
      </c>
    </row>
    <row r="2854" spans="1:5" x14ac:dyDescent="0.2">
      <c r="A2854" s="3" t="s">
        <v>35</v>
      </c>
      <c r="B2854" s="4" t="s">
        <v>23</v>
      </c>
      <c r="C2854" s="4" t="s">
        <v>22</v>
      </c>
      <c r="D2854" s="4" t="s">
        <v>27</v>
      </c>
      <c r="E2854" s="4">
        <v>210646800</v>
      </c>
    </row>
    <row r="2855" spans="1:5" x14ac:dyDescent="0.2">
      <c r="A2855" s="3" t="s">
        <v>35</v>
      </c>
      <c r="B2855" s="4" t="s">
        <v>23</v>
      </c>
      <c r="C2855" s="4" t="s">
        <v>22</v>
      </c>
      <c r="D2855" s="4" t="s">
        <v>27</v>
      </c>
      <c r="E2855" s="4">
        <v>210351300</v>
      </c>
    </row>
    <row r="2856" spans="1:5" x14ac:dyDescent="0.2">
      <c r="A2856" s="3" t="s">
        <v>35</v>
      </c>
      <c r="B2856" s="4" t="s">
        <v>23</v>
      </c>
      <c r="C2856" s="4" t="s">
        <v>22</v>
      </c>
      <c r="D2856" s="4" t="s">
        <v>27</v>
      </c>
      <c r="E2856" s="4">
        <v>212774800</v>
      </c>
    </row>
    <row r="2857" spans="1:5" x14ac:dyDescent="0.2">
      <c r="A2857" s="3" t="s">
        <v>35</v>
      </c>
      <c r="B2857" s="4" t="s">
        <v>23</v>
      </c>
      <c r="C2857" s="4" t="s">
        <v>22</v>
      </c>
      <c r="D2857" s="4" t="s">
        <v>27</v>
      </c>
      <c r="E2857" s="4">
        <v>210586200</v>
      </c>
    </row>
    <row r="2858" spans="1:5" x14ac:dyDescent="0.2">
      <c r="A2858" s="3" t="s">
        <v>35</v>
      </c>
      <c r="B2858" s="4" t="s">
        <v>23</v>
      </c>
      <c r="C2858" s="4" t="s">
        <v>22</v>
      </c>
      <c r="D2858" s="4" t="s">
        <v>27</v>
      </c>
      <c r="E2858" s="4">
        <v>210461300</v>
      </c>
    </row>
    <row r="2859" spans="1:5" x14ac:dyDescent="0.2">
      <c r="A2859" s="3" t="s">
        <v>35</v>
      </c>
      <c r="B2859" s="4" t="s">
        <v>23</v>
      </c>
      <c r="C2859" s="4" t="s">
        <v>22</v>
      </c>
      <c r="D2859" s="4" t="s">
        <v>27</v>
      </c>
      <c r="E2859" s="4">
        <v>210697900</v>
      </c>
    </row>
    <row r="2860" spans="1:5" x14ac:dyDescent="0.2">
      <c r="A2860" s="3" t="s">
        <v>35</v>
      </c>
      <c r="B2860" s="4" t="s">
        <v>23</v>
      </c>
      <c r="C2860" s="4" t="s">
        <v>22</v>
      </c>
      <c r="D2860" s="4" t="s">
        <v>27</v>
      </c>
      <c r="E2860" s="4">
        <v>212132000</v>
      </c>
    </row>
    <row r="2861" spans="1:5" x14ac:dyDescent="0.2">
      <c r="A2861" s="3" t="s">
        <v>35</v>
      </c>
      <c r="B2861" s="4" t="s">
        <v>23</v>
      </c>
      <c r="C2861" s="4" t="s">
        <v>22</v>
      </c>
      <c r="D2861" s="4" t="s">
        <v>27</v>
      </c>
      <c r="E2861" s="4">
        <v>210341200</v>
      </c>
    </row>
    <row r="2862" spans="1:5" x14ac:dyDescent="0.2">
      <c r="A2862" s="3" t="s">
        <v>35</v>
      </c>
      <c r="B2862" s="4" t="s">
        <v>24</v>
      </c>
      <c r="C2862" s="4" t="s">
        <v>8</v>
      </c>
      <c r="D2862" s="4" t="s">
        <v>27</v>
      </c>
      <c r="E2862" s="4">
        <v>276778200</v>
      </c>
    </row>
    <row r="2863" spans="1:5" x14ac:dyDescent="0.2">
      <c r="A2863" s="3" t="s">
        <v>35</v>
      </c>
      <c r="B2863" s="4" t="s">
        <v>24</v>
      </c>
      <c r="C2863" s="4" t="s">
        <v>8</v>
      </c>
      <c r="D2863" s="4" t="s">
        <v>27</v>
      </c>
      <c r="E2863" s="4">
        <v>276601200</v>
      </c>
    </row>
    <row r="2864" spans="1:5" x14ac:dyDescent="0.2">
      <c r="A2864" s="3" t="s">
        <v>35</v>
      </c>
      <c r="B2864" s="4" t="s">
        <v>24</v>
      </c>
      <c r="C2864" s="4" t="s">
        <v>8</v>
      </c>
      <c r="D2864" s="4" t="s">
        <v>27</v>
      </c>
      <c r="E2864" s="4">
        <v>307042300</v>
      </c>
    </row>
    <row r="2865" spans="1:5" x14ac:dyDescent="0.2">
      <c r="A2865" s="3" t="s">
        <v>35</v>
      </c>
      <c r="B2865" s="4" t="s">
        <v>24</v>
      </c>
      <c r="C2865" s="4" t="s">
        <v>8</v>
      </c>
      <c r="D2865" s="4" t="s">
        <v>27</v>
      </c>
      <c r="E2865" s="4">
        <v>281669300</v>
      </c>
    </row>
    <row r="2866" spans="1:5" x14ac:dyDescent="0.2">
      <c r="A2866" s="3" t="s">
        <v>35</v>
      </c>
      <c r="B2866" s="4" t="s">
        <v>24</v>
      </c>
      <c r="C2866" s="4" t="s">
        <v>8</v>
      </c>
      <c r="D2866" s="4" t="s">
        <v>27</v>
      </c>
      <c r="E2866" s="4">
        <v>283863300</v>
      </c>
    </row>
    <row r="2867" spans="1:5" x14ac:dyDescent="0.2">
      <c r="A2867" s="3" t="s">
        <v>35</v>
      </c>
      <c r="B2867" s="4" t="s">
        <v>24</v>
      </c>
      <c r="C2867" s="4" t="s">
        <v>8</v>
      </c>
      <c r="D2867" s="4" t="s">
        <v>27</v>
      </c>
      <c r="E2867" s="4">
        <v>281515400</v>
      </c>
    </row>
    <row r="2868" spans="1:5" x14ac:dyDescent="0.2">
      <c r="A2868" s="3" t="s">
        <v>35</v>
      </c>
      <c r="B2868" s="4" t="s">
        <v>24</v>
      </c>
      <c r="C2868" s="4" t="s">
        <v>8</v>
      </c>
      <c r="D2868" s="4" t="s">
        <v>27</v>
      </c>
      <c r="E2868" s="4">
        <v>282341800</v>
      </c>
    </row>
    <row r="2869" spans="1:5" x14ac:dyDescent="0.2">
      <c r="A2869" s="3" t="s">
        <v>35</v>
      </c>
      <c r="B2869" s="4" t="s">
        <v>24</v>
      </c>
      <c r="C2869" s="4" t="s">
        <v>8</v>
      </c>
      <c r="D2869" s="4" t="s">
        <v>27</v>
      </c>
      <c r="E2869" s="4">
        <v>281857200</v>
      </c>
    </row>
    <row r="2870" spans="1:5" x14ac:dyDescent="0.2">
      <c r="A2870" s="3" t="s">
        <v>35</v>
      </c>
      <c r="B2870" s="4" t="s">
        <v>24</v>
      </c>
      <c r="C2870" s="4" t="s">
        <v>8</v>
      </c>
      <c r="D2870" s="4" t="s">
        <v>27</v>
      </c>
      <c r="E2870" s="4">
        <v>281606100</v>
      </c>
    </row>
    <row r="2871" spans="1:5" x14ac:dyDescent="0.2">
      <c r="A2871" s="3" t="s">
        <v>35</v>
      </c>
      <c r="B2871" s="4" t="s">
        <v>24</v>
      </c>
      <c r="C2871" s="4" t="s">
        <v>8</v>
      </c>
      <c r="D2871" s="4" t="s">
        <v>27</v>
      </c>
      <c r="E2871" s="4">
        <v>282126700</v>
      </c>
    </row>
    <row r="2872" spans="1:5" x14ac:dyDescent="0.2">
      <c r="A2872" s="3" t="s">
        <v>35</v>
      </c>
      <c r="B2872" s="4" t="s">
        <v>24</v>
      </c>
      <c r="C2872" s="4" t="s">
        <v>22</v>
      </c>
      <c r="D2872" s="4" t="s">
        <v>27</v>
      </c>
      <c r="E2872" s="4">
        <v>364007300</v>
      </c>
    </row>
    <row r="2873" spans="1:5" x14ac:dyDescent="0.2">
      <c r="A2873" s="3" t="s">
        <v>35</v>
      </c>
      <c r="B2873" s="4" t="s">
        <v>24</v>
      </c>
      <c r="C2873" s="4" t="s">
        <v>22</v>
      </c>
      <c r="D2873" s="4" t="s">
        <v>27</v>
      </c>
      <c r="E2873" s="4">
        <v>362233200</v>
      </c>
    </row>
    <row r="2874" spans="1:5" x14ac:dyDescent="0.2">
      <c r="A2874" s="3" t="s">
        <v>35</v>
      </c>
      <c r="B2874" s="4" t="s">
        <v>24</v>
      </c>
      <c r="C2874" s="4" t="s">
        <v>22</v>
      </c>
      <c r="D2874" s="4" t="s">
        <v>27</v>
      </c>
      <c r="E2874" s="4">
        <v>369802300</v>
      </c>
    </row>
    <row r="2875" spans="1:5" x14ac:dyDescent="0.2">
      <c r="A2875" s="3" t="s">
        <v>35</v>
      </c>
      <c r="B2875" s="4" t="s">
        <v>24</v>
      </c>
      <c r="C2875" s="4" t="s">
        <v>22</v>
      </c>
      <c r="D2875" s="4" t="s">
        <v>27</v>
      </c>
      <c r="E2875" s="4">
        <v>383834900</v>
      </c>
    </row>
    <row r="2876" spans="1:5" x14ac:dyDescent="0.2">
      <c r="A2876" s="3" t="s">
        <v>35</v>
      </c>
      <c r="B2876" s="4" t="s">
        <v>24</v>
      </c>
      <c r="C2876" s="4" t="s">
        <v>22</v>
      </c>
      <c r="D2876" s="4" t="s">
        <v>27</v>
      </c>
      <c r="E2876" s="4">
        <v>362267500</v>
      </c>
    </row>
    <row r="2877" spans="1:5" x14ac:dyDescent="0.2">
      <c r="A2877" s="3" t="s">
        <v>35</v>
      </c>
      <c r="B2877" s="4" t="s">
        <v>24</v>
      </c>
      <c r="C2877" s="4" t="s">
        <v>22</v>
      </c>
      <c r="D2877" s="4" t="s">
        <v>27</v>
      </c>
      <c r="E2877" s="4">
        <v>366181400</v>
      </c>
    </row>
    <row r="2878" spans="1:5" x14ac:dyDescent="0.2">
      <c r="A2878" s="3" t="s">
        <v>35</v>
      </c>
      <c r="B2878" s="4" t="s">
        <v>24</v>
      </c>
      <c r="C2878" s="4" t="s">
        <v>22</v>
      </c>
      <c r="D2878" s="4" t="s">
        <v>27</v>
      </c>
      <c r="E2878" s="4">
        <v>363011800</v>
      </c>
    </row>
    <row r="2879" spans="1:5" x14ac:dyDescent="0.2">
      <c r="A2879" s="3" t="s">
        <v>35</v>
      </c>
      <c r="B2879" s="4" t="s">
        <v>24</v>
      </c>
      <c r="C2879" s="4" t="s">
        <v>22</v>
      </c>
      <c r="D2879" s="4" t="s">
        <v>27</v>
      </c>
      <c r="E2879" s="4">
        <v>362372000</v>
      </c>
    </row>
    <row r="2880" spans="1:5" x14ac:dyDescent="0.2">
      <c r="A2880" s="3" t="s">
        <v>35</v>
      </c>
      <c r="B2880" s="4" t="s">
        <v>24</v>
      </c>
      <c r="C2880" s="4" t="s">
        <v>22</v>
      </c>
      <c r="D2880" s="4" t="s">
        <v>27</v>
      </c>
      <c r="E2880" s="4">
        <v>362757200</v>
      </c>
    </row>
    <row r="2881" spans="1:5" x14ac:dyDescent="0.2">
      <c r="A2881" s="3" t="s">
        <v>35</v>
      </c>
      <c r="B2881" s="4" t="s">
        <v>24</v>
      </c>
      <c r="C2881" s="4" t="s">
        <v>22</v>
      </c>
      <c r="D2881" s="4" t="s">
        <v>27</v>
      </c>
      <c r="E2881" s="4">
        <v>362660200</v>
      </c>
    </row>
    <row r="2882" spans="1:5" x14ac:dyDescent="0.2">
      <c r="A2882" s="3" t="s">
        <v>35</v>
      </c>
      <c r="B2882" s="4" t="s">
        <v>7</v>
      </c>
      <c r="C2882" s="4" t="s">
        <v>8</v>
      </c>
      <c r="D2882" s="4" t="s">
        <v>28</v>
      </c>
      <c r="E2882" s="4">
        <v>1521800</v>
      </c>
    </row>
    <row r="2883" spans="1:5" x14ac:dyDescent="0.2">
      <c r="A2883" s="3" t="s">
        <v>35</v>
      </c>
      <c r="B2883" s="4" t="s">
        <v>7</v>
      </c>
      <c r="C2883" s="4" t="s">
        <v>8</v>
      </c>
      <c r="D2883" s="4" t="s">
        <v>28</v>
      </c>
      <c r="E2883" s="4">
        <v>1482500</v>
      </c>
    </row>
    <row r="2884" spans="1:5" x14ac:dyDescent="0.2">
      <c r="A2884" s="3" t="s">
        <v>35</v>
      </c>
      <c r="B2884" s="4" t="s">
        <v>7</v>
      </c>
      <c r="C2884" s="4" t="s">
        <v>8</v>
      </c>
      <c r="D2884" s="4" t="s">
        <v>28</v>
      </c>
      <c r="E2884" s="4">
        <v>1435300</v>
      </c>
    </row>
    <row r="2885" spans="1:5" x14ac:dyDescent="0.2">
      <c r="A2885" s="3" t="s">
        <v>35</v>
      </c>
      <c r="B2885" s="4" t="s">
        <v>7</v>
      </c>
      <c r="C2885" s="4" t="s">
        <v>8</v>
      </c>
      <c r="D2885" s="4" t="s">
        <v>28</v>
      </c>
      <c r="E2885" s="4">
        <v>1440500</v>
      </c>
    </row>
    <row r="2886" spans="1:5" x14ac:dyDescent="0.2">
      <c r="A2886" s="3" t="s">
        <v>35</v>
      </c>
      <c r="B2886" s="4" t="s">
        <v>7</v>
      </c>
      <c r="C2886" s="4" t="s">
        <v>8</v>
      </c>
      <c r="D2886" s="4" t="s">
        <v>28</v>
      </c>
      <c r="E2886" s="4">
        <v>1577000</v>
      </c>
    </row>
    <row r="2887" spans="1:5" x14ac:dyDescent="0.2">
      <c r="A2887" s="3" t="s">
        <v>35</v>
      </c>
      <c r="B2887" s="4" t="s">
        <v>7</v>
      </c>
      <c r="C2887" s="4" t="s">
        <v>8</v>
      </c>
      <c r="D2887" s="4" t="s">
        <v>28</v>
      </c>
      <c r="E2887" s="4">
        <v>1542400</v>
      </c>
    </row>
    <row r="2888" spans="1:5" x14ac:dyDescent="0.2">
      <c r="A2888" s="3" t="s">
        <v>35</v>
      </c>
      <c r="B2888" s="4" t="s">
        <v>7</v>
      </c>
      <c r="C2888" s="4" t="s">
        <v>8</v>
      </c>
      <c r="D2888" s="4" t="s">
        <v>28</v>
      </c>
      <c r="E2888" s="4">
        <v>1597200</v>
      </c>
    </row>
    <row r="2889" spans="1:5" x14ac:dyDescent="0.2">
      <c r="A2889" s="3" t="s">
        <v>35</v>
      </c>
      <c r="B2889" s="4" t="s">
        <v>7</v>
      </c>
      <c r="C2889" s="4" t="s">
        <v>8</v>
      </c>
      <c r="D2889" s="4" t="s">
        <v>28</v>
      </c>
      <c r="E2889" s="4">
        <v>1440800</v>
      </c>
    </row>
    <row r="2890" spans="1:5" x14ac:dyDescent="0.2">
      <c r="A2890" s="3" t="s">
        <v>35</v>
      </c>
      <c r="B2890" s="4" t="s">
        <v>7</v>
      </c>
      <c r="C2890" s="4" t="s">
        <v>8</v>
      </c>
      <c r="D2890" s="4" t="s">
        <v>28</v>
      </c>
      <c r="E2890" s="4">
        <v>1440600</v>
      </c>
    </row>
    <row r="2891" spans="1:5" x14ac:dyDescent="0.2">
      <c r="A2891" s="3" t="s">
        <v>35</v>
      </c>
      <c r="B2891" s="4" t="s">
        <v>7</v>
      </c>
      <c r="C2891" s="4" t="s">
        <v>8</v>
      </c>
      <c r="D2891" s="4" t="s">
        <v>28</v>
      </c>
      <c r="E2891" s="4">
        <v>1442900</v>
      </c>
    </row>
    <row r="2892" spans="1:5" x14ac:dyDescent="0.2">
      <c r="A2892" s="3" t="s">
        <v>35</v>
      </c>
      <c r="B2892" s="4" t="s">
        <v>7</v>
      </c>
      <c r="C2892" s="4" t="s">
        <v>22</v>
      </c>
      <c r="D2892" s="4" t="s">
        <v>28</v>
      </c>
      <c r="E2892" s="4">
        <v>1730900</v>
      </c>
    </row>
    <row r="2893" spans="1:5" x14ac:dyDescent="0.2">
      <c r="A2893" s="3" t="s">
        <v>35</v>
      </c>
      <c r="B2893" s="4" t="s">
        <v>7</v>
      </c>
      <c r="C2893" s="4" t="s">
        <v>22</v>
      </c>
      <c r="D2893" s="4" t="s">
        <v>28</v>
      </c>
      <c r="E2893" s="4">
        <v>1652600</v>
      </c>
    </row>
    <row r="2894" spans="1:5" x14ac:dyDescent="0.2">
      <c r="A2894" s="3" t="s">
        <v>35</v>
      </c>
      <c r="B2894" s="4" t="s">
        <v>7</v>
      </c>
      <c r="C2894" s="4" t="s">
        <v>22</v>
      </c>
      <c r="D2894" s="4" t="s">
        <v>28</v>
      </c>
      <c r="E2894" s="4">
        <v>1656400</v>
      </c>
    </row>
    <row r="2895" spans="1:5" x14ac:dyDescent="0.2">
      <c r="A2895" s="3" t="s">
        <v>35</v>
      </c>
      <c r="B2895" s="4" t="s">
        <v>7</v>
      </c>
      <c r="C2895" s="4" t="s">
        <v>22</v>
      </c>
      <c r="D2895" s="4" t="s">
        <v>28</v>
      </c>
      <c r="E2895" s="4">
        <v>1696000</v>
      </c>
    </row>
    <row r="2896" spans="1:5" x14ac:dyDescent="0.2">
      <c r="A2896" s="3" t="s">
        <v>35</v>
      </c>
      <c r="B2896" s="4" t="s">
        <v>7</v>
      </c>
      <c r="C2896" s="4" t="s">
        <v>22</v>
      </c>
      <c r="D2896" s="4" t="s">
        <v>28</v>
      </c>
      <c r="E2896" s="4">
        <v>1772500</v>
      </c>
    </row>
    <row r="2897" spans="1:5" x14ac:dyDescent="0.2">
      <c r="A2897" s="3" t="s">
        <v>35</v>
      </c>
      <c r="B2897" s="4" t="s">
        <v>7</v>
      </c>
      <c r="C2897" s="4" t="s">
        <v>22</v>
      </c>
      <c r="D2897" s="4" t="s">
        <v>28</v>
      </c>
      <c r="E2897" s="4">
        <v>1719400</v>
      </c>
    </row>
    <row r="2898" spans="1:5" x14ac:dyDescent="0.2">
      <c r="A2898" s="3" t="s">
        <v>35</v>
      </c>
      <c r="B2898" s="4" t="s">
        <v>7</v>
      </c>
      <c r="C2898" s="4" t="s">
        <v>22</v>
      </c>
      <c r="D2898" s="4" t="s">
        <v>28</v>
      </c>
      <c r="E2898" s="4">
        <v>1750600</v>
      </c>
    </row>
    <row r="2899" spans="1:5" x14ac:dyDescent="0.2">
      <c r="A2899" s="3" t="s">
        <v>35</v>
      </c>
      <c r="B2899" s="4" t="s">
        <v>7</v>
      </c>
      <c r="C2899" s="4" t="s">
        <v>22</v>
      </c>
      <c r="D2899" s="4" t="s">
        <v>28</v>
      </c>
      <c r="E2899" s="4">
        <v>1651800</v>
      </c>
    </row>
    <row r="2900" spans="1:5" x14ac:dyDescent="0.2">
      <c r="A2900" s="3" t="s">
        <v>35</v>
      </c>
      <c r="B2900" s="4" t="s">
        <v>7</v>
      </c>
      <c r="C2900" s="4" t="s">
        <v>22</v>
      </c>
      <c r="D2900" s="4" t="s">
        <v>28</v>
      </c>
      <c r="E2900" s="4">
        <v>1653000</v>
      </c>
    </row>
    <row r="2901" spans="1:5" x14ac:dyDescent="0.2">
      <c r="A2901" s="3" t="s">
        <v>35</v>
      </c>
      <c r="B2901" s="4" t="s">
        <v>7</v>
      </c>
      <c r="C2901" s="4" t="s">
        <v>22</v>
      </c>
      <c r="D2901" s="4" t="s">
        <v>28</v>
      </c>
      <c r="E2901" s="4">
        <v>1651100</v>
      </c>
    </row>
    <row r="2902" spans="1:5" x14ac:dyDescent="0.2">
      <c r="A2902" s="3" t="s">
        <v>35</v>
      </c>
      <c r="B2902" s="4" t="s">
        <v>23</v>
      </c>
      <c r="C2902" s="4" t="s">
        <v>8</v>
      </c>
      <c r="D2902" s="4" t="s">
        <v>28</v>
      </c>
      <c r="E2902" s="4">
        <v>1482900</v>
      </c>
    </row>
    <row r="2903" spans="1:5" x14ac:dyDescent="0.2">
      <c r="A2903" s="3" t="s">
        <v>35</v>
      </c>
      <c r="B2903" s="4" t="s">
        <v>23</v>
      </c>
      <c r="C2903" s="4" t="s">
        <v>8</v>
      </c>
      <c r="D2903" s="4" t="s">
        <v>28</v>
      </c>
      <c r="E2903" s="4">
        <v>1403900</v>
      </c>
    </row>
    <row r="2904" spans="1:5" x14ac:dyDescent="0.2">
      <c r="A2904" s="3" t="s">
        <v>35</v>
      </c>
      <c r="B2904" s="4" t="s">
        <v>23</v>
      </c>
      <c r="C2904" s="4" t="s">
        <v>8</v>
      </c>
      <c r="D2904" s="4" t="s">
        <v>28</v>
      </c>
      <c r="E2904" s="4">
        <v>1415500</v>
      </c>
    </row>
    <row r="2905" spans="1:5" x14ac:dyDescent="0.2">
      <c r="A2905" s="3" t="s">
        <v>35</v>
      </c>
      <c r="B2905" s="4" t="s">
        <v>23</v>
      </c>
      <c r="C2905" s="4" t="s">
        <v>8</v>
      </c>
      <c r="D2905" s="4" t="s">
        <v>28</v>
      </c>
      <c r="E2905" s="4">
        <v>1459500</v>
      </c>
    </row>
    <row r="2906" spans="1:5" x14ac:dyDescent="0.2">
      <c r="A2906" s="3" t="s">
        <v>35</v>
      </c>
      <c r="B2906" s="4" t="s">
        <v>23</v>
      </c>
      <c r="C2906" s="4" t="s">
        <v>8</v>
      </c>
      <c r="D2906" s="4" t="s">
        <v>28</v>
      </c>
      <c r="E2906" s="4">
        <v>1411400</v>
      </c>
    </row>
    <row r="2907" spans="1:5" x14ac:dyDescent="0.2">
      <c r="A2907" s="3" t="s">
        <v>35</v>
      </c>
      <c r="B2907" s="4" t="s">
        <v>23</v>
      </c>
      <c r="C2907" s="4" t="s">
        <v>8</v>
      </c>
      <c r="D2907" s="4" t="s">
        <v>28</v>
      </c>
      <c r="E2907" s="4">
        <v>1480300</v>
      </c>
    </row>
    <row r="2908" spans="1:5" x14ac:dyDescent="0.2">
      <c r="A2908" s="3" t="s">
        <v>35</v>
      </c>
      <c r="B2908" s="4" t="s">
        <v>23</v>
      </c>
      <c r="C2908" s="4" t="s">
        <v>8</v>
      </c>
      <c r="D2908" s="4" t="s">
        <v>28</v>
      </c>
      <c r="E2908" s="4">
        <v>1414600</v>
      </c>
    </row>
    <row r="2909" spans="1:5" x14ac:dyDescent="0.2">
      <c r="A2909" s="3" t="s">
        <v>35</v>
      </c>
      <c r="B2909" s="4" t="s">
        <v>23</v>
      </c>
      <c r="C2909" s="4" t="s">
        <v>8</v>
      </c>
      <c r="D2909" s="4" t="s">
        <v>28</v>
      </c>
      <c r="E2909" s="4">
        <v>1525300</v>
      </c>
    </row>
    <row r="2910" spans="1:5" x14ac:dyDescent="0.2">
      <c r="A2910" s="3" t="s">
        <v>35</v>
      </c>
      <c r="B2910" s="4" t="s">
        <v>23</v>
      </c>
      <c r="C2910" s="4" t="s">
        <v>8</v>
      </c>
      <c r="D2910" s="4" t="s">
        <v>28</v>
      </c>
      <c r="E2910" s="4">
        <v>1397700</v>
      </c>
    </row>
    <row r="2911" spans="1:5" x14ac:dyDescent="0.2">
      <c r="A2911" s="3" t="s">
        <v>35</v>
      </c>
      <c r="B2911" s="4" t="s">
        <v>23</v>
      </c>
      <c r="C2911" s="4" t="s">
        <v>8</v>
      </c>
      <c r="D2911" s="4" t="s">
        <v>28</v>
      </c>
      <c r="E2911" s="4">
        <v>1399900</v>
      </c>
    </row>
    <row r="2912" spans="1:5" x14ac:dyDescent="0.2">
      <c r="A2912" s="3" t="s">
        <v>35</v>
      </c>
      <c r="B2912" s="4" t="s">
        <v>23</v>
      </c>
      <c r="C2912" s="4" t="s">
        <v>22</v>
      </c>
      <c r="D2912" s="4" t="s">
        <v>28</v>
      </c>
      <c r="E2912" s="4">
        <v>1836000</v>
      </c>
    </row>
    <row r="2913" spans="1:5" x14ac:dyDescent="0.2">
      <c r="A2913" s="3" t="s">
        <v>35</v>
      </c>
      <c r="B2913" s="4" t="s">
        <v>23</v>
      </c>
      <c r="C2913" s="4" t="s">
        <v>22</v>
      </c>
      <c r="D2913" s="4" t="s">
        <v>28</v>
      </c>
      <c r="E2913" s="4">
        <v>1661500</v>
      </c>
    </row>
    <row r="2914" spans="1:5" x14ac:dyDescent="0.2">
      <c r="A2914" s="3" t="s">
        <v>35</v>
      </c>
      <c r="B2914" s="4" t="s">
        <v>23</v>
      </c>
      <c r="C2914" s="4" t="s">
        <v>22</v>
      </c>
      <c r="D2914" s="4" t="s">
        <v>28</v>
      </c>
      <c r="E2914" s="4">
        <v>1667500</v>
      </c>
    </row>
    <row r="2915" spans="1:5" x14ac:dyDescent="0.2">
      <c r="A2915" s="3" t="s">
        <v>35</v>
      </c>
      <c r="B2915" s="4" t="s">
        <v>23</v>
      </c>
      <c r="C2915" s="4" t="s">
        <v>22</v>
      </c>
      <c r="D2915" s="4" t="s">
        <v>28</v>
      </c>
      <c r="E2915" s="4">
        <v>1733300</v>
      </c>
    </row>
    <row r="2916" spans="1:5" x14ac:dyDescent="0.2">
      <c r="A2916" s="3" t="s">
        <v>35</v>
      </c>
      <c r="B2916" s="4" t="s">
        <v>23</v>
      </c>
      <c r="C2916" s="4" t="s">
        <v>22</v>
      </c>
      <c r="D2916" s="4" t="s">
        <v>28</v>
      </c>
      <c r="E2916" s="4">
        <v>1671700</v>
      </c>
    </row>
    <row r="2917" spans="1:5" x14ac:dyDescent="0.2">
      <c r="A2917" s="3" t="s">
        <v>35</v>
      </c>
      <c r="B2917" s="4" t="s">
        <v>23</v>
      </c>
      <c r="C2917" s="4" t="s">
        <v>22</v>
      </c>
      <c r="D2917" s="4" t="s">
        <v>28</v>
      </c>
      <c r="E2917" s="4">
        <v>1707900</v>
      </c>
    </row>
    <row r="2918" spans="1:5" x14ac:dyDescent="0.2">
      <c r="A2918" s="3" t="s">
        <v>35</v>
      </c>
      <c r="B2918" s="4" t="s">
        <v>23</v>
      </c>
      <c r="C2918" s="4" t="s">
        <v>22</v>
      </c>
      <c r="D2918" s="4" t="s">
        <v>28</v>
      </c>
      <c r="E2918" s="4">
        <v>1713000</v>
      </c>
    </row>
    <row r="2919" spans="1:5" x14ac:dyDescent="0.2">
      <c r="A2919" s="3" t="s">
        <v>35</v>
      </c>
      <c r="B2919" s="4" t="s">
        <v>23</v>
      </c>
      <c r="C2919" s="4" t="s">
        <v>22</v>
      </c>
      <c r="D2919" s="4" t="s">
        <v>28</v>
      </c>
      <c r="E2919" s="4">
        <v>1702500</v>
      </c>
    </row>
    <row r="2920" spans="1:5" x14ac:dyDescent="0.2">
      <c r="A2920" s="3" t="s">
        <v>35</v>
      </c>
      <c r="B2920" s="4" t="s">
        <v>23</v>
      </c>
      <c r="C2920" s="4" t="s">
        <v>22</v>
      </c>
      <c r="D2920" s="4" t="s">
        <v>28</v>
      </c>
      <c r="E2920" s="4">
        <v>1656200</v>
      </c>
    </row>
    <row r="2921" spans="1:5" x14ac:dyDescent="0.2">
      <c r="A2921" s="3" t="s">
        <v>35</v>
      </c>
      <c r="B2921" s="4" t="s">
        <v>23</v>
      </c>
      <c r="C2921" s="4" t="s">
        <v>22</v>
      </c>
      <c r="D2921" s="4" t="s">
        <v>28</v>
      </c>
      <c r="E2921" s="4">
        <v>1664200</v>
      </c>
    </row>
    <row r="2922" spans="1:5" x14ac:dyDescent="0.2">
      <c r="A2922" s="3" t="s">
        <v>35</v>
      </c>
      <c r="B2922" s="4" t="s">
        <v>24</v>
      </c>
      <c r="C2922" s="4" t="s">
        <v>8</v>
      </c>
      <c r="D2922" s="4" t="s">
        <v>28</v>
      </c>
      <c r="E2922" s="4">
        <v>2541400</v>
      </c>
    </row>
    <row r="2923" spans="1:5" x14ac:dyDescent="0.2">
      <c r="A2923" s="3" t="s">
        <v>35</v>
      </c>
      <c r="B2923" s="4" t="s">
        <v>24</v>
      </c>
      <c r="C2923" s="4" t="s">
        <v>8</v>
      </c>
      <c r="D2923" s="4" t="s">
        <v>28</v>
      </c>
      <c r="E2923" s="4">
        <v>2410100</v>
      </c>
    </row>
    <row r="2924" spans="1:5" x14ac:dyDescent="0.2">
      <c r="A2924" s="3" t="s">
        <v>35</v>
      </c>
      <c r="B2924" s="4" t="s">
        <v>24</v>
      </c>
      <c r="C2924" s="4" t="s">
        <v>8</v>
      </c>
      <c r="D2924" s="4" t="s">
        <v>28</v>
      </c>
      <c r="E2924" s="4">
        <v>2458000</v>
      </c>
    </row>
    <row r="2925" spans="1:5" x14ac:dyDescent="0.2">
      <c r="A2925" s="3" t="s">
        <v>35</v>
      </c>
      <c r="B2925" s="4" t="s">
        <v>24</v>
      </c>
      <c r="C2925" s="4" t="s">
        <v>8</v>
      </c>
      <c r="D2925" s="4" t="s">
        <v>28</v>
      </c>
      <c r="E2925" s="4">
        <v>2508100</v>
      </c>
    </row>
    <row r="2926" spans="1:5" x14ac:dyDescent="0.2">
      <c r="A2926" s="3" t="s">
        <v>35</v>
      </c>
      <c r="B2926" s="4" t="s">
        <v>24</v>
      </c>
      <c r="C2926" s="4" t="s">
        <v>8</v>
      </c>
      <c r="D2926" s="4" t="s">
        <v>28</v>
      </c>
      <c r="E2926" s="4">
        <v>2484900</v>
      </c>
    </row>
    <row r="2927" spans="1:5" x14ac:dyDescent="0.2">
      <c r="A2927" s="3" t="s">
        <v>35</v>
      </c>
      <c r="B2927" s="4" t="s">
        <v>24</v>
      </c>
      <c r="C2927" s="4" t="s">
        <v>8</v>
      </c>
      <c r="D2927" s="4" t="s">
        <v>28</v>
      </c>
      <c r="E2927" s="4">
        <v>2407400</v>
      </c>
    </row>
    <row r="2928" spans="1:5" x14ac:dyDescent="0.2">
      <c r="A2928" s="3" t="s">
        <v>35</v>
      </c>
      <c r="B2928" s="4" t="s">
        <v>24</v>
      </c>
      <c r="C2928" s="4" t="s">
        <v>8</v>
      </c>
      <c r="D2928" s="4" t="s">
        <v>28</v>
      </c>
      <c r="E2928" s="4">
        <v>2403700</v>
      </c>
    </row>
    <row r="2929" spans="1:5" x14ac:dyDescent="0.2">
      <c r="A2929" s="3" t="s">
        <v>35</v>
      </c>
      <c r="B2929" s="4" t="s">
        <v>24</v>
      </c>
      <c r="C2929" s="4" t="s">
        <v>8</v>
      </c>
      <c r="D2929" s="4" t="s">
        <v>28</v>
      </c>
      <c r="E2929" s="4">
        <v>2406900</v>
      </c>
    </row>
    <row r="2930" spans="1:5" x14ac:dyDescent="0.2">
      <c r="A2930" s="3" t="s">
        <v>35</v>
      </c>
      <c r="B2930" s="4" t="s">
        <v>24</v>
      </c>
      <c r="C2930" s="4" t="s">
        <v>8</v>
      </c>
      <c r="D2930" s="4" t="s">
        <v>28</v>
      </c>
      <c r="E2930" s="4">
        <v>2522300</v>
      </c>
    </row>
    <row r="2931" spans="1:5" x14ac:dyDescent="0.2">
      <c r="A2931" s="3" t="s">
        <v>35</v>
      </c>
      <c r="B2931" s="4" t="s">
        <v>24</v>
      </c>
      <c r="C2931" s="4" t="s">
        <v>8</v>
      </c>
      <c r="D2931" s="4" t="s">
        <v>28</v>
      </c>
      <c r="E2931" s="4">
        <v>2432300</v>
      </c>
    </row>
    <row r="2932" spans="1:5" x14ac:dyDescent="0.2">
      <c r="A2932" s="3" t="s">
        <v>35</v>
      </c>
      <c r="B2932" s="4" t="s">
        <v>24</v>
      </c>
      <c r="C2932" s="4" t="s">
        <v>22</v>
      </c>
      <c r="D2932" s="4" t="s">
        <v>28</v>
      </c>
      <c r="E2932" s="4">
        <v>3114900</v>
      </c>
    </row>
    <row r="2933" spans="1:5" x14ac:dyDescent="0.2">
      <c r="A2933" s="3" t="s">
        <v>35</v>
      </c>
      <c r="B2933" s="4" t="s">
        <v>24</v>
      </c>
      <c r="C2933" s="4" t="s">
        <v>22</v>
      </c>
      <c r="D2933" s="4" t="s">
        <v>28</v>
      </c>
      <c r="E2933" s="4">
        <v>2919000</v>
      </c>
    </row>
    <row r="2934" spans="1:5" x14ac:dyDescent="0.2">
      <c r="A2934" s="3" t="s">
        <v>35</v>
      </c>
      <c r="B2934" s="4" t="s">
        <v>24</v>
      </c>
      <c r="C2934" s="4" t="s">
        <v>22</v>
      </c>
      <c r="D2934" s="4" t="s">
        <v>28</v>
      </c>
      <c r="E2934" s="4">
        <v>2702100</v>
      </c>
    </row>
    <row r="2935" spans="1:5" x14ac:dyDescent="0.2">
      <c r="A2935" s="3" t="s">
        <v>35</v>
      </c>
      <c r="B2935" s="4" t="s">
        <v>24</v>
      </c>
      <c r="C2935" s="4" t="s">
        <v>22</v>
      </c>
      <c r="D2935" s="4" t="s">
        <v>28</v>
      </c>
      <c r="E2935" s="4">
        <v>2702200</v>
      </c>
    </row>
    <row r="2936" spans="1:5" x14ac:dyDescent="0.2">
      <c r="A2936" s="3" t="s">
        <v>35</v>
      </c>
      <c r="B2936" s="4" t="s">
        <v>24</v>
      </c>
      <c r="C2936" s="4" t="s">
        <v>22</v>
      </c>
      <c r="D2936" s="4" t="s">
        <v>28</v>
      </c>
      <c r="E2936" s="4">
        <v>2751600</v>
      </c>
    </row>
    <row r="2937" spans="1:5" x14ac:dyDescent="0.2">
      <c r="A2937" s="3" t="s">
        <v>35</v>
      </c>
      <c r="B2937" s="4" t="s">
        <v>24</v>
      </c>
      <c r="C2937" s="4" t="s">
        <v>22</v>
      </c>
      <c r="D2937" s="4" t="s">
        <v>28</v>
      </c>
      <c r="E2937" s="4">
        <v>2699400</v>
      </c>
    </row>
    <row r="2938" spans="1:5" x14ac:dyDescent="0.2">
      <c r="A2938" s="3" t="s">
        <v>35</v>
      </c>
      <c r="B2938" s="4" t="s">
        <v>24</v>
      </c>
      <c r="C2938" s="4" t="s">
        <v>22</v>
      </c>
      <c r="D2938" s="4" t="s">
        <v>28</v>
      </c>
      <c r="E2938" s="4">
        <v>2851300</v>
      </c>
    </row>
    <row r="2939" spans="1:5" x14ac:dyDescent="0.2">
      <c r="A2939" s="3" t="s">
        <v>35</v>
      </c>
      <c r="B2939" s="4" t="s">
        <v>24</v>
      </c>
      <c r="C2939" s="4" t="s">
        <v>22</v>
      </c>
      <c r="D2939" s="4" t="s">
        <v>28</v>
      </c>
      <c r="E2939" s="4">
        <v>2700800</v>
      </c>
    </row>
    <row r="2940" spans="1:5" x14ac:dyDescent="0.2">
      <c r="A2940" s="3" t="s">
        <v>35</v>
      </c>
      <c r="B2940" s="4" t="s">
        <v>24</v>
      </c>
      <c r="C2940" s="4" t="s">
        <v>22</v>
      </c>
      <c r="D2940" s="4" t="s">
        <v>28</v>
      </c>
      <c r="E2940" s="4">
        <v>2700300</v>
      </c>
    </row>
    <row r="2941" spans="1:5" x14ac:dyDescent="0.2">
      <c r="A2941" s="3" t="s">
        <v>35</v>
      </c>
      <c r="B2941" s="4" t="s">
        <v>24</v>
      </c>
      <c r="C2941" s="4" t="s">
        <v>22</v>
      </c>
      <c r="D2941" s="4" t="s">
        <v>28</v>
      </c>
      <c r="E2941" s="4">
        <v>2750800</v>
      </c>
    </row>
    <row r="2942" spans="1:5" x14ac:dyDescent="0.2">
      <c r="A2942" s="3" t="s">
        <v>35</v>
      </c>
      <c r="B2942" s="4" t="s">
        <v>7</v>
      </c>
      <c r="C2942" s="4" t="s">
        <v>8</v>
      </c>
      <c r="D2942" s="4" t="s">
        <v>28</v>
      </c>
      <c r="E2942" s="4">
        <v>1555800</v>
      </c>
    </row>
    <row r="2943" spans="1:5" x14ac:dyDescent="0.2">
      <c r="A2943" s="3" t="s">
        <v>35</v>
      </c>
      <c r="B2943" s="4" t="s">
        <v>7</v>
      </c>
      <c r="C2943" s="4" t="s">
        <v>8</v>
      </c>
      <c r="D2943" s="4" t="s">
        <v>28</v>
      </c>
      <c r="E2943" s="4">
        <v>1442800</v>
      </c>
    </row>
    <row r="2944" spans="1:5" x14ac:dyDescent="0.2">
      <c r="A2944" s="3" t="s">
        <v>35</v>
      </c>
      <c r="B2944" s="4" t="s">
        <v>7</v>
      </c>
      <c r="C2944" s="4" t="s">
        <v>8</v>
      </c>
      <c r="D2944" s="4" t="s">
        <v>28</v>
      </c>
      <c r="E2944" s="4">
        <v>1431400</v>
      </c>
    </row>
    <row r="2945" spans="1:5" x14ac:dyDescent="0.2">
      <c r="A2945" s="3" t="s">
        <v>35</v>
      </c>
      <c r="B2945" s="4" t="s">
        <v>7</v>
      </c>
      <c r="C2945" s="4" t="s">
        <v>8</v>
      </c>
      <c r="D2945" s="4" t="s">
        <v>28</v>
      </c>
      <c r="E2945" s="4">
        <v>1434600</v>
      </c>
    </row>
    <row r="2946" spans="1:5" x14ac:dyDescent="0.2">
      <c r="A2946" s="3" t="s">
        <v>35</v>
      </c>
      <c r="B2946" s="4" t="s">
        <v>7</v>
      </c>
      <c r="C2946" s="4" t="s">
        <v>8</v>
      </c>
      <c r="D2946" s="4" t="s">
        <v>28</v>
      </c>
      <c r="E2946" s="4">
        <v>1511200</v>
      </c>
    </row>
    <row r="2947" spans="1:5" x14ac:dyDescent="0.2">
      <c r="A2947" s="3" t="s">
        <v>35</v>
      </c>
      <c r="B2947" s="4" t="s">
        <v>7</v>
      </c>
      <c r="C2947" s="4" t="s">
        <v>8</v>
      </c>
      <c r="D2947" s="4" t="s">
        <v>28</v>
      </c>
      <c r="E2947" s="4">
        <v>1445300</v>
      </c>
    </row>
    <row r="2948" spans="1:5" x14ac:dyDescent="0.2">
      <c r="A2948" s="3" t="s">
        <v>35</v>
      </c>
      <c r="B2948" s="4" t="s">
        <v>7</v>
      </c>
      <c r="C2948" s="4" t="s">
        <v>8</v>
      </c>
      <c r="D2948" s="4" t="s">
        <v>28</v>
      </c>
      <c r="E2948" s="4">
        <v>1441300</v>
      </c>
    </row>
    <row r="2949" spans="1:5" x14ac:dyDescent="0.2">
      <c r="A2949" s="3" t="s">
        <v>35</v>
      </c>
      <c r="B2949" s="4" t="s">
        <v>7</v>
      </c>
      <c r="C2949" s="4" t="s">
        <v>8</v>
      </c>
      <c r="D2949" s="4" t="s">
        <v>28</v>
      </c>
      <c r="E2949" s="4">
        <v>1445200</v>
      </c>
    </row>
    <row r="2950" spans="1:5" x14ac:dyDescent="0.2">
      <c r="A2950" s="3" t="s">
        <v>35</v>
      </c>
      <c r="B2950" s="4" t="s">
        <v>7</v>
      </c>
      <c r="C2950" s="4" t="s">
        <v>8</v>
      </c>
      <c r="D2950" s="4" t="s">
        <v>28</v>
      </c>
      <c r="E2950" s="4">
        <v>1441300</v>
      </c>
    </row>
    <row r="2951" spans="1:5" x14ac:dyDescent="0.2">
      <c r="A2951" s="3" t="s">
        <v>35</v>
      </c>
      <c r="B2951" s="4" t="s">
        <v>7</v>
      </c>
      <c r="C2951" s="4" t="s">
        <v>8</v>
      </c>
      <c r="D2951" s="4" t="s">
        <v>28</v>
      </c>
      <c r="E2951" s="4">
        <v>1443400</v>
      </c>
    </row>
    <row r="2952" spans="1:5" x14ac:dyDescent="0.2">
      <c r="A2952" s="3" t="s">
        <v>35</v>
      </c>
      <c r="B2952" s="4" t="s">
        <v>7</v>
      </c>
      <c r="C2952" s="4" t="s">
        <v>22</v>
      </c>
      <c r="D2952" s="4" t="s">
        <v>28</v>
      </c>
      <c r="E2952" s="4">
        <v>1763100</v>
      </c>
    </row>
    <row r="2953" spans="1:5" x14ac:dyDescent="0.2">
      <c r="A2953" s="3" t="s">
        <v>35</v>
      </c>
      <c r="B2953" s="4" t="s">
        <v>7</v>
      </c>
      <c r="C2953" s="4" t="s">
        <v>22</v>
      </c>
      <c r="D2953" s="4" t="s">
        <v>28</v>
      </c>
      <c r="E2953" s="4">
        <v>1695600</v>
      </c>
    </row>
    <row r="2954" spans="1:5" x14ac:dyDescent="0.2">
      <c r="A2954" s="3" t="s">
        <v>35</v>
      </c>
      <c r="B2954" s="4" t="s">
        <v>7</v>
      </c>
      <c r="C2954" s="4" t="s">
        <v>22</v>
      </c>
      <c r="D2954" s="4" t="s">
        <v>28</v>
      </c>
      <c r="E2954" s="4">
        <v>1643100</v>
      </c>
    </row>
    <row r="2955" spans="1:5" x14ac:dyDescent="0.2">
      <c r="A2955" s="3" t="s">
        <v>35</v>
      </c>
      <c r="B2955" s="4" t="s">
        <v>7</v>
      </c>
      <c r="C2955" s="4" t="s">
        <v>22</v>
      </c>
      <c r="D2955" s="4" t="s">
        <v>28</v>
      </c>
      <c r="E2955" s="4">
        <v>1654000</v>
      </c>
    </row>
    <row r="2956" spans="1:5" x14ac:dyDescent="0.2">
      <c r="A2956" s="3" t="s">
        <v>35</v>
      </c>
      <c r="B2956" s="4" t="s">
        <v>7</v>
      </c>
      <c r="C2956" s="4" t="s">
        <v>22</v>
      </c>
      <c r="D2956" s="4" t="s">
        <v>28</v>
      </c>
      <c r="E2956" s="4">
        <v>1725800</v>
      </c>
    </row>
    <row r="2957" spans="1:5" x14ac:dyDescent="0.2">
      <c r="A2957" s="3" t="s">
        <v>35</v>
      </c>
      <c r="B2957" s="4" t="s">
        <v>7</v>
      </c>
      <c r="C2957" s="4" t="s">
        <v>22</v>
      </c>
      <c r="D2957" s="4" t="s">
        <v>28</v>
      </c>
      <c r="E2957" s="4">
        <v>1648600</v>
      </c>
    </row>
    <row r="2958" spans="1:5" x14ac:dyDescent="0.2">
      <c r="A2958" s="3" t="s">
        <v>35</v>
      </c>
      <c r="B2958" s="4" t="s">
        <v>7</v>
      </c>
      <c r="C2958" s="4" t="s">
        <v>22</v>
      </c>
      <c r="D2958" s="4" t="s">
        <v>28</v>
      </c>
      <c r="E2958" s="4">
        <v>1654200</v>
      </c>
    </row>
    <row r="2959" spans="1:5" x14ac:dyDescent="0.2">
      <c r="A2959" s="3" t="s">
        <v>35</v>
      </c>
      <c r="B2959" s="4" t="s">
        <v>7</v>
      </c>
      <c r="C2959" s="4" t="s">
        <v>22</v>
      </c>
      <c r="D2959" s="4" t="s">
        <v>28</v>
      </c>
      <c r="E2959" s="4">
        <v>1651100</v>
      </c>
    </row>
    <row r="2960" spans="1:5" x14ac:dyDescent="0.2">
      <c r="A2960" s="3" t="s">
        <v>35</v>
      </c>
      <c r="B2960" s="4" t="s">
        <v>7</v>
      </c>
      <c r="C2960" s="4" t="s">
        <v>22</v>
      </c>
      <c r="D2960" s="4" t="s">
        <v>28</v>
      </c>
      <c r="E2960" s="4">
        <v>1659400</v>
      </c>
    </row>
    <row r="2961" spans="1:5" x14ac:dyDescent="0.2">
      <c r="A2961" s="3" t="s">
        <v>35</v>
      </c>
      <c r="B2961" s="4" t="s">
        <v>7</v>
      </c>
      <c r="C2961" s="4" t="s">
        <v>22</v>
      </c>
      <c r="D2961" s="4" t="s">
        <v>28</v>
      </c>
      <c r="E2961" s="4">
        <v>1651300</v>
      </c>
    </row>
    <row r="2962" spans="1:5" x14ac:dyDescent="0.2">
      <c r="A2962" s="3" t="s">
        <v>35</v>
      </c>
      <c r="B2962" s="4" t="s">
        <v>23</v>
      </c>
      <c r="C2962" s="4" t="s">
        <v>8</v>
      </c>
      <c r="D2962" s="4" t="s">
        <v>28</v>
      </c>
      <c r="E2962" s="4">
        <v>1517600</v>
      </c>
    </row>
    <row r="2963" spans="1:5" x14ac:dyDescent="0.2">
      <c r="A2963" s="3" t="s">
        <v>35</v>
      </c>
      <c r="B2963" s="4" t="s">
        <v>23</v>
      </c>
      <c r="C2963" s="4" t="s">
        <v>8</v>
      </c>
      <c r="D2963" s="4" t="s">
        <v>28</v>
      </c>
      <c r="E2963" s="4">
        <v>1409400</v>
      </c>
    </row>
    <row r="2964" spans="1:5" x14ac:dyDescent="0.2">
      <c r="A2964" s="3" t="s">
        <v>35</v>
      </c>
      <c r="B2964" s="4" t="s">
        <v>23</v>
      </c>
      <c r="C2964" s="4" t="s">
        <v>8</v>
      </c>
      <c r="D2964" s="4" t="s">
        <v>28</v>
      </c>
      <c r="E2964" s="4">
        <v>1465100</v>
      </c>
    </row>
    <row r="2965" spans="1:5" x14ac:dyDescent="0.2">
      <c r="A2965" s="3" t="s">
        <v>35</v>
      </c>
      <c r="B2965" s="4" t="s">
        <v>23</v>
      </c>
      <c r="C2965" s="4" t="s">
        <v>8</v>
      </c>
      <c r="D2965" s="4" t="s">
        <v>28</v>
      </c>
      <c r="E2965" s="4">
        <v>1406600</v>
      </c>
    </row>
    <row r="2966" spans="1:5" x14ac:dyDescent="0.2">
      <c r="A2966" s="3" t="s">
        <v>35</v>
      </c>
      <c r="B2966" s="4" t="s">
        <v>23</v>
      </c>
      <c r="C2966" s="4" t="s">
        <v>8</v>
      </c>
      <c r="D2966" s="4" t="s">
        <v>28</v>
      </c>
      <c r="E2966" s="4">
        <v>1486600</v>
      </c>
    </row>
    <row r="2967" spans="1:5" x14ac:dyDescent="0.2">
      <c r="A2967" s="3" t="s">
        <v>35</v>
      </c>
      <c r="B2967" s="4" t="s">
        <v>23</v>
      </c>
      <c r="C2967" s="4" t="s">
        <v>8</v>
      </c>
      <c r="D2967" s="4" t="s">
        <v>28</v>
      </c>
      <c r="E2967" s="4">
        <v>1414500</v>
      </c>
    </row>
    <row r="2968" spans="1:5" x14ac:dyDescent="0.2">
      <c r="A2968" s="3" t="s">
        <v>35</v>
      </c>
      <c r="B2968" s="4" t="s">
        <v>23</v>
      </c>
      <c r="C2968" s="4" t="s">
        <v>8</v>
      </c>
      <c r="D2968" s="4" t="s">
        <v>28</v>
      </c>
      <c r="E2968" s="4">
        <v>1405200</v>
      </c>
    </row>
    <row r="2969" spans="1:5" x14ac:dyDescent="0.2">
      <c r="A2969" s="3" t="s">
        <v>35</v>
      </c>
      <c r="B2969" s="4" t="s">
        <v>23</v>
      </c>
      <c r="C2969" s="4" t="s">
        <v>8</v>
      </c>
      <c r="D2969" s="4" t="s">
        <v>28</v>
      </c>
      <c r="E2969" s="4">
        <v>1406600</v>
      </c>
    </row>
    <row r="2970" spans="1:5" x14ac:dyDescent="0.2">
      <c r="A2970" s="3" t="s">
        <v>35</v>
      </c>
      <c r="B2970" s="4" t="s">
        <v>23</v>
      </c>
      <c r="C2970" s="4" t="s">
        <v>8</v>
      </c>
      <c r="D2970" s="4" t="s">
        <v>28</v>
      </c>
      <c r="E2970" s="4">
        <v>1406800</v>
      </c>
    </row>
    <row r="2971" spans="1:5" x14ac:dyDescent="0.2">
      <c r="A2971" s="3" t="s">
        <v>35</v>
      </c>
      <c r="B2971" s="4" t="s">
        <v>23</v>
      </c>
      <c r="C2971" s="4" t="s">
        <v>8</v>
      </c>
      <c r="D2971" s="4" t="s">
        <v>28</v>
      </c>
      <c r="E2971" s="4">
        <v>1407500</v>
      </c>
    </row>
    <row r="2972" spans="1:5" x14ac:dyDescent="0.2">
      <c r="A2972" s="3" t="s">
        <v>35</v>
      </c>
      <c r="B2972" s="4" t="s">
        <v>23</v>
      </c>
      <c r="C2972" s="4" t="s">
        <v>22</v>
      </c>
      <c r="D2972" s="4" t="s">
        <v>28</v>
      </c>
      <c r="E2972" s="4">
        <v>1787000</v>
      </c>
    </row>
    <row r="2973" spans="1:5" x14ac:dyDescent="0.2">
      <c r="A2973" s="3" t="s">
        <v>35</v>
      </c>
      <c r="B2973" s="4" t="s">
        <v>23</v>
      </c>
      <c r="C2973" s="4" t="s">
        <v>22</v>
      </c>
      <c r="D2973" s="4" t="s">
        <v>28</v>
      </c>
      <c r="E2973" s="4">
        <v>1823100</v>
      </c>
    </row>
    <row r="2974" spans="1:5" x14ac:dyDescent="0.2">
      <c r="A2974" s="3" t="s">
        <v>35</v>
      </c>
      <c r="B2974" s="4" t="s">
        <v>23</v>
      </c>
      <c r="C2974" s="4" t="s">
        <v>22</v>
      </c>
      <c r="D2974" s="4" t="s">
        <v>28</v>
      </c>
      <c r="E2974" s="4">
        <v>1670300</v>
      </c>
    </row>
    <row r="2975" spans="1:5" x14ac:dyDescent="0.2">
      <c r="A2975" s="3" t="s">
        <v>35</v>
      </c>
      <c r="B2975" s="4" t="s">
        <v>23</v>
      </c>
      <c r="C2975" s="4" t="s">
        <v>22</v>
      </c>
      <c r="D2975" s="4" t="s">
        <v>28</v>
      </c>
      <c r="E2975" s="4">
        <v>1673200</v>
      </c>
    </row>
    <row r="2976" spans="1:5" x14ac:dyDescent="0.2">
      <c r="A2976" s="3" t="s">
        <v>35</v>
      </c>
      <c r="B2976" s="4" t="s">
        <v>23</v>
      </c>
      <c r="C2976" s="4" t="s">
        <v>22</v>
      </c>
      <c r="D2976" s="4" t="s">
        <v>28</v>
      </c>
      <c r="E2976" s="4">
        <v>1760500</v>
      </c>
    </row>
    <row r="2977" spans="1:5" x14ac:dyDescent="0.2">
      <c r="A2977" s="3" t="s">
        <v>35</v>
      </c>
      <c r="B2977" s="4" t="s">
        <v>23</v>
      </c>
      <c r="C2977" s="4" t="s">
        <v>22</v>
      </c>
      <c r="D2977" s="4" t="s">
        <v>28</v>
      </c>
      <c r="E2977" s="4">
        <v>1671500</v>
      </c>
    </row>
    <row r="2978" spans="1:5" x14ac:dyDescent="0.2">
      <c r="A2978" s="3" t="s">
        <v>35</v>
      </c>
      <c r="B2978" s="4" t="s">
        <v>23</v>
      </c>
      <c r="C2978" s="4" t="s">
        <v>22</v>
      </c>
      <c r="D2978" s="4" t="s">
        <v>28</v>
      </c>
      <c r="E2978" s="4">
        <v>1668800</v>
      </c>
    </row>
    <row r="2979" spans="1:5" x14ac:dyDescent="0.2">
      <c r="A2979" s="3" t="s">
        <v>35</v>
      </c>
      <c r="B2979" s="4" t="s">
        <v>23</v>
      </c>
      <c r="C2979" s="4" t="s">
        <v>22</v>
      </c>
      <c r="D2979" s="4" t="s">
        <v>28</v>
      </c>
      <c r="E2979" s="4">
        <v>1676000</v>
      </c>
    </row>
    <row r="2980" spans="1:5" x14ac:dyDescent="0.2">
      <c r="A2980" s="3" t="s">
        <v>35</v>
      </c>
      <c r="B2980" s="4" t="s">
        <v>23</v>
      </c>
      <c r="C2980" s="4" t="s">
        <v>22</v>
      </c>
      <c r="D2980" s="4" t="s">
        <v>28</v>
      </c>
      <c r="E2980" s="4">
        <v>1670000</v>
      </c>
    </row>
    <row r="2981" spans="1:5" x14ac:dyDescent="0.2">
      <c r="A2981" s="3" t="s">
        <v>35</v>
      </c>
      <c r="B2981" s="4" t="s">
        <v>23</v>
      </c>
      <c r="C2981" s="4" t="s">
        <v>22</v>
      </c>
      <c r="D2981" s="4" t="s">
        <v>28</v>
      </c>
      <c r="E2981" s="4">
        <v>1673400</v>
      </c>
    </row>
    <row r="2982" spans="1:5" x14ac:dyDescent="0.2">
      <c r="A2982" s="3" t="s">
        <v>35</v>
      </c>
      <c r="B2982" s="4" t="s">
        <v>24</v>
      </c>
      <c r="C2982" s="4" t="s">
        <v>8</v>
      </c>
      <c r="D2982" s="4" t="s">
        <v>28</v>
      </c>
      <c r="E2982" s="4">
        <v>2679500</v>
      </c>
    </row>
    <row r="2983" spans="1:5" x14ac:dyDescent="0.2">
      <c r="A2983" s="3" t="s">
        <v>35</v>
      </c>
      <c r="B2983" s="4" t="s">
        <v>24</v>
      </c>
      <c r="C2983" s="4" t="s">
        <v>8</v>
      </c>
      <c r="D2983" s="4" t="s">
        <v>28</v>
      </c>
      <c r="E2983" s="4">
        <v>2469500</v>
      </c>
    </row>
    <row r="2984" spans="1:5" x14ac:dyDescent="0.2">
      <c r="A2984" s="3" t="s">
        <v>35</v>
      </c>
      <c r="B2984" s="4" t="s">
        <v>24</v>
      </c>
      <c r="C2984" s="4" t="s">
        <v>8</v>
      </c>
      <c r="D2984" s="4" t="s">
        <v>28</v>
      </c>
      <c r="E2984" s="4">
        <v>2598800</v>
      </c>
    </row>
    <row r="2985" spans="1:5" x14ac:dyDescent="0.2">
      <c r="A2985" s="3" t="s">
        <v>35</v>
      </c>
      <c r="B2985" s="4" t="s">
        <v>24</v>
      </c>
      <c r="C2985" s="4" t="s">
        <v>8</v>
      </c>
      <c r="D2985" s="4" t="s">
        <v>28</v>
      </c>
      <c r="E2985" s="4">
        <v>2419700</v>
      </c>
    </row>
    <row r="2986" spans="1:5" x14ac:dyDescent="0.2">
      <c r="A2986" s="3" t="s">
        <v>35</v>
      </c>
      <c r="B2986" s="4" t="s">
        <v>24</v>
      </c>
      <c r="C2986" s="4" t="s">
        <v>8</v>
      </c>
      <c r="D2986" s="4" t="s">
        <v>28</v>
      </c>
      <c r="E2986" s="4">
        <v>2411200</v>
      </c>
    </row>
    <row r="2987" spans="1:5" x14ac:dyDescent="0.2">
      <c r="A2987" s="3" t="s">
        <v>35</v>
      </c>
      <c r="B2987" s="4" t="s">
        <v>24</v>
      </c>
      <c r="C2987" s="4" t="s">
        <v>8</v>
      </c>
      <c r="D2987" s="4" t="s">
        <v>28</v>
      </c>
      <c r="E2987" s="4">
        <v>2408200</v>
      </c>
    </row>
    <row r="2988" spans="1:5" x14ac:dyDescent="0.2">
      <c r="A2988" s="3" t="s">
        <v>35</v>
      </c>
      <c r="B2988" s="4" t="s">
        <v>24</v>
      </c>
      <c r="C2988" s="4" t="s">
        <v>8</v>
      </c>
      <c r="D2988" s="4" t="s">
        <v>28</v>
      </c>
      <c r="E2988" s="4">
        <v>2442500</v>
      </c>
    </row>
    <row r="2989" spans="1:5" x14ac:dyDescent="0.2">
      <c r="A2989" s="3" t="s">
        <v>35</v>
      </c>
      <c r="B2989" s="4" t="s">
        <v>24</v>
      </c>
      <c r="C2989" s="4" t="s">
        <v>8</v>
      </c>
      <c r="D2989" s="4" t="s">
        <v>28</v>
      </c>
      <c r="E2989" s="4">
        <v>2567500</v>
      </c>
    </row>
    <row r="2990" spans="1:5" x14ac:dyDescent="0.2">
      <c r="A2990" s="3" t="s">
        <v>35</v>
      </c>
      <c r="B2990" s="4" t="s">
        <v>24</v>
      </c>
      <c r="C2990" s="4" t="s">
        <v>8</v>
      </c>
      <c r="D2990" s="4" t="s">
        <v>28</v>
      </c>
      <c r="E2990" s="4">
        <v>2617500</v>
      </c>
    </row>
    <row r="2991" spans="1:5" x14ac:dyDescent="0.2">
      <c r="A2991" s="3" t="s">
        <v>35</v>
      </c>
      <c r="B2991" s="4" t="s">
        <v>24</v>
      </c>
      <c r="C2991" s="4" t="s">
        <v>8</v>
      </c>
      <c r="D2991" s="4" t="s">
        <v>28</v>
      </c>
      <c r="E2991" s="4">
        <v>2471300</v>
      </c>
    </row>
    <row r="2992" spans="1:5" x14ac:dyDescent="0.2">
      <c r="A2992" s="3" t="s">
        <v>35</v>
      </c>
      <c r="B2992" s="4" t="s">
        <v>24</v>
      </c>
      <c r="C2992" s="4" t="s">
        <v>22</v>
      </c>
      <c r="D2992" s="4" t="s">
        <v>28</v>
      </c>
      <c r="E2992" s="4">
        <v>2971700</v>
      </c>
    </row>
    <row r="2993" spans="1:5" x14ac:dyDescent="0.2">
      <c r="A2993" s="3" t="s">
        <v>35</v>
      </c>
      <c r="B2993" s="4" t="s">
        <v>24</v>
      </c>
      <c r="C2993" s="4" t="s">
        <v>22</v>
      </c>
      <c r="D2993" s="4" t="s">
        <v>28</v>
      </c>
      <c r="E2993" s="4">
        <v>2694500</v>
      </c>
    </row>
    <row r="2994" spans="1:5" x14ac:dyDescent="0.2">
      <c r="A2994" s="3" t="s">
        <v>35</v>
      </c>
      <c r="B2994" s="4" t="s">
        <v>24</v>
      </c>
      <c r="C2994" s="4" t="s">
        <v>22</v>
      </c>
      <c r="D2994" s="4" t="s">
        <v>28</v>
      </c>
      <c r="E2994" s="4">
        <v>2690100</v>
      </c>
    </row>
    <row r="2995" spans="1:5" x14ac:dyDescent="0.2">
      <c r="A2995" s="3" t="s">
        <v>35</v>
      </c>
      <c r="B2995" s="4" t="s">
        <v>24</v>
      </c>
      <c r="C2995" s="4" t="s">
        <v>22</v>
      </c>
      <c r="D2995" s="4" t="s">
        <v>28</v>
      </c>
      <c r="E2995" s="4">
        <v>2838300</v>
      </c>
    </row>
    <row r="2996" spans="1:5" x14ac:dyDescent="0.2">
      <c r="A2996" s="3" t="s">
        <v>35</v>
      </c>
      <c r="B2996" s="4" t="s">
        <v>24</v>
      </c>
      <c r="C2996" s="4" t="s">
        <v>22</v>
      </c>
      <c r="D2996" s="4" t="s">
        <v>28</v>
      </c>
      <c r="E2996" s="4">
        <v>2930800</v>
      </c>
    </row>
    <row r="2997" spans="1:5" x14ac:dyDescent="0.2">
      <c r="A2997" s="3" t="s">
        <v>35</v>
      </c>
      <c r="B2997" s="4" t="s">
        <v>24</v>
      </c>
      <c r="C2997" s="4" t="s">
        <v>22</v>
      </c>
      <c r="D2997" s="4" t="s">
        <v>28</v>
      </c>
      <c r="E2997" s="4">
        <v>2701400</v>
      </c>
    </row>
    <row r="2998" spans="1:5" x14ac:dyDescent="0.2">
      <c r="A2998" s="3" t="s">
        <v>35</v>
      </c>
      <c r="B2998" s="4" t="s">
        <v>24</v>
      </c>
      <c r="C2998" s="4" t="s">
        <v>22</v>
      </c>
      <c r="D2998" s="4" t="s">
        <v>28</v>
      </c>
      <c r="E2998" s="4">
        <v>2698200</v>
      </c>
    </row>
    <row r="2999" spans="1:5" x14ac:dyDescent="0.2">
      <c r="A2999" s="3" t="s">
        <v>35</v>
      </c>
      <c r="B2999" s="4" t="s">
        <v>24</v>
      </c>
      <c r="C2999" s="4" t="s">
        <v>22</v>
      </c>
      <c r="D2999" s="4" t="s">
        <v>28</v>
      </c>
      <c r="E2999" s="4">
        <v>2696400</v>
      </c>
    </row>
    <row r="3000" spans="1:5" x14ac:dyDescent="0.2">
      <c r="A3000" s="3" t="s">
        <v>35</v>
      </c>
      <c r="B3000" s="4" t="s">
        <v>24</v>
      </c>
      <c r="C3000" s="4" t="s">
        <v>22</v>
      </c>
      <c r="D3000" s="4" t="s">
        <v>28</v>
      </c>
      <c r="E3000" s="4">
        <v>2698000</v>
      </c>
    </row>
    <row r="3001" spans="1:5" x14ac:dyDescent="0.2">
      <c r="A3001" s="3" t="s">
        <v>35</v>
      </c>
      <c r="B3001" s="4" t="s">
        <v>24</v>
      </c>
      <c r="C3001" s="4" t="s">
        <v>22</v>
      </c>
      <c r="D3001" s="4" t="s">
        <v>28</v>
      </c>
      <c r="E3001" s="4">
        <v>3257300</v>
      </c>
    </row>
    <row r="3002" spans="1:5" x14ac:dyDescent="0.2">
      <c r="A3002" s="3" t="s">
        <v>35</v>
      </c>
      <c r="B3002" s="4" t="s">
        <v>7</v>
      </c>
      <c r="C3002" s="4" t="s">
        <v>8</v>
      </c>
      <c r="D3002" s="4" t="s">
        <v>29</v>
      </c>
      <c r="E3002" s="4">
        <v>9334600</v>
      </c>
    </row>
    <row r="3003" spans="1:5" x14ac:dyDescent="0.2">
      <c r="A3003" s="3" t="s">
        <v>35</v>
      </c>
      <c r="B3003" s="4" t="s">
        <v>7</v>
      </c>
      <c r="C3003" s="4" t="s">
        <v>8</v>
      </c>
      <c r="D3003" s="4" t="s">
        <v>29</v>
      </c>
      <c r="E3003" s="4">
        <v>9322500</v>
      </c>
    </row>
    <row r="3004" spans="1:5" x14ac:dyDescent="0.2">
      <c r="A3004" s="3" t="s">
        <v>35</v>
      </c>
      <c r="B3004" s="4" t="s">
        <v>7</v>
      </c>
      <c r="C3004" s="4" t="s">
        <v>8</v>
      </c>
      <c r="D3004" s="4" t="s">
        <v>29</v>
      </c>
      <c r="E3004" s="4">
        <v>9132700</v>
      </c>
    </row>
    <row r="3005" spans="1:5" x14ac:dyDescent="0.2">
      <c r="A3005" s="3" t="s">
        <v>35</v>
      </c>
      <c r="B3005" s="4" t="s">
        <v>7</v>
      </c>
      <c r="C3005" s="4" t="s">
        <v>8</v>
      </c>
      <c r="D3005" s="4" t="s">
        <v>29</v>
      </c>
      <c r="E3005" s="4">
        <v>9341000</v>
      </c>
    </row>
    <row r="3006" spans="1:5" x14ac:dyDescent="0.2">
      <c r="A3006" s="3" t="s">
        <v>35</v>
      </c>
      <c r="B3006" s="4" t="s">
        <v>7</v>
      </c>
      <c r="C3006" s="4" t="s">
        <v>8</v>
      </c>
      <c r="D3006" s="4" t="s">
        <v>29</v>
      </c>
      <c r="E3006" s="4">
        <v>9181400</v>
      </c>
    </row>
    <row r="3007" spans="1:5" x14ac:dyDescent="0.2">
      <c r="A3007" s="3" t="s">
        <v>35</v>
      </c>
      <c r="B3007" s="4" t="s">
        <v>7</v>
      </c>
      <c r="C3007" s="4" t="s">
        <v>8</v>
      </c>
      <c r="D3007" s="4" t="s">
        <v>29</v>
      </c>
      <c r="E3007" s="4">
        <v>9187400</v>
      </c>
    </row>
    <row r="3008" spans="1:5" x14ac:dyDescent="0.2">
      <c r="A3008" s="3" t="s">
        <v>35</v>
      </c>
      <c r="B3008" s="4" t="s">
        <v>7</v>
      </c>
      <c r="C3008" s="4" t="s">
        <v>8</v>
      </c>
      <c r="D3008" s="4" t="s">
        <v>29</v>
      </c>
      <c r="E3008" s="4">
        <v>9471000</v>
      </c>
    </row>
    <row r="3009" spans="1:5" x14ac:dyDescent="0.2">
      <c r="A3009" s="3" t="s">
        <v>35</v>
      </c>
      <c r="B3009" s="4" t="s">
        <v>7</v>
      </c>
      <c r="C3009" s="4" t="s">
        <v>8</v>
      </c>
      <c r="D3009" s="4" t="s">
        <v>29</v>
      </c>
      <c r="E3009" s="4">
        <v>9140500</v>
      </c>
    </row>
    <row r="3010" spans="1:5" x14ac:dyDescent="0.2">
      <c r="A3010" s="3" t="s">
        <v>35</v>
      </c>
      <c r="B3010" s="4" t="s">
        <v>7</v>
      </c>
      <c r="C3010" s="4" t="s">
        <v>8</v>
      </c>
      <c r="D3010" s="4" t="s">
        <v>29</v>
      </c>
      <c r="E3010" s="4">
        <v>9187200</v>
      </c>
    </row>
    <row r="3011" spans="1:5" x14ac:dyDescent="0.2">
      <c r="A3011" s="3" t="s">
        <v>35</v>
      </c>
      <c r="B3011" s="4" t="s">
        <v>7</v>
      </c>
      <c r="C3011" s="4" t="s">
        <v>8</v>
      </c>
      <c r="D3011" s="4" t="s">
        <v>29</v>
      </c>
      <c r="E3011" s="4">
        <v>9240700</v>
      </c>
    </row>
    <row r="3012" spans="1:5" x14ac:dyDescent="0.2">
      <c r="A3012" s="3" t="s">
        <v>35</v>
      </c>
      <c r="B3012" s="4" t="s">
        <v>7</v>
      </c>
      <c r="C3012" s="4" t="s">
        <v>22</v>
      </c>
      <c r="D3012" s="4" t="s">
        <v>29</v>
      </c>
      <c r="E3012" s="4">
        <v>10979800</v>
      </c>
    </row>
    <row r="3013" spans="1:5" x14ac:dyDescent="0.2">
      <c r="A3013" s="3" t="s">
        <v>35</v>
      </c>
      <c r="B3013" s="4" t="s">
        <v>7</v>
      </c>
      <c r="C3013" s="4" t="s">
        <v>22</v>
      </c>
      <c r="D3013" s="4" t="s">
        <v>29</v>
      </c>
      <c r="E3013" s="4">
        <v>10780300</v>
      </c>
    </row>
    <row r="3014" spans="1:5" x14ac:dyDescent="0.2">
      <c r="A3014" s="3" t="s">
        <v>35</v>
      </c>
      <c r="B3014" s="4" t="s">
        <v>7</v>
      </c>
      <c r="C3014" s="4" t="s">
        <v>22</v>
      </c>
      <c r="D3014" s="4" t="s">
        <v>29</v>
      </c>
      <c r="E3014" s="4">
        <v>11220600</v>
      </c>
    </row>
    <row r="3015" spans="1:5" x14ac:dyDescent="0.2">
      <c r="A3015" s="3" t="s">
        <v>35</v>
      </c>
      <c r="B3015" s="4" t="s">
        <v>7</v>
      </c>
      <c r="C3015" s="4" t="s">
        <v>22</v>
      </c>
      <c r="D3015" s="4" t="s">
        <v>29</v>
      </c>
      <c r="E3015" s="4">
        <v>10834300</v>
      </c>
    </row>
    <row r="3016" spans="1:5" x14ac:dyDescent="0.2">
      <c r="A3016" s="3" t="s">
        <v>35</v>
      </c>
      <c r="B3016" s="4" t="s">
        <v>7</v>
      </c>
      <c r="C3016" s="4" t="s">
        <v>22</v>
      </c>
      <c r="D3016" s="4" t="s">
        <v>29</v>
      </c>
      <c r="E3016" s="4">
        <v>10989600</v>
      </c>
    </row>
    <row r="3017" spans="1:5" x14ac:dyDescent="0.2">
      <c r="A3017" s="3" t="s">
        <v>35</v>
      </c>
      <c r="B3017" s="4" t="s">
        <v>7</v>
      </c>
      <c r="C3017" s="4" t="s">
        <v>22</v>
      </c>
      <c r="D3017" s="4" t="s">
        <v>29</v>
      </c>
      <c r="E3017" s="4">
        <v>10878200</v>
      </c>
    </row>
    <row r="3018" spans="1:5" x14ac:dyDescent="0.2">
      <c r="A3018" s="3" t="s">
        <v>35</v>
      </c>
      <c r="B3018" s="4" t="s">
        <v>7</v>
      </c>
      <c r="C3018" s="4" t="s">
        <v>22</v>
      </c>
      <c r="D3018" s="4" t="s">
        <v>29</v>
      </c>
      <c r="E3018" s="4">
        <v>10843500</v>
      </c>
    </row>
    <row r="3019" spans="1:5" x14ac:dyDescent="0.2">
      <c r="A3019" s="3" t="s">
        <v>35</v>
      </c>
      <c r="B3019" s="4" t="s">
        <v>7</v>
      </c>
      <c r="C3019" s="4" t="s">
        <v>22</v>
      </c>
      <c r="D3019" s="4" t="s">
        <v>29</v>
      </c>
      <c r="E3019" s="4">
        <v>10747900</v>
      </c>
    </row>
    <row r="3020" spans="1:5" x14ac:dyDescent="0.2">
      <c r="A3020" s="3" t="s">
        <v>35</v>
      </c>
      <c r="B3020" s="4" t="s">
        <v>7</v>
      </c>
      <c r="C3020" s="4" t="s">
        <v>22</v>
      </c>
      <c r="D3020" s="4" t="s">
        <v>29</v>
      </c>
      <c r="E3020" s="4">
        <v>10716100</v>
      </c>
    </row>
    <row r="3021" spans="1:5" x14ac:dyDescent="0.2">
      <c r="A3021" s="3" t="s">
        <v>35</v>
      </c>
      <c r="B3021" s="4" t="s">
        <v>7</v>
      </c>
      <c r="C3021" s="4" t="s">
        <v>22</v>
      </c>
      <c r="D3021" s="4" t="s">
        <v>29</v>
      </c>
      <c r="E3021" s="4">
        <v>10612300</v>
      </c>
    </row>
    <row r="3022" spans="1:5" x14ac:dyDescent="0.2">
      <c r="A3022" s="3" t="s">
        <v>35</v>
      </c>
      <c r="B3022" s="4" t="s">
        <v>23</v>
      </c>
      <c r="C3022" s="4" t="s">
        <v>8</v>
      </c>
      <c r="D3022" s="4" t="s">
        <v>29</v>
      </c>
      <c r="E3022" s="4">
        <v>9001500</v>
      </c>
    </row>
    <row r="3023" spans="1:5" x14ac:dyDescent="0.2">
      <c r="A3023" s="3" t="s">
        <v>35</v>
      </c>
      <c r="B3023" s="4" t="s">
        <v>23</v>
      </c>
      <c r="C3023" s="4" t="s">
        <v>8</v>
      </c>
      <c r="D3023" s="4" t="s">
        <v>29</v>
      </c>
      <c r="E3023" s="4">
        <v>8987200</v>
      </c>
    </row>
    <row r="3024" spans="1:5" x14ac:dyDescent="0.2">
      <c r="A3024" s="3" t="s">
        <v>35</v>
      </c>
      <c r="B3024" s="4" t="s">
        <v>23</v>
      </c>
      <c r="C3024" s="4" t="s">
        <v>8</v>
      </c>
      <c r="D3024" s="4" t="s">
        <v>29</v>
      </c>
      <c r="E3024" s="4">
        <v>8807300</v>
      </c>
    </row>
    <row r="3025" spans="1:5" x14ac:dyDescent="0.2">
      <c r="A3025" s="3" t="s">
        <v>35</v>
      </c>
      <c r="B3025" s="4" t="s">
        <v>23</v>
      </c>
      <c r="C3025" s="4" t="s">
        <v>8</v>
      </c>
      <c r="D3025" s="4" t="s">
        <v>29</v>
      </c>
      <c r="E3025" s="4">
        <v>9001500</v>
      </c>
    </row>
    <row r="3026" spans="1:5" x14ac:dyDescent="0.2">
      <c r="A3026" s="3" t="s">
        <v>35</v>
      </c>
      <c r="B3026" s="4" t="s">
        <v>23</v>
      </c>
      <c r="C3026" s="4" t="s">
        <v>8</v>
      </c>
      <c r="D3026" s="4" t="s">
        <v>29</v>
      </c>
      <c r="E3026" s="4">
        <v>8799600</v>
      </c>
    </row>
    <row r="3027" spans="1:5" x14ac:dyDescent="0.2">
      <c r="A3027" s="3" t="s">
        <v>35</v>
      </c>
      <c r="B3027" s="4" t="s">
        <v>23</v>
      </c>
      <c r="C3027" s="4" t="s">
        <v>8</v>
      </c>
      <c r="D3027" s="4" t="s">
        <v>29</v>
      </c>
      <c r="E3027" s="4">
        <v>8908900</v>
      </c>
    </row>
    <row r="3028" spans="1:5" x14ac:dyDescent="0.2">
      <c r="A3028" s="3" t="s">
        <v>35</v>
      </c>
      <c r="B3028" s="4" t="s">
        <v>23</v>
      </c>
      <c r="C3028" s="4" t="s">
        <v>8</v>
      </c>
      <c r="D3028" s="4" t="s">
        <v>29</v>
      </c>
      <c r="E3028" s="4">
        <v>8804100</v>
      </c>
    </row>
    <row r="3029" spans="1:5" x14ac:dyDescent="0.2">
      <c r="A3029" s="3" t="s">
        <v>35</v>
      </c>
      <c r="B3029" s="4" t="s">
        <v>23</v>
      </c>
      <c r="C3029" s="4" t="s">
        <v>8</v>
      </c>
      <c r="D3029" s="4" t="s">
        <v>29</v>
      </c>
      <c r="E3029" s="4">
        <v>8924500</v>
      </c>
    </row>
    <row r="3030" spans="1:5" x14ac:dyDescent="0.2">
      <c r="A3030" s="3" t="s">
        <v>35</v>
      </c>
      <c r="B3030" s="4" t="s">
        <v>23</v>
      </c>
      <c r="C3030" s="4" t="s">
        <v>8</v>
      </c>
      <c r="D3030" s="4" t="s">
        <v>29</v>
      </c>
      <c r="E3030" s="4">
        <v>8908400</v>
      </c>
    </row>
    <row r="3031" spans="1:5" x14ac:dyDescent="0.2">
      <c r="A3031" s="3" t="s">
        <v>35</v>
      </c>
      <c r="B3031" s="4" t="s">
        <v>23</v>
      </c>
      <c r="C3031" s="4" t="s">
        <v>8</v>
      </c>
      <c r="D3031" s="4" t="s">
        <v>29</v>
      </c>
      <c r="E3031" s="4">
        <v>9087500</v>
      </c>
    </row>
    <row r="3032" spans="1:5" x14ac:dyDescent="0.2">
      <c r="A3032" s="3" t="s">
        <v>35</v>
      </c>
      <c r="B3032" s="4" t="s">
        <v>23</v>
      </c>
      <c r="C3032" s="4" t="s">
        <v>22</v>
      </c>
      <c r="D3032" s="4" t="s">
        <v>29</v>
      </c>
      <c r="E3032" s="4">
        <v>11045600</v>
      </c>
    </row>
    <row r="3033" spans="1:5" x14ac:dyDescent="0.2">
      <c r="A3033" s="3" t="s">
        <v>35</v>
      </c>
      <c r="B3033" s="4" t="s">
        <v>23</v>
      </c>
      <c r="C3033" s="4" t="s">
        <v>22</v>
      </c>
      <c r="D3033" s="4" t="s">
        <v>29</v>
      </c>
      <c r="E3033" s="4">
        <v>10706500</v>
      </c>
    </row>
    <row r="3034" spans="1:5" x14ac:dyDescent="0.2">
      <c r="A3034" s="3" t="s">
        <v>35</v>
      </c>
      <c r="B3034" s="4" t="s">
        <v>23</v>
      </c>
      <c r="C3034" s="4" t="s">
        <v>22</v>
      </c>
      <c r="D3034" s="4" t="s">
        <v>29</v>
      </c>
      <c r="E3034" s="4">
        <v>11035600</v>
      </c>
    </row>
    <row r="3035" spans="1:5" x14ac:dyDescent="0.2">
      <c r="A3035" s="3" t="s">
        <v>35</v>
      </c>
      <c r="B3035" s="4" t="s">
        <v>23</v>
      </c>
      <c r="C3035" s="4" t="s">
        <v>22</v>
      </c>
      <c r="D3035" s="4" t="s">
        <v>29</v>
      </c>
      <c r="E3035" s="4">
        <v>10977500</v>
      </c>
    </row>
    <row r="3036" spans="1:5" x14ac:dyDescent="0.2">
      <c r="A3036" s="3" t="s">
        <v>35</v>
      </c>
      <c r="B3036" s="4" t="s">
        <v>23</v>
      </c>
      <c r="C3036" s="4" t="s">
        <v>22</v>
      </c>
      <c r="D3036" s="4" t="s">
        <v>29</v>
      </c>
      <c r="E3036" s="4">
        <v>11020700</v>
      </c>
    </row>
    <row r="3037" spans="1:5" x14ac:dyDescent="0.2">
      <c r="A3037" s="3" t="s">
        <v>35</v>
      </c>
      <c r="B3037" s="4" t="s">
        <v>23</v>
      </c>
      <c r="C3037" s="4" t="s">
        <v>22</v>
      </c>
      <c r="D3037" s="4" t="s">
        <v>29</v>
      </c>
      <c r="E3037" s="4">
        <v>10904800</v>
      </c>
    </row>
    <row r="3038" spans="1:5" x14ac:dyDescent="0.2">
      <c r="A3038" s="3" t="s">
        <v>35</v>
      </c>
      <c r="B3038" s="4" t="s">
        <v>23</v>
      </c>
      <c r="C3038" s="4" t="s">
        <v>22</v>
      </c>
      <c r="D3038" s="4" t="s">
        <v>29</v>
      </c>
      <c r="E3038" s="4">
        <v>10809600</v>
      </c>
    </row>
    <row r="3039" spans="1:5" x14ac:dyDescent="0.2">
      <c r="A3039" s="3" t="s">
        <v>35</v>
      </c>
      <c r="B3039" s="4" t="s">
        <v>23</v>
      </c>
      <c r="C3039" s="4" t="s">
        <v>22</v>
      </c>
      <c r="D3039" s="4" t="s">
        <v>29</v>
      </c>
      <c r="E3039" s="4">
        <v>10821700</v>
      </c>
    </row>
    <row r="3040" spans="1:5" x14ac:dyDescent="0.2">
      <c r="A3040" s="3" t="s">
        <v>35</v>
      </c>
      <c r="B3040" s="4" t="s">
        <v>23</v>
      </c>
      <c r="C3040" s="4" t="s">
        <v>22</v>
      </c>
      <c r="D3040" s="4" t="s">
        <v>29</v>
      </c>
      <c r="E3040" s="4">
        <v>10821200</v>
      </c>
    </row>
    <row r="3041" spans="1:5" x14ac:dyDescent="0.2">
      <c r="A3041" s="3" t="s">
        <v>35</v>
      </c>
      <c r="B3041" s="4" t="s">
        <v>23</v>
      </c>
      <c r="C3041" s="4" t="s">
        <v>22</v>
      </c>
      <c r="D3041" s="4" t="s">
        <v>29</v>
      </c>
      <c r="E3041" s="4">
        <v>10969400</v>
      </c>
    </row>
    <row r="3042" spans="1:5" x14ac:dyDescent="0.2">
      <c r="A3042" s="3" t="s">
        <v>35</v>
      </c>
      <c r="B3042" s="4" t="s">
        <v>24</v>
      </c>
      <c r="C3042" s="4" t="s">
        <v>8</v>
      </c>
      <c r="D3042" s="4" t="s">
        <v>29</v>
      </c>
      <c r="E3042" s="4">
        <v>16291800</v>
      </c>
    </row>
    <row r="3043" spans="1:5" x14ac:dyDescent="0.2">
      <c r="A3043" s="3" t="s">
        <v>35</v>
      </c>
      <c r="B3043" s="4" t="s">
        <v>24</v>
      </c>
      <c r="C3043" s="4" t="s">
        <v>8</v>
      </c>
      <c r="D3043" s="4" t="s">
        <v>29</v>
      </c>
      <c r="E3043" s="4">
        <v>16175100</v>
      </c>
    </row>
    <row r="3044" spans="1:5" x14ac:dyDescent="0.2">
      <c r="A3044" s="3" t="s">
        <v>35</v>
      </c>
      <c r="B3044" s="4" t="s">
        <v>24</v>
      </c>
      <c r="C3044" s="4" t="s">
        <v>8</v>
      </c>
      <c r="D3044" s="4" t="s">
        <v>29</v>
      </c>
      <c r="E3044" s="4">
        <v>16255600</v>
      </c>
    </row>
    <row r="3045" spans="1:5" x14ac:dyDescent="0.2">
      <c r="A3045" s="3" t="s">
        <v>35</v>
      </c>
      <c r="B3045" s="4" t="s">
        <v>24</v>
      </c>
      <c r="C3045" s="4" t="s">
        <v>8</v>
      </c>
      <c r="D3045" s="4" t="s">
        <v>29</v>
      </c>
      <c r="E3045" s="4">
        <v>16035700</v>
      </c>
    </row>
    <row r="3046" spans="1:5" x14ac:dyDescent="0.2">
      <c r="A3046" s="3" t="s">
        <v>35</v>
      </c>
      <c r="B3046" s="4" t="s">
        <v>24</v>
      </c>
      <c r="C3046" s="4" t="s">
        <v>8</v>
      </c>
      <c r="D3046" s="4" t="s">
        <v>29</v>
      </c>
      <c r="E3046" s="4">
        <v>15936600</v>
      </c>
    </row>
    <row r="3047" spans="1:5" x14ac:dyDescent="0.2">
      <c r="A3047" s="3" t="s">
        <v>35</v>
      </c>
      <c r="B3047" s="4" t="s">
        <v>24</v>
      </c>
      <c r="C3047" s="4" t="s">
        <v>8</v>
      </c>
      <c r="D3047" s="4" t="s">
        <v>29</v>
      </c>
      <c r="E3047" s="4">
        <v>16184700</v>
      </c>
    </row>
    <row r="3048" spans="1:5" x14ac:dyDescent="0.2">
      <c r="A3048" s="3" t="s">
        <v>35</v>
      </c>
      <c r="B3048" s="4" t="s">
        <v>24</v>
      </c>
      <c r="C3048" s="4" t="s">
        <v>8</v>
      </c>
      <c r="D3048" s="4" t="s">
        <v>29</v>
      </c>
      <c r="E3048" s="4">
        <v>15950600</v>
      </c>
    </row>
    <row r="3049" spans="1:5" x14ac:dyDescent="0.2">
      <c r="A3049" s="3" t="s">
        <v>35</v>
      </c>
      <c r="B3049" s="4" t="s">
        <v>24</v>
      </c>
      <c r="C3049" s="4" t="s">
        <v>8</v>
      </c>
      <c r="D3049" s="4" t="s">
        <v>29</v>
      </c>
      <c r="E3049" s="4">
        <v>16050400</v>
      </c>
    </row>
    <row r="3050" spans="1:5" x14ac:dyDescent="0.2">
      <c r="A3050" s="3" t="s">
        <v>35</v>
      </c>
      <c r="B3050" s="4" t="s">
        <v>24</v>
      </c>
      <c r="C3050" s="4" t="s">
        <v>8</v>
      </c>
      <c r="D3050" s="4" t="s">
        <v>29</v>
      </c>
      <c r="E3050" s="4">
        <v>18123400</v>
      </c>
    </row>
    <row r="3051" spans="1:5" x14ac:dyDescent="0.2">
      <c r="A3051" s="3" t="s">
        <v>35</v>
      </c>
      <c r="B3051" s="4" t="s">
        <v>24</v>
      </c>
      <c r="C3051" s="4" t="s">
        <v>8</v>
      </c>
      <c r="D3051" s="4" t="s">
        <v>29</v>
      </c>
      <c r="E3051" s="4">
        <v>15568200</v>
      </c>
    </row>
    <row r="3052" spans="1:5" x14ac:dyDescent="0.2">
      <c r="A3052" s="3" t="s">
        <v>35</v>
      </c>
      <c r="B3052" s="4" t="s">
        <v>24</v>
      </c>
      <c r="C3052" s="4" t="s">
        <v>22</v>
      </c>
      <c r="D3052" s="4" t="s">
        <v>29</v>
      </c>
      <c r="E3052" s="4">
        <v>18328700</v>
      </c>
    </row>
    <row r="3053" spans="1:5" x14ac:dyDescent="0.2">
      <c r="A3053" s="3" t="s">
        <v>35</v>
      </c>
      <c r="B3053" s="4" t="s">
        <v>24</v>
      </c>
      <c r="C3053" s="4" t="s">
        <v>22</v>
      </c>
      <c r="D3053" s="4" t="s">
        <v>29</v>
      </c>
      <c r="E3053" s="4">
        <v>18344500</v>
      </c>
    </row>
    <row r="3054" spans="1:5" x14ac:dyDescent="0.2">
      <c r="A3054" s="3" t="s">
        <v>35</v>
      </c>
      <c r="B3054" s="4" t="s">
        <v>24</v>
      </c>
      <c r="C3054" s="4" t="s">
        <v>22</v>
      </c>
      <c r="D3054" s="4" t="s">
        <v>29</v>
      </c>
      <c r="E3054" s="4">
        <v>18081300</v>
      </c>
    </row>
    <row r="3055" spans="1:5" x14ac:dyDescent="0.2">
      <c r="A3055" s="3" t="s">
        <v>35</v>
      </c>
      <c r="B3055" s="4" t="s">
        <v>24</v>
      </c>
      <c r="C3055" s="4" t="s">
        <v>22</v>
      </c>
      <c r="D3055" s="4" t="s">
        <v>29</v>
      </c>
      <c r="E3055" s="4">
        <v>18058700</v>
      </c>
    </row>
    <row r="3056" spans="1:5" x14ac:dyDescent="0.2">
      <c r="A3056" s="3" t="s">
        <v>35</v>
      </c>
      <c r="B3056" s="4" t="s">
        <v>24</v>
      </c>
      <c r="C3056" s="4" t="s">
        <v>22</v>
      </c>
      <c r="D3056" s="4" t="s">
        <v>29</v>
      </c>
      <c r="E3056" s="4">
        <v>18110300</v>
      </c>
    </row>
    <row r="3057" spans="1:5" x14ac:dyDescent="0.2">
      <c r="A3057" s="3" t="s">
        <v>35</v>
      </c>
      <c r="B3057" s="4" t="s">
        <v>24</v>
      </c>
      <c r="C3057" s="4" t="s">
        <v>22</v>
      </c>
      <c r="D3057" s="4" t="s">
        <v>29</v>
      </c>
      <c r="E3057" s="4">
        <v>18315500</v>
      </c>
    </row>
    <row r="3058" spans="1:5" x14ac:dyDescent="0.2">
      <c r="A3058" s="3" t="s">
        <v>35</v>
      </c>
      <c r="B3058" s="4" t="s">
        <v>24</v>
      </c>
      <c r="C3058" s="4" t="s">
        <v>22</v>
      </c>
      <c r="D3058" s="4" t="s">
        <v>29</v>
      </c>
      <c r="E3058" s="4">
        <v>18206200</v>
      </c>
    </row>
    <row r="3059" spans="1:5" x14ac:dyDescent="0.2">
      <c r="A3059" s="3" t="s">
        <v>35</v>
      </c>
      <c r="B3059" s="4" t="s">
        <v>24</v>
      </c>
      <c r="C3059" s="4" t="s">
        <v>22</v>
      </c>
      <c r="D3059" s="4" t="s">
        <v>29</v>
      </c>
      <c r="E3059" s="4">
        <v>18154600</v>
      </c>
    </row>
    <row r="3060" spans="1:5" x14ac:dyDescent="0.2">
      <c r="A3060" s="3" t="s">
        <v>35</v>
      </c>
      <c r="B3060" s="4" t="s">
        <v>24</v>
      </c>
      <c r="C3060" s="4" t="s">
        <v>22</v>
      </c>
      <c r="D3060" s="4" t="s">
        <v>29</v>
      </c>
      <c r="E3060" s="4">
        <v>17889500</v>
      </c>
    </row>
    <row r="3061" spans="1:5" x14ac:dyDescent="0.2">
      <c r="A3061" s="3" t="s">
        <v>35</v>
      </c>
      <c r="B3061" s="4" t="s">
        <v>24</v>
      </c>
      <c r="C3061" s="4" t="s">
        <v>22</v>
      </c>
      <c r="D3061" s="4" t="s">
        <v>29</v>
      </c>
      <c r="E3061" s="4">
        <v>17177900</v>
      </c>
    </row>
    <row r="3062" spans="1:5" x14ac:dyDescent="0.2">
      <c r="A3062" s="3" t="s">
        <v>35</v>
      </c>
      <c r="B3062" s="4" t="s">
        <v>7</v>
      </c>
      <c r="C3062" s="4" t="s">
        <v>8</v>
      </c>
      <c r="D3062" s="4" t="s">
        <v>29</v>
      </c>
      <c r="E3062" s="4">
        <v>11959700</v>
      </c>
    </row>
    <row r="3063" spans="1:5" x14ac:dyDescent="0.2">
      <c r="A3063" s="3" t="s">
        <v>35</v>
      </c>
      <c r="B3063" s="4" t="s">
        <v>7</v>
      </c>
      <c r="C3063" s="4" t="s">
        <v>8</v>
      </c>
      <c r="D3063" s="4" t="s">
        <v>29</v>
      </c>
      <c r="E3063" s="4">
        <v>10312600</v>
      </c>
    </row>
    <row r="3064" spans="1:5" x14ac:dyDescent="0.2">
      <c r="A3064" s="3" t="s">
        <v>35</v>
      </c>
      <c r="B3064" s="4" t="s">
        <v>7</v>
      </c>
      <c r="C3064" s="4" t="s">
        <v>8</v>
      </c>
      <c r="D3064" s="4" t="s">
        <v>29</v>
      </c>
      <c r="E3064" s="4">
        <v>10206900</v>
      </c>
    </row>
    <row r="3065" spans="1:5" x14ac:dyDescent="0.2">
      <c r="A3065" s="3" t="s">
        <v>35</v>
      </c>
      <c r="B3065" s="4" t="s">
        <v>7</v>
      </c>
      <c r="C3065" s="4" t="s">
        <v>8</v>
      </c>
      <c r="D3065" s="4" t="s">
        <v>29</v>
      </c>
      <c r="E3065" s="4">
        <v>10192900</v>
      </c>
    </row>
    <row r="3066" spans="1:5" x14ac:dyDescent="0.2">
      <c r="A3066" s="3" t="s">
        <v>35</v>
      </c>
      <c r="B3066" s="4" t="s">
        <v>7</v>
      </c>
      <c r="C3066" s="4" t="s">
        <v>8</v>
      </c>
      <c r="D3066" s="4" t="s">
        <v>29</v>
      </c>
      <c r="E3066" s="4">
        <v>10240400</v>
      </c>
    </row>
    <row r="3067" spans="1:5" x14ac:dyDescent="0.2">
      <c r="A3067" s="3" t="s">
        <v>35</v>
      </c>
      <c r="B3067" s="4" t="s">
        <v>7</v>
      </c>
      <c r="C3067" s="4" t="s">
        <v>8</v>
      </c>
      <c r="D3067" s="4" t="s">
        <v>29</v>
      </c>
      <c r="E3067" s="4">
        <v>10192400</v>
      </c>
    </row>
    <row r="3068" spans="1:5" x14ac:dyDescent="0.2">
      <c r="A3068" s="3" t="s">
        <v>35</v>
      </c>
      <c r="B3068" s="4" t="s">
        <v>7</v>
      </c>
      <c r="C3068" s="4" t="s">
        <v>8</v>
      </c>
      <c r="D3068" s="4" t="s">
        <v>29</v>
      </c>
      <c r="E3068" s="4">
        <v>10308400</v>
      </c>
    </row>
    <row r="3069" spans="1:5" x14ac:dyDescent="0.2">
      <c r="A3069" s="3" t="s">
        <v>35</v>
      </c>
      <c r="B3069" s="4" t="s">
        <v>7</v>
      </c>
      <c r="C3069" s="4" t="s">
        <v>8</v>
      </c>
      <c r="D3069" s="4" t="s">
        <v>29</v>
      </c>
      <c r="E3069" s="4">
        <v>10546100</v>
      </c>
    </row>
    <row r="3070" spans="1:5" x14ac:dyDescent="0.2">
      <c r="A3070" s="3" t="s">
        <v>35</v>
      </c>
      <c r="B3070" s="4" t="s">
        <v>7</v>
      </c>
      <c r="C3070" s="4" t="s">
        <v>8</v>
      </c>
      <c r="D3070" s="4" t="s">
        <v>29</v>
      </c>
      <c r="E3070" s="4">
        <v>10586100</v>
      </c>
    </row>
    <row r="3071" spans="1:5" x14ac:dyDescent="0.2">
      <c r="A3071" s="3" t="s">
        <v>35</v>
      </c>
      <c r="B3071" s="4" t="s">
        <v>7</v>
      </c>
      <c r="C3071" s="4" t="s">
        <v>8</v>
      </c>
      <c r="D3071" s="4" t="s">
        <v>29</v>
      </c>
      <c r="E3071" s="4">
        <v>10529400</v>
      </c>
    </row>
    <row r="3072" spans="1:5" x14ac:dyDescent="0.2">
      <c r="A3072" s="3" t="s">
        <v>35</v>
      </c>
      <c r="B3072" s="4" t="s">
        <v>7</v>
      </c>
      <c r="C3072" s="4" t="s">
        <v>22</v>
      </c>
      <c r="D3072" s="4" t="s">
        <v>29</v>
      </c>
      <c r="E3072" s="4">
        <v>12070300</v>
      </c>
    </row>
    <row r="3073" spans="1:5" x14ac:dyDescent="0.2">
      <c r="A3073" s="3" t="s">
        <v>35</v>
      </c>
      <c r="B3073" s="4" t="s">
        <v>7</v>
      </c>
      <c r="C3073" s="4" t="s">
        <v>22</v>
      </c>
      <c r="D3073" s="4" t="s">
        <v>29</v>
      </c>
      <c r="E3073" s="4">
        <v>11772000</v>
      </c>
    </row>
    <row r="3074" spans="1:5" x14ac:dyDescent="0.2">
      <c r="A3074" s="3" t="s">
        <v>35</v>
      </c>
      <c r="B3074" s="4" t="s">
        <v>7</v>
      </c>
      <c r="C3074" s="4" t="s">
        <v>22</v>
      </c>
      <c r="D3074" s="4" t="s">
        <v>29</v>
      </c>
      <c r="E3074" s="4">
        <v>11871100</v>
      </c>
    </row>
    <row r="3075" spans="1:5" x14ac:dyDescent="0.2">
      <c r="A3075" s="3" t="s">
        <v>35</v>
      </c>
      <c r="B3075" s="4" t="s">
        <v>7</v>
      </c>
      <c r="C3075" s="4" t="s">
        <v>22</v>
      </c>
      <c r="D3075" s="4" t="s">
        <v>29</v>
      </c>
      <c r="E3075" s="4">
        <v>11712600</v>
      </c>
    </row>
    <row r="3076" spans="1:5" x14ac:dyDescent="0.2">
      <c r="A3076" s="3" t="s">
        <v>35</v>
      </c>
      <c r="B3076" s="4" t="s">
        <v>7</v>
      </c>
      <c r="C3076" s="4" t="s">
        <v>22</v>
      </c>
      <c r="D3076" s="4" t="s">
        <v>29</v>
      </c>
      <c r="E3076" s="4">
        <v>11963400</v>
      </c>
    </row>
    <row r="3077" spans="1:5" x14ac:dyDescent="0.2">
      <c r="A3077" s="3" t="s">
        <v>35</v>
      </c>
      <c r="B3077" s="4" t="s">
        <v>7</v>
      </c>
      <c r="C3077" s="4" t="s">
        <v>22</v>
      </c>
      <c r="D3077" s="4" t="s">
        <v>29</v>
      </c>
      <c r="E3077" s="4">
        <v>12073600</v>
      </c>
    </row>
    <row r="3078" spans="1:5" x14ac:dyDescent="0.2">
      <c r="A3078" s="3" t="s">
        <v>35</v>
      </c>
      <c r="B3078" s="4" t="s">
        <v>7</v>
      </c>
      <c r="C3078" s="4" t="s">
        <v>22</v>
      </c>
      <c r="D3078" s="4" t="s">
        <v>29</v>
      </c>
      <c r="E3078" s="4">
        <v>12016500</v>
      </c>
    </row>
    <row r="3079" spans="1:5" x14ac:dyDescent="0.2">
      <c r="A3079" s="3" t="s">
        <v>35</v>
      </c>
      <c r="B3079" s="4" t="s">
        <v>7</v>
      </c>
      <c r="C3079" s="4" t="s">
        <v>22</v>
      </c>
      <c r="D3079" s="4" t="s">
        <v>29</v>
      </c>
      <c r="E3079" s="4">
        <v>12101500</v>
      </c>
    </row>
    <row r="3080" spans="1:5" x14ac:dyDescent="0.2">
      <c r="A3080" s="3" t="s">
        <v>35</v>
      </c>
      <c r="B3080" s="4" t="s">
        <v>7</v>
      </c>
      <c r="C3080" s="4" t="s">
        <v>22</v>
      </c>
      <c r="D3080" s="4" t="s">
        <v>29</v>
      </c>
      <c r="E3080" s="4">
        <v>12076600</v>
      </c>
    </row>
    <row r="3081" spans="1:5" x14ac:dyDescent="0.2">
      <c r="A3081" s="3" t="s">
        <v>35</v>
      </c>
      <c r="B3081" s="4" t="s">
        <v>7</v>
      </c>
      <c r="C3081" s="4" t="s">
        <v>22</v>
      </c>
      <c r="D3081" s="4" t="s">
        <v>29</v>
      </c>
      <c r="E3081" s="4">
        <v>12179300</v>
      </c>
    </row>
    <row r="3082" spans="1:5" x14ac:dyDescent="0.2">
      <c r="A3082" s="3" t="s">
        <v>35</v>
      </c>
      <c r="B3082" s="4" t="s">
        <v>23</v>
      </c>
      <c r="C3082" s="4" t="s">
        <v>8</v>
      </c>
      <c r="D3082" s="4" t="s">
        <v>29</v>
      </c>
      <c r="E3082" s="4">
        <v>10538600</v>
      </c>
    </row>
    <row r="3083" spans="1:5" x14ac:dyDescent="0.2">
      <c r="A3083" s="3" t="s">
        <v>35</v>
      </c>
      <c r="B3083" s="4" t="s">
        <v>23</v>
      </c>
      <c r="C3083" s="4" t="s">
        <v>8</v>
      </c>
      <c r="D3083" s="4" t="s">
        <v>29</v>
      </c>
      <c r="E3083" s="4">
        <v>10269500</v>
      </c>
    </row>
    <row r="3084" spans="1:5" x14ac:dyDescent="0.2">
      <c r="A3084" s="3" t="s">
        <v>35</v>
      </c>
      <c r="B3084" s="4" t="s">
        <v>23</v>
      </c>
      <c r="C3084" s="4" t="s">
        <v>8</v>
      </c>
      <c r="D3084" s="4" t="s">
        <v>29</v>
      </c>
      <c r="E3084" s="4">
        <v>10314300</v>
      </c>
    </row>
    <row r="3085" spans="1:5" x14ac:dyDescent="0.2">
      <c r="A3085" s="3" t="s">
        <v>35</v>
      </c>
      <c r="B3085" s="4" t="s">
        <v>23</v>
      </c>
      <c r="C3085" s="4" t="s">
        <v>8</v>
      </c>
      <c r="D3085" s="4" t="s">
        <v>29</v>
      </c>
      <c r="E3085" s="4">
        <v>10193400</v>
      </c>
    </row>
    <row r="3086" spans="1:5" x14ac:dyDescent="0.2">
      <c r="A3086" s="3" t="s">
        <v>35</v>
      </c>
      <c r="B3086" s="4" t="s">
        <v>23</v>
      </c>
      <c r="C3086" s="4" t="s">
        <v>8</v>
      </c>
      <c r="D3086" s="4" t="s">
        <v>29</v>
      </c>
      <c r="E3086" s="4">
        <v>10186000</v>
      </c>
    </row>
    <row r="3087" spans="1:5" x14ac:dyDescent="0.2">
      <c r="A3087" s="3" t="s">
        <v>35</v>
      </c>
      <c r="B3087" s="4" t="s">
        <v>23</v>
      </c>
      <c r="C3087" s="4" t="s">
        <v>8</v>
      </c>
      <c r="D3087" s="4" t="s">
        <v>29</v>
      </c>
      <c r="E3087" s="4">
        <v>10251800</v>
      </c>
    </row>
    <row r="3088" spans="1:5" x14ac:dyDescent="0.2">
      <c r="A3088" s="3" t="s">
        <v>35</v>
      </c>
      <c r="B3088" s="4" t="s">
        <v>23</v>
      </c>
      <c r="C3088" s="4" t="s">
        <v>8</v>
      </c>
      <c r="D3088" s="4" t="s">
        <v>29</v>
      </c>
      <c r="E3088" s="4">
        <v>10194800</v>
      </c>
    </row>
    <row r="3089" spans="1:5" x14ac:dyDescent="0.2">
      <c r="A3089" s="3" t="s">
        <v>35</v>
      </c>
      <c r="B3089" s="4" t="s">
        <v>23</v>
      </c>
      <c r="C3089" s="4" t="s">
        <v>8</v>
      </c>
      <c r="D3089" s="4" t="s">
        <v>29</v>
      </c>
      <c r="E3089" s="4">
        <v>10154000</v>
      </c>
    </row>
    <row r="3090" spans="1:5" x14ac:dyDescent="0.2">
      <c r="A3090" s="3" t="s">
        <v>35</v>
      </c>
      <c r="B3090" s="4" t="s">
        <v>23</v>
      </c>
      <c r="C3090" s="4" t="s">
        <v>8</v>
      </c>
      <c r="D3090" s="4" t="s">
        <v>29</v>
      </c>
      <c r="E3090" s="4">
        <v>10212900</v>
      </c>
    </row>
    <row r="3091" spans="1:5" x14ac:dyDescent="0.2">
      <c r="A3091" s="3" t="s">
        <v>35</v>
      </c>
      <c r="B3091" s="4" t="s">
        <v>23</v>
      </c>
      <c r="C3091" s="4" t="s">
        <v>8</v>
      </c>
      <c r="D3091" s="4" t="s">
        <v>29</v>
      </c>
      <c r="E3091" s="4">
        <v>10153700</v>
      </c>
    </row>
    <row r="3092" spans="1:5" x14ac:dyDescent="0.2">
      <c r="A3092" s="3" t="s">
        <v>35</v>
      </c>
      <c r="B3092" s="4" t="s">
        <v>23</v>
      </c>
      <c r="C3092" s="4" t="s">
        <v>22</v>
      </c>
      <c r="D3092" s="4" t="s">
        <v>29</v>
      </c>
      <c r="E3092" s="4">
        <v>12297600</v>
      </c>
    </row>
    <row r="3093" spans="1:5" x14ac:dyDescent="0.2">
      <c r="A3093" s="3" t="s">
        <v>35</v>
      </c>
      <c r="B3093" s="4" t="s">
        <v>23</v>
      </c>
      <c r="C3093" s="4" t="s">
        <v>22</v>
      </c>
      <c r="D3093" s="4" t="s">
        <v>29</v>
      </c>
      <c r="E3093" s="4">
        <v>12006600</v>
      </c>
    </row>
    <row r="3094" spans="1:5" x14ac:dyDescent="0.2">
      <c r="A3094" s="3" t="s">
        <v>35</v>
      </c>
      <c r="B3094" s="4" t="s">
        <v>23</v>
      </c>
      <c r="C3094" s="4" t="s">
        <v>22</v>
      </c>
      <c r="D3094" s="4" t="s">
        <v>29</v>
      </c>
      <c r="E3094" s="4">
        <v>11947900</v>
      </c>
    </row>
    <row r="3095" spans="1:5" x14ac:dyDescent="0.2">
      <c r="A3095" s="3" t="s">
        <v>35</v>
      </c>
      <c r="B3095" s="4" t="s">
        <v>23</v>
      </c>
      <c r="C3095" s="4" t="s">
        <v>22</v>
      </c>
      <c r="D3095" s="4" t="s">
        <v>29</v>
      </c>
      <c r="E3095" s="4">
        <v>11925700</v>
      </c>
    </row>
    <row r="3096" spans="1:5" x14ac:dyDescent="0.2">
      <c r="A3096" s="3" t="s">
        <v>35</v>
      </c>
      <c r="B3096" s="4" t="s">
        <v>23</v>
      </c>
      <c r="C3096" s="4" t="s">
        <v>22</v>
      </c>
      <c r="D3096" s="4" t="s">
        <v>29</v>
      </c>
      <c r="E3096" s="4">
        <v>11360300</v>
      </c>
    </row>
    <row r="3097" spans="1:5" x14ac:dyDescent="0.2">
      <c r="A3097" s="3" t="s">
        <v>35</v>
      </c>
      <c r="B3097" s="4" t="s">
        <v>23</v>
      </c>
      <c r="C3097" s="4" t="s">
        <v>22</v>
      </c>
      <c r="D3097" s="4" t="s">
        <v>29</v>
      </c>
      <c r="E3097" s="4">
        <v>11356500</v>
      </c>
    </row>
    <row r="3098" spans="1:5" x14ac:dyDescent="0.2">
      <c r="A3098" s="3" t="s">
        <v>35</v>
      </c>
      <c r="B3098" s="4" t="s">
        <v>23</v>
      </c>
      <c r="C3098" s="4" t="s">
        <v>22</v>
      </c>
      <c r="D3098" s="4" t="s">
        <v>29</v>
      </c>
      <c r="E3098" s="4">
        <v>11417700</v>
      </c>
    </row>
    <row r="3099" spans="1:5" x14ac:dyDescent="0.2">
      <c r="A3099" s="3" t="s">
        <v>35</v>
      </c>
      <c r="B3099" s="4" t="s">
        <v>23</v>
      </c>
      <c r="C3099" s="4" t="s">
        <v>22</v>
      </c>
      <c r="D3099" s="4" t="s">
        <v>29</v>
      </c>
      <c r="E3099" s="4">
        <v>11374900</v>
      </c>
    </row>
    <row r="3100" spans="1:5" x14ac:dyDescent="0.2">
      <c r="A3100" s="3" t="s">
        <v>35</v>
      </c>
      <c r="B3100" s="4" t="s">
        <v>23</v>
      </c>
      <c r="C3100" s="4" t="s">
        <v>22</v>
      </c>
      <c r="D3100" s="4" t="s">
        <v>29</v>
      </c>
      <c r="E3100" s="4">
        <v>11370200</v>
      </c>
    </row>
    <row r="3101" spans="1:5" x14ac:dyDescent="0.2">
      <c r="A3101" s="3" t="s">
        <v>35</v>
      </c>
      <c r="B3101" s="4" t="s">
        <v>23</v>
      </c>
      <c r="C3101" s="4" t="s">
        <v>22</v>
      </c>
      <c r="D3101" s="4" t="s">
        <v>29</v>
      </c>
      <c r="E3101" s="4">
        <v>11347800</v>
      </c>
    </row>
    <row r="3102" spans="1:5" x14ac:dyDescent="0.2">
      <c r="A3102" s="3" t="s">
        <v>35</v>
      </c>
      <c r="B3102" s="4" t="s">
        <v>24</v>
      </c>
      <c r="C3102" s="4" t="s">
        <v>8</v>
      </c>
      <c r="D3102" s="4" t="s">
        <v>29</v>
      </c>
      <c r="E3102" s="4">
        <v>17382300</v>
      </c>
    </row>
    <row r="3103" spans="1:5" x14ac:dyDescent="0.2">
      <c r="A3103" s="3" t="s">
        <v>35</v>
      </c>
      <c r="B3103" s="4" t="s">
        <v>24</v>
      </c>
      <c r="C3103" s="4" t="s">
        <v>8</v>
      </c>
      <c r="D3103" s="4" t="s">
        <v>29</v>
      </c>
      <c r="E3103" s="4">
        <v>21235000</v>
      </c>
    </row>
    <row r="3104" spans="1:5" x14ac:dyDescent="0.2">
      <c r="A3104" s="3" t="s">
        <v>35</v>
      </c>
      <c r="B3104" s="4" t="s">
        <v>24</v>
      </c>
      <c r="C3104" s="4" t="s">
        <v>8</v>
      </c>
      <c r="D3104" s="4" t="s">
        <v>29</v>
      </c>
      <c r="E3104" s="4">
        <v>17960900</v>
      </c>
    </row>
    <row r="3105" spans="1:5" x14ac:dyDescent="0.2">
      <c r="A3105" s="3" t="s">
        <v>35</v>
      </c>
      <c r="B3105" s="4" t="s">
        <v>24</v>
      </c>
      <c r="C3105" s="4" t="s">
        <v>8</v>
      </c>
      <c r="D3105" s="4" t="s">
        <v>29</v>
      </c>
      <c r="E3105" s="4">
        <v>16798000</v>
      </c>
    </row>
    <row r="3106" spans="1:5" x14ac:dyDescent="0.2">
      <c r="A3106" s="3" t="s">
        <v>35</v>
      </c>
      <c r="B3106" s="4" t="s">
        <v>24</v>
      </c>
      <c r="C3106" s="4" t="s">
        <v>8</v>
      </c>
      <c r="D3106" s="4" t="s">
        <v>29</v>
      </c>
      <c r="E3106" s="4">
        <v>16761000</v>
      </c>
    </row>
    <row r="3107" spans="1:5" x14ac:dyDescent="0.2">
      <c r="A3107" s="3" t="s">
        <v>35</v>
      </c>
      <c r="B3107" s="4" t="s">
        <v>24</v>
      </c>
      <c r="C3107" s="4" t="s">
        <v>8</v>
      </c>
      <c r="D3107" s="4" t="s">
        <v>29</v>
      </c>
      <c r="E3107" s="4">
        <v>16756900</v>
      </c>
    </row>
    <row r="3108" spans="1:5" x14ac:dyDescent="0.2">
      <c r="A3108" s="3" t="s">
        <v>35</v>
      </c>
      <c r="B3108" s="4" t="s">
        <v>24</v>
      </c>
      <c r="C3108" s="4" t="s">
        <v>8</v>
      </c>
      <c r="D3108" s="4" t="s">
        <v>29</v>
      </c>
      <c r="E3108" s="4">
        <v>19214700</v>
      </c>
    </row>
    <row r="3109" spans="1:5" x14ac:dyDescent="0.2">
      <c r="A3109" s="3" t="s">
        <v>35</v>
      </c>
      <c r="B3109" s="4" t="s">
        <v>24</v>
      </c>
      <c r="C3109" s="4" t="s">
        <v>8</v>
      </c>
      <c r="D3109" s="4" t="s">
        <v>29</v>
      </c>
      <c r="E3109" s="4">
        <v>16936200</v>
      </c>
    </row>
    <row r="3110" spans="1:5" x14ac:dyDescent="0.2">
      <c r="A3110" s="3" t="s">
        <v>35</v>
      </c>
      <c r="B3110" s="4" t="s">
        <v>24</v>
      </c>
      <c r="C3110" s="4" t="s">
        <v>8</v>
      </c>
      <c r="D3110" s="4" t="s">
        <v>29</v>
      </c>
      <c r="E3110" s="4">
        <v>16867700</v>
      </c>
    </row>
    <row r="3111" spans="1:5" x14ac:dyDescent="0.2">
      <c r="A3111" s="3" t="s">
        <v>35</v>
      </c>
      <c r="B3111" s="4" t="s">
        <v>24</v>
      </c>
      <c r="C3111" s="4" t="s">
        <v>8</v>
      </c>
      <c r="D3111" s="4" t="s">
        <v>29</v>
      </c>
      <c r="E3111" s="4">
        <v>17082900</v>
      </c>
    </row>
    <row r="3112" spans="1:5" x14ac:dyDescent="0.2">
      <c r="A3112" s="3" t="s">
        <v>35</v>
      </c>
      <c r="B3112" s="4" t="s">
        <v>24</v>
      </c>
      <c r="C3112" s="4" t="s">
        <v>22</v>
      </c>
      <c r="D3112" s="4" t="s">
        <v>29</v>
      </c>
      <c r="E3112" s="4">
        <v>19759000</v>
      </c>
    </row>
    <row r="3113" spans="1:5" x14ac:dyDescent="0.2">
      <c r="A3113" s="3" t="s">
        <v>35</v>
      </c>
      <c r="B3113" s="4" t="s">
        <v>24</v>
      </c>
      <c r="C3113" s="4" t="s">
        <v>22</v>
      </c>
      <c r="D3113" s="4" t="s">
        <v>29</v>
      </c>
      <c r="E3113" s="4">
        <v>19480300</v>
      </c>
    </row>
    <row r="3114" spans="1:5" x14ac:dyDescent="0.2">
      <c r="A3114" s="3" t="s">
        <v>35</v>
      </c>
      <c r="B3114" s="4" t="s">
        <v>24</v>
      </c>
      <c r="C3114" s="4" t="s">
        <v>22</v>
      </c>
      <c r="D3114" s="4" t="s">
        <v>29</v>
      </c>
      <c r="E3114" s="4">
        <v>18738800</v>
      </c>
    </row>
    <row r="3115" spans="1:5" x14ac:dyDescent="0.2">
      <c r="A3115" s="3" t="s">
        <v>35</v>
      </c>
      <c r="B3115" s="4" t="s">
        <v>24</v>
      </c>
      <c r="C3115" s="4" t="s">
        <v>22</v>
      </c>
      <c r="D3115" s="4" t="s">
        <v>29</v>
      </c>
      <c r="E3115" s="4">
        <v>18766200</v>
      </c>
    </row>
    <row r="3116" spans="1:5" x14ac:dyDescent="0.2">
      <c r="A3116" s="3" t="s">
        <v>35</v>
      </c>
      <c r="B3116" s="4" t="s">
        <v>24</v>
      </c>
      <c r="C3116" s="4" t="s">
        <v>22</v>
      </c>
      <c r="D3116" s="4" t="s">
        <v>29</v>
      </c>
      <c r="E3116" s="4">
        <v>19127000</v>
      </c>
    </row>
    <row r="3117" spans="1:5" x14ac:dyDescent="0.2">
      <c r="A3117" s="3" t="s">
        <v>35</v>
      </c>
      <c r="B3117" s="4" t="s">
        <v>24</v>
      </c>
      <c r="C3117" s="4" t="s">
        <v>22</v>
      </c>
      <c r="D3117" s="4" t="s">
        <v>29</v>
      </c>
      <c r="E3117" s="4">
        <v>19472700</v>
      </c>
    </row>
    <row r="3118" spans="1:5" x14ac:dyDescent="0.2">
      <c r="A3118" s="3" t="s">
        <v>35</v>
      </c>
      <c r="B3118" s="4" t="s">
        <v>24</v>
      </c>
      <c r="C3118" s="4" t="s">
        <v>22</v>
      </c>
      <c r="D3118" s="4" t="s">
        <v>29</v>
      </c>
      <c r="E3118" s="4">
        <v>19637800</v>
      </c>
    </row>
    <row r="3119" spans="1:5" x14ac:dyDescent="0.2">
      <c r="A3119" s="3" t="s">
        <v>35</v>
      </c>
      <c r="B3119" s="4" t="s">
        <v>24</v>
      </c>
      <c r="C3119" s="4" t="s">
        <v>22</v>
      </c>
      <c r="D3119" s="4" t="s">
        <v>29</v>
      </c>
      <c r="E3119" s="4">
        <v>19106700</v>
      </c>
    </row>
    <row r="3120" spans="1:5" x14ac:dyDescent="0.2">
      <c r="A3120" s="3" t="s">
        <v>35</v>
      </c>
      <c r="B3120" s="4" t="s">
        <v>24</v>
      </c>
      <c r="C3120" s="4" t="s">
        <v>22</v>
      </c>
      <c r="D3120" s="4" t="s">
        <v>29</v>
      </c>
      <c r="E3120" s="4">
        <v>19076100</v>
      </c>
    </row>
    <row r="3121" spans="1:5" x14ac:dyDescent="0.2">
      <c r="A3121" s="3" t="s">
        <v>35</v>
      </c>
      <c r="B3121" s="4" t="s">
        <v>24</v>
      </c>
      <c r="C3121" s="4" t="s">
        <v>22</v>
      </c>
      <c r="D3121" s="4" t="s">
        <v>29</v>
      </c>
      <c r="E3121" s="4">
        <v>19497600</v>
      </c>
    </row>
    <row r="3122" spans="1:5" x14ac:dyDescent="0.2">
      <c r="A3122" s="3" t="s">
        <v>35</v>
      </c>
      <c r="B3122" s="4" t="s">
        <v>7</v>
      </c>
      <c r="C3122" s="4" t="s">
        <v>8</v>
      </c>
      <c r="D3122" s="4" t="s">
        <v>30</v>
      </c>
      <c r="E3122" s="4">
        <v>21503200</v>
      </c>
    </row>
    <row r="3123" spans="1:5" x14ac:dyDescent="0.2">
      <c r="A3123" s="3" t="s">
        <v>35</v>
      </c>
      <c r="B3123" s="4" t="s">
        <v>7</v>
      </c>
      <c r="C3123" s="4" t="s">
        <v>8</v>
      </c>
      <c r="D3123" s="4" t="s">
        <v>30</v>
      </c>
      <c r="E3123" s="4">
        <v>21327300</v>
      </c>
    </row>
    <row r="3124" spans="1:5" x14ac:dyDescent="0.2">
      <c r="A3124" s="3" t="s">
        <v>35</v>
      </c>
      <c r="B3124" s="4" t="s">
        <v>7</v>
      </c>
      <c r="C3124" s="4" t="s">
        <v>8</v>
      </c>
      <c r="D3124" s="4" t="s">
        <v>30</v>
      </c>
      <c r="E3124" s="4">
        <v>21446200</v>
      </c>
    </row>
    <row r="3125" spans="1:5" x14ac:dyDescent="0.2">
      <c r="A3125" s="3" t="s">
        <v>35</v>
      </c>
      <c r="B3125" s="4" t="s">
        <v>7</v>
      </c>
      <c r="C3125" s="4" t="s">
        <v>8</v>
      </c>
      <c r="D3125" s="4" t="s">
        <v>30</v>
      </c>
      <c r="E3125" s="4">
        <v>21545400</v>
      </c>
    </row>
    <row r="3126" spans="1:5" x14ac:dyDescent="0.2">
      <c r="A3126" s="3" t="s">
        <v>35</v>
      </c>
      <c r="B3126" s="4" t="s">
        <v>7</v>
      </c>
      <c r="C3126" s="4" t="s">
        <v>8</v>
      </c>
      <c r="D3126" s="4" t="s">
        <v>30</v>
      </c>
      <c r="E3126" s="4">
        <v>21511100</v>
      </c>
    </row>
    <row r="3127" spans="1:5" x14ac:dyDescent="0.2">
      <c r="A3127" s="3" t="s">
        <v>35</v>
      </c>
      <c r="B3127" s="4" t="s">
        <v>7</v>
      </c>
      <c r="C3127" s="4" t="s">
        <v>8</v>
      </c>
      <c r="D3127" s="4" t="s">
        <v>30</v>
      </c>
      <c r="E3127" s="4">
        <v>21541600</v>
      </c>
    </row>
    <row r="3128" spans="1:5" x14ac:dyDescent="0.2">
      <c r="A3128" s="3" t="s">
        <v>35</v>
      </c>
      <c r="B3128" s="4" t="s">
        <v>7</v>
      </c>
      <c r="C3128" s="4" t="s">
        <v>8</v>
      </c>
      <c r="D3128" s="4" t="s">
        <v>30</v>
      </c>
      <c r="E3128" s="4">
        <v>21440900</v>
      </c>
    </row>
    <row r="3129" spans="1:5" x14ac:dyDescent="0.2">
      <c r="A3129" s="3" t="s">
        <v>35</v>
      </c>
      <c r="B3129" s="4" t="s">
        <v>7</v>
      </c>
      <c r="C3129" s="4" t="s">
        <v>8</v>
      </c>
      <c r="D3129" s="4" t="s">
        <v>30</v>
      </c>
      <c r="E3129" s="4">
        <v>21503500</v>
      </c>
    </row>
    <row r="3130" spans="1:5" x14ac:dyDescent="0.2">
      <c r="A3130" s="3" t="s">
        <v>35</v>
      </c>
      <c r="B3130" s="4" t="s">
        <v>7</v>
      </c>
      <c r="C3130" s="4" t="s">
        <v>8</v>
      </c>
      <c r="D3130" s="4" t="s">
        <v>30</v>
      </c>
      <c r="E3130" s="4">
        <v>21375000</v>
      </c>
    </row>
    <row r="3131" spans="1:5" x14ac:dyDescent="0.2">
      <c r="A3131" s="3" t="s">
        <v>35</v>
      </c>
      <c r="B3131" s="4" t="s">
        <v>7</v>
      </c>
      <c r="C3131" s="4" t="s">
        <v>8</v>
      </c>
      <c r="D3131" s="4" t="s">
        <v>30</v>
      </c>
      <c r="E3131" s="4">
        <v>21489100</v>
      </c>
    </row>
    <row r="3132" spans="1:5" x14ac:dyDescent="0.2">
      <c r="A3132" s="3" t="s">
        <v>35</v>
      </c>
      <c r="B3132" s="4" t="s">
        <v>7</v>
      </c>
      <c r="C3132" s="4" t="s">
        <v>22</v>
      </c>
      <c r="D3132" s="4" t="s">
        <v>30</v>
      </c>
      <c r="E3132" s="4">
        <v>26311400</v>
      </c>
    </row>
    <row r="3133" spans="1:5" x14ac:dyDescent="0.2">
      <c r="A3133" s="3" t="s">
        <v>35</v>
      </c>
      <c r="B3133" s="4" t="s">
        <v>7</v>
      </c>
      <c r="C3133" s="4" t="s">
        <v>22</v>
      </c>
      <c r="D3133" s="4" t="s">
        <v>30</v>
      </c>
      <c r="E3133" s="4">
        <v>24596100</v>
      </c>
    </row>
    <row r="3134" spans="1:5" x14ac:dyDescent="0.2">
      <c r="A3134" s="3" t="s">
        <v>35</v>
      </c>
      <c r="B3134" s="4" t="s">
        <v>7</v>
      </c>
      <c r="C3134" s="4" t="s">
        <v>22</v>
      </c>
      <c r="D3134" s="4" t="s">
        <v>30</v>
      </c>
      <c r="E3134" s="4">
        <v>24482600</v>
      </c>
    </row>
    <row r="3135" spans="1:5" x14ac:dyDescent="0.2">
      <c r="A3135" s="3" t="s">
        <v>35</v>
      </c>
      <c r="B3135" s="4" t="s">
        <v>7</v>
      </c>
      <c r="C3135" s="4" t="s">
        <v>22</v>
      </c>
      <c r="D3135" s="4" t="s">
        <v>30</v>
      </c>
      <c r="E3135" s="4">
        <v>24438500</v>
      </c>
    </row>
    <row r="3136" spans="1:5" x14ac:dyDescent="0.2">
      <c r="A3136" s="3" t="s">
        <v>35</v>
      </c>
      <c r="B3136" s="4" t="s">
        <v>7</v>
      </c>
      <c r="C3136" s="4" t="s">
        <v>22</v>
      </c>
      <c r="D3136" s="4" t="s">
        <v>30</v>
      </c>
      <c r="E3136" s="4">
        <v>25873900</v>
      </c>
    </row>
    <row r="3137" spans="1:5" x14ac:dyDescent="0.2">
      <c r="A3137" s="3" t="s">
        <v>35</v>
      </c>
      <c r="B3137" s="4" t="s">
        <v>7</v>
      </c>
      <c r="C3137" s="4" t="s">
        <v>22</v>
      </c>
      <c r="D3137" s="4" t="s">
        <v>30</v>
      </c>
      <c r="E3137" s="4">
        <v>24408800</v>
      </c>
    </row>
    <row r="3138" spans="1:5" x14ac:dyDescent="0.2">
      <c r="A3138" s="3" t="s">
        <v>35</v>
      </c>
      <c r="B3138" s="4" t="s">
        <v>7</v>
      </c>
      <c r="C3138" s="4" t="s">
        <v>22</v>
      </c>
      <c r="D3138" s="4" t="s">
        <v>30</v>
      </c>
      <c r="E3138" s="4">
        <v>24565200</v>
      </c>
    </row>
    <row r="3139" spans="1:5" x14ac:dyDescent="0.2">
      <c r="A3139" s="3" t="s">
        <v>35</v>
      </c>
      <c r="B3139" s="4" t="s">
        <v>7</v>
      </c>
      <c r="C3139" s="4" t="s">
        <v>22</v>
      </c>
      <c r="D3139" s="4" t="s">
        <v>30</v>
      </c>
      <c r="E3139" s="4">
        <v>25974300</v>
      </c>
    </row>
    <row r="3140" spans="1:5" x14ac:dyDescent="0.2">
      <c r="A3140" s="3" t="s">
        <v>35</v>
      </c>
      <c r="B3140" s="4" t="s">
        <v>7</v>
      </c>
      <c r="C3140" s="4" t="s">
        <v>22</v>
      </c>
      <c r="D3140" s="4" t="s">
        <v>30</v>
      </c>
      <c r="E3140" s="4">
        <v>24612100</v>
      </c>
    </row>
    <row r="3141" spans="1:5" x14ac:dyDescent="0.2">
      <c r="A3141" s="3" t="s">
        <v>35</v>
      </c>
      <c r="B3141" s="4" t="s">
        <v>7</v>
      </c>
      <c r="C3141" s="4" t="s">
        <v>22</v>
      </c>
      <c r="D3141" s="4" t="s">
        <v>30</v>
      </c>
      <c r="E3141" s="4">
        <v>24452700</v>
      </c>
    </row>
    <row r="3142" spans="1:5" x14ac:dyDescent="0.2">
      <c r="A3142" s="3" t="s">
        <v>35</v>
      </c>
      <c r="B3142" s="4" t="s">
        <v>23</v>
      </c>
      <c r="C3142" s="4" t="s">
        <v>8</v>
      </c>
      <c r="D3142" s="4" t="s">
        <v>30</v>
      </c>
      <c r="E3142" s="4">
        <v>20817600</v>
      </c>
    </row>
    <row r="3143" spans="1:5" x14ac:dyDescent="0.2">
      <c r="A3143" s="3" t="s">
        <v>35</v>
      </c>
      <c r="B3143" s="4" t="s">
        <v>23</v>
      </c>
      <c r="C3143" s="4" t="s">
        <v>8</v>
      </c>
      <c r="D3143" s="4" t="s">
        <v>30</v>
      </c>
      <c r="E3143" s="4">
        <v>20576500</v>
      </c>
    </row>
    <row r="3144" spans="1:5" x14ac:dyDescent="0.2">
      <c r="A3144" s="3" t="s">
        <v>35</v>
      </c>
      <c r="B3144" s="4" t="s">
        <v>23</v>
      </c>
      <c r="C3144" s="4" t="s">
        <v>8</v>
      </c>
      <c r="D3144" s="4" t="s">
        <v>30</v>
      </c>
      <c r="E3144" s="4">
        <v>20361700</v>
      </c>
    </row>
    <row r="3145" spans="1:5" x14ac:dyDescent="0.2">
      <c r="A3145" s="3" t="s">
        <v>35</v>
      </c>
      <c r="B3145" s="4" t="s">
        <v>23</v>
      </c>
      <c r="C3145" s="4" t="s">
        <v>8</v>
      </c>
      <c r="D3145" s="4" t="s">
        <v>30</v>
      </c>
      <c r="E3145" s="4">
        <v>20388900</v>
      </c>
    </row>
    <row r="3146" spans="1:5" x14ac:dyDescent="0.2">
      <c r="A3146" s="3" t="s">
        <v>35</v>
      </c>
      <c r="B3146" s="4" t="s">
        <v>23</v>
      </c>
      <c r="C3146" s="4" t="s">
        <v>8</v>
      </c>
      <c r="D3146" s="4" t="s">
        <v>30</v>
      </c>
      <c r="E3146" s="4">
        <v>20512000</v>
      </c>
    </row>
    <row r="3147" spans="1:5" x14ac:dyDescent="0.2">
      <c r="A3147" s="3" t="s">
        <v>35</v>
      </c>
      <c r="B3147" s="4" t="s">
        <v>23</v>
      </c>
      <c r="C3147" s="4" t="s">
        <v>8</v>
      </c>
      <c r="D3147" s="4" t="s">
        <v>30</v>
      </c>
      <c r="E3147" s="4">
        <v>20693100</v>
      </c>
    </row>
    <row r="3148" spans="1:5" x14ac:dyDescent="0.2">
      <c r="A3148" s="3" t="s">
        <v>35</v>
      </c>
      <c r="B3148" s="4" t="s">
        <v>23</v>
      </c>
      <c r="C3148" s="4" t="s">
        <v>8</v>
      </c>
      <c r="D3148" s="4" t="s">
        <v>30</v>
      </c>
      <c r="E3148" s="4">
        <v>20718300</v>
      </c>
    </row>
    <row r="3149" spans="1:5" x14ac:dyDescent="0.2">
      <c r="A3149" s="3" t="s">
        <v>35</v>
      </c>
      <c r="B3149" s="4" t="s">
        <v>23</v>
      </c>
      <c r="C3149" s="4" t="s">
        <v>8</v>
      </c>
      <c r="D3149" s="4" t="s">
        <v>30</v>
      </c>
      <c r="E3149" s="4">
        <v>21751700</v>
      </c>
    </row>
    <row r="3150" spans="1:5" x14ac:dyDescent="0.2">
      <c r="A3150" s="3" t="s">
        <v>35</v>
      </c>
      <c r="B3150" s="4" t="s">
        <v>23</v>
      </c>
      <c r="C3150" s="4" t="s">
        <v>8</v>
      </c>
      <c r="D3150" s="4" t="s">
        <v>30</v>
      </c>
      <c r="E3150" s="4">
        <v>20895400</v>
      </c>
    </row>
    <row r="3151" spans="1:5" x14ac:dyDescent="0.2">
      <c r="A3151" s="3" t="s">
        <v>35</v>
      </c>
      <c r="B3151" s="4" t="s">
        <v>23</v>
      </c>
      <c r="C3151" s="4" t="s">
        <v>8</v>
      </c>
      <c r="D3151" s="4" t="s">
        <v>30</v>
      </c>
      <c r="E3151" s="4">
        <v>20840500</v>
      </c>
    </row>
    <row r="3152" spans="1:5" x14ac:dyDescent="0.2">
      <c r="A3152" s="3" t="s">
        <v>35</v>
      </c>
      <c r="B3152" s="4" t="s">
        <v>23</v>
      </c>
      <c r="C3152" s="4" t="s">
        <v>22</v>
      </c>
      <c r="D3152" s="4" t="s">
        <v>30</v>
      </c>
      <c r="E3152" s="4">
        <v>24217900</v>
      </c>
    </row>
    <row r="3153" spans="1:5" x14ac:dyDescent="0.2">
      <c r="A3153" s="3" t="s">
        <v>35</v>
      </c>
      <c r="B3153" s="4" t="s">
        <v>23</v>
      </c>
      <c r="C3153" s="4" t="s">
        <v>22</v>
      </c>
      <c r="D3153" s="4" t="s">
        <v>30</v>
      </c>
      <c r="E3153" s="4">
        <v>24051100</v>
      </c>
    </row>
    <row r="3154" spans="1:5" x14ac:dyDescent="0.2">
      <c r="A3154" s="3" t="s">
        <v>35</v>
      </c>
      <c r="B3154" s="4" t="s">
        <v>23</v>
      </c>
      <c r="C3154" s="4" t="s">
        <v>22</v>
      </c>
      <c r="D3154" s="4" t="s">
        <v>30</v>
      </c>
      <c r="E3154" s="4">
        <v>23889700</v>
      </c>
    </row>
    <row r="3155" spans="1:5" x14ac:dyDescent="0.2">
      <c r="A3155" s="3" t="s">
        <v>35</v>
      </c>
      <c r="B3155" s="4" t="s">
        <v>23</v>
      </c>
      <c r="C3155" s="4" t="s">
        <v>22</v>
      </c>
      <c r="D3155" s="4" t="s">
        <v>30</v>
      </c>
      <c r="E3155" s="4">
        <v>24074200</v>
      </c>
    </row>
    <row r="3156" spans="1:5" x14ac:dyDescent="0.2">
      <c r="A3156" s="3" t="s">
        <v>35</v>
      </c>
      <c r="B3156" s="4" t="s">
        <v>23</v>
      </c>
      <c r="C3156" s="4" t="s">
        <v>22</v>
      </c>
      <c r="D3156" s="4" t="s">
        <v>30</v>
      </c>
      <c r="E3156" s="4">
        <v>24099200</v>
      </c>
    </row>
    <row r="3157" spans="1:5" x14ac:dyDescent="0.2">
      <c r="A3157" s="3" t="s">
        <v>35</v>
      </c>
      <c r="B3157" s="4" t="s">
        <v>23</v>
      </c>
      <c r="C3157" s="4" t="s">
        <v>22</v>
      </c>
      <c r="D3157" s="4" t="s">
        <v>30</v>
      </c>
      <c r="E3157" s="4">
        <v>24928800</v>
      </c>
    </row>
    <row r="3158" spans="1:5" x14ac:dyDescent="0.2">
      <c r="A3158" s="3" t="s">
        <v>35</v>
      </c>
      <c r="B3158" s="4" t="s">
        <v>23</v>
      </c>
      <c r="C3158" s="4" t="s">
        <v>22</v>
      </c>
      <c r="D3158" s="4" t="s">
        <v>30</v>
      </c>
      <c r="E3158" s="4">
        <v>23778700</v>
      </c>
    </row>
    <row r="3159" spans="1:5" x14ac:dyDescent="0.2">
      <c r="A3159" s="3" t="s">
        <v>35</v>
      </c>
      <c r="B3159" s="4" t="s">
        <v>23</v>
      </c>
      <c r="C3159" s="4" t="s">
        <v>22</v>
      </c>
      <c r="D3159" s="4" t="s">
        <v>30</v>
      </c>
      <c r="E3159" s="4">
        <v>23776700</v>
      </c>
    </row>
    <row r="3160" spans="1:5" x14ac:dyDescent="0.2">
      <c r="A3160" s="3" t="s">
        <v>35</v>
      </c>
      <c r="B3160" s="4" t="s">
        <v>23</v>
      </c>
      <c r="C3160" s="4" t="s">
        <v>22</v>
      </c>
      <c r="D3160" s="4" t="s">
        <v>30</v>
      </c>
      <c r="E3160" s="4">
        <v>23756900</v>
      </c>
    </row>
    <row r="3161" spans="1:5" x14ac:dyDescent="0.2">
      <c r="A3161" s="3" t="s">
        <v>35</v>
      </c>
      <c r="B3161" s="4" t="s">
        <v>23</v>
      </c>
      <c r="C3161" s="4" t="s">
        <v>22</v>
      </c>
      <c r="D3161" s="4" t="s">
        <v>30</v>
      </c>
      <c r="E3161" s="4">
        <v>23878000</v>
      </c>
    </row>
    <row r="3162" spans="1:5" x14ac:dyDescent="0.2">
      <c r="A3162" s="3" t="s">
        <v>35</v>
      </c>
      <c r="B3162" s="4" t="s">
        <v>24</v>
      </c>
      <c r="C3162" s="4" t="s">
        <v>8</v>
      </c>
      <c r="D3162" s="4" t="s">
        <v>30</v>
      </c>
      <c r="E3162" s="4">
        <v>35616900</v>
      </c>
    </row>
    <row r="3163" spans="1:5" x14ac:dyDescent="0.2">
      <c r="A3163" s="3" t="s">
        <v>35</v>
      </c>
      <c r="B3163" s="4" t="s">
        <v>24</v>
      </c>
      <c r="C3163" s="4" t="s">
        <v>8</v>
      </c>
      <c r="D3163" s="4" t="s">
        <v>30</v>
      </c>
      <c r="E3163" s="4">
        <v>34644100</v>
      </c>
    </row>
    <row r="3164" spans="1:5" x14ac:dyDescent="0.2">
      <c r="A3164" s="3" t="s">
        <v>35</v>
      </c>
      <c r="B3164" s="4" t="s">
        <v>24</v>
      </c>
      <c r="C3164" s="4" t="s">
        <v>8</v>
      </c>
      <c r="D3164" s="4" t="s">
        <v>30</v>
      </c>
      <c r="E3164" s="4">
        <v>35726200</v>
      </c>
    </row>
    <row r="3165" spans="1:5" x14ac:dyDescent="0.2">
      <c r="A3165" s="3" t="s">
        <v>35</v>
      </c>
      <c r="B3165" s="4" t="s">
        <v>24</v>
      </c>
      <c r="C3165" s="4" t="s">
        <v>8</v>
      </c>
      <c r="D3165" s="4" t="s">
        <v>30</v>
      </c>
      <c r="E3165" s="4">
        <v>34796000</v>
      </c>
    </row>
    <row r="3166" spans="1:5" x14ac:dyDescent="0.2">
      <c r="A3166" s="3" t="s">
        <v>35</v>
      </c>
      <c r="B3166" s="4" t="s">
        <v>24</v>
      </c>
      <c r="C3166" s="4" t="s">
        <v>8</v>
      </c>
      <c r="D3166" s="4" t="s">
        <v>30</v>
      </c>
      <c r="E3166" s="4">
        <v>34936200</v>
      </c>
    </row>
    <row r="3167" spans="1:5" x14ac:dyDescent="0.2">
      <c r="A3167" s="3" t="s">
        <v>35</v>
      </c>
      <c r="B3167" s="4" t="s">
        <v>24</v>
      </c>
      <c r="C3167" s="4" t="s">
        <v>8</v>
      </c>
      <c r="D3167" s="4" t="s">
        <v>30</v>
      </c>
      <c r="E3167" s="4">
        <v>35338300</v>
      </c>
    </row>
    <row r="3168" spans="1:5" x14ac:dyDescent="0.2">
      <c r="A3168" s="3" t="s">
        <v>35</v>
      </c>
      <c r="B3168" s="4" t="s">
        <v>24</v>
      </c>
      <c r="C3168" s="4" t="s">
        <v>8</v>
      </c>
      <c r="D3168" s="4" t="s">
        <v>30</v>
      </c>
      <c r="E3168" s="4">
        <v>35529500</v>
      </c>
    </row>
    <row r="3169" spans="1:5" x14ac:dyDescent="0.2">
      <c r="A3169" s="3" t="s">
        <v>35</v>
      </c>
      <c r="B3169" s="4" t="s">
        <v>24</v>
      </c>
      <c r="C3169" s="4" t="s">
        <v>8</v>
      </c>
      <c r="D3169" s="4" t="s">
        <v>30</v>
      </c>
      <c r="E3169" s="4">
        <v>36453900</v>
      </c>
    </row>
    <row r="3170" spans="1:5" x14ac:dyDescent="0.2">
      <c r="A3170" s="3" t="s">
        <v>35</v>
      </c>
      <c r="B3170" s="4" t="s">
        <v>24</v>
      </c>
      <c r="C3170" s="4" t="s">
        <v>8</v>
      </c>
      <c r="D3170" s="4" t="s">
        <v>30</v>
      </c>
      <c r="E3170" s="4">
        <v>35820000</v>
      </c>
    </row>
    <row r="3171" spans="1:5" x14ac:dyDescent="0.2">
      <c r="A3171" s="3" t="s">
        <v>35</v>
      </c>
      <c r="B3171" s="4" t="s">
        <v>24</v>
      </c>
      <c r="C3171" s="4" t="s">
        <v>8</v>
      </c>
      <c r="D3171" s="4" t="s">
        <v>30</v>
      </c>
      <c r="E3171" s="4">
        <v>35833500</v>
      </c>
    </row>
    <row r="3172" spans="1:5" x14ac:dyDescent="0.2">
      <c r="A3172" s="3" t="s">
        <v>35</v>
      </c>
      <c r="B3172" s="4" t="s">
        <v>24</v>
      </c>
      <c r="C3172" s="4" t="s">
        <v>22</v>
      </c>
      <c r="D3172" s="4" t="s">
        <v>30</v>
      </c>
      <c r="E3172" s="4">
        <v>38645100</v>
      </c>
    </row>
    <row r="3173" spans="1:5" x14ac:dyDescent="0.2">
      <c r="A3173" s="3" t="s">
        <v>35</v>
      </c>
      <c r="B3173" s="4" t="s">
        <v>24</v>
      </c>
      <c r="C3173" s="4" t="s">
        <v>22</v>
      </c>
      <c r="D3173" s="4" t="s">
        <v>30</v>
      </c>
      <c r="E3173" s="4">
        <v>39312400</v>
      </c>
    </row>
    <row r="3174" spans="1:5" x14ac:dyDescent="0.2">
      <c r="A3174" s="3" t="s">
        <v>35</v>
      </c>
      <c r="B3174" s="4" t="s">
        <v>24</v>
      </c>
      <c r="C3174" s="4" t="s">
        <v>22</v>
      </c>
      <c r="D3174" s="4" t="s">
        <v>30</v>
      </c>
      <c r="E3174" s="4">
        <v>37960900</v>
      </c>
    </row>
    <row r="3175" spans="1:5" x14ac:dyDescent="0.2">
      <c r="A3175" s="3" t="s">
        <v>35</v>
      </c>
      <c r="B3175" s="4" t="s">
        <v>24</v>
      </c>
      <c r="C3175" s="4" t="s">
        <v>22</v>
      </c>
      <c r="D3175" s="4" t="s">
        <v>30</v>
      </c>
      <c r="E3175" s="4">
        <v>38573500</v>
      </c>
    </row>
    <row r="3176" spans="1:5" x14ac:dyDescent="0.2">
      <c r="A3176" s="3" t="s">
        <v>35</v>
      </c>
      <c r="B3176" s="4" t="s">
        <v>24</v>
      </c>
      <c r="C3176" s="4" t="s">
        <v>22</v>
      </c>
      <c r="D3176" s="4" t="s">
        <v>30</v>
      </c>
      <c r="E3176" s="4">
        <v>38780100</v>
      </c>
    </row>
    <row r="3177" spans="1:5" x14ac:dyDescent="0.2">
      <c r="A3177" s="3" t="s">
        <v>35</v>
      </c>
      <c r="B3177" s="4" t="s">
        <v>24</v>
      </c>
      <c r="C3177" s="4" t="s">
        <v>22</v>
      </c>
      <c r="D3177" s="4" t="s">
        <v>30</v>
      </c>
      <c r="E3177" s="4">
        <v>38987600</v>
      </c>
    </row>
    <row r="3178" spans="1:5" x14ac:dyDescent="0.2">
      <c r="A3178" s="3" t="s">
        <v>35</v>
      </c>
      <c r="B3178" s="4" t="s">
        <v>24</v>
      </c>
      <c r="C3178" s="4" t="s">
        <v>22</v>
      </c>
      <c r="D3178" s="4" t="s">
        <v>30</v>
      </c>
      <c r="E3178" s="4">
        <v>39807100</v>
      </c>
    </row>
    <row r="3179" spans="1:5" x14ac:dyDescent="0.2">
      <c r="A3179" s="3" t="s">
        <v>35</v>
      </c>
      <c r="B3179" s="4" t="s">
        <v>24</v>
      </c>
      <c r="C3179" s="4" t="s">
        <v>22</v>
      </c>
      <c r="D3179" s="4" t="s">
        <v>30</v>
      </c>
      <c r="E3179" s="4">
        <v>38877900</v>
      </c>
    </row>
    <row r="3180" spans="1:5" x14ac:dyDescent="0.2">
      <c r="A3180" s="3" t="s">
        <v>35</v>
      </c>
      <c r="B3180" s="4" t="s">
        <v>24</v>
      </c>
      <c r="C3180" s="4" t="s">
        <v>22</v>
      </c>
      <c r="D3180" s="4" t="s">
        <v>30</v>
      </c>
      <c r="E3180" s="4">
        <v>38895400</v>
      </c>
    </row>
    <row r="3181" spans="1:5" x14ac:dyDescent="0.2">
      <c r="A3181" s="3" t="s">
        <v>35</v>
      </c>
      <c r="B3181" s="4" t="s">
        <v>24</v>
      </c>
      <c r="C3181" s="4" t="s">
        <v>22</v>
      </c>
      <c r="D3181" s="4" t="s">
        <v>30</v>
      </c>
      <c r="E3181" s="4">
        <v>38972700</v>
      </c>
    </row>
    <row r="3182" spans="1:5" x14ac:dyDescent="0.2">
      <c r="A3182" s="3" t="s">
        <v>35</v>
      </c>
      <c r="B3182" s="4" t="s">
        <v>7</v>
      </c>
      <c r="C3182" s="4" t="s">
        <v>8</v>
      </c>
      <c r="D3182" s="4" t="s">
        <v>30</v>
      </c>
      <c r="E3182" s="4">
        <v>22430000</v>
      </c>
    </row>
    <row r="3183" spans="1:5" x14ac:dyDescent="0.2">
      <c r="A3183" s="3" t="s">
        <v>35</v>
      </c>
      <c r="B3183" s="4" t="s">
        <v>7</v>
      </c>
      <c r="C3183" s="4" t="s">
        <v>8</v>
      </c>
      <c r="D3183" s="4" t="s">
        <v>30</v>
      </c>
      <c r="E3183" s="4">
        <v>22123100</v>
      </c>
    </row>
    <row r="3184" spans="1:5" x14ac:dyDescent="0.2">
      <c r="A3184" s="3" t="s">
        <v>35</v>
      </c>
      <c r="B3184" s="4" t="s">
        <v>7</v>
      </c>
      <c r="C3184" s="4" t="s">
        <v>8</v>
      </c>
      <c r="D3184" s="4" t="s">
        <v>30</v>
      </c>
      <c r="E3184" s="4">
        <v>21846900</v>
      </c>
    </row>
    <row r="3185" spans="1:5" x14ac:dyDescent="0.2">
      <c r="A3185" s="3" t="s">
        <v>35</v>
      </c>
      <c r="B3185" s="4" t="s">
        <v>7</v>
      </c>
      <c r="C3185" s="4" t="s">
        <v>8</v>
      </c>
      <c r="D3185" s="4" t="s">
        <v>30</v>
      </c>
      <c r="E3185" s="4">
        <v>21767000</v>
      </c>
    </row>
    <row r="3186" spans="1:5" x14ac:dyDescent="0.2">
      <c r="A3186" s="3" t="s">
        <v>35</v>
      </c>
      <c r="B3186" s="4" t="s">
        <v>7</v>
      </c>
      <c r="C3186" s="4" t="s">
        <v>8</v>
      </c>
      <c r="D3186" s="4" t="s">
        <v>30</v>
      </c>
      <c r="E3186" s="4">
        <v>21901200</v>
      </c>
    </row>
    <row r="3187" spans="1:5" x14ac:dyDescent="0.2">
      <c r="A3187" s="3" t="s">
        <v>35</v>
      </c>
      <c r="B3187" s="4" t="s">
        <v>7</v>
      </c>
      <c r="C3187" s="4" t="s">
        <v>8</v>
      </c>
      <c r="D3187" s="4" t="s">
        <v>30</v>
      </c>
      <c r="E3187" s="4">
        <v>22250100</v>
      </c>
    </row>
    <row r="3188" spans="1:5" x14ac:dyDescent="0.2">
      <c r="A3188" s="3" t="s">
        <v>35</v>
      </c>
      <c r="B3188" s="4" t="s">
        <v>7</v>
      </c>
      <c r="C3188" s="4" t="s">
        <v>8</v>
      </c>
      <c r="D3188" s="4" t="s">
        <v>30</v>
      </c>
      <c r="E3188" s="4">
        <v>22371100</v>
      </c>
    </row>
    <row r="3189" spans="1:5" x14ac:dyDescent="0.2">
      <c r="A3189" s="3" t="s">
        <v>35</v>
      </c>
      <c r="B3189" s="4" t="s">
        <v>7</v>
      </c>
      <c r="C3189" s="4" t="s">
        <v>8</v>
      </c>
      <c r="D3189" s="4" t="s">
        <v>30</v>
      </c>
      <c r="E3189" s="4">
        <v>22348000</v>
      </c>
    </row>
    <row r="3190" spans="1:5" x14ac:dyDescent="0.2">
      <c r="A3190" s="3" t="s">
        <v>35</v>
      </c>
      <c r="B3190" s="4" t="s">
        <v>7</v>
      </c>
      <c r="C3190" s="4" t="s">
        <v>8</v>
      </c>
      <c r="D3190" s="4" t="s">
        <v>30</v>
      </c>
      <c r="E3190" s="4">
        <v>22511800</v>
      </c>
    </row>
    <row r="3191" spans="1:5" x14ac:dyDescent="0.2">
      <c r="A3191" s="3" t="s">
        <v>35</v>
      </c>
      <c r="B3191" s="4" t="s">
        <v>7</v>
      </c>
      <c r="C3191" s="4" t="s">
        <v>8</v>
      </c>
      <c r="D3191" s="4" t="s">
        <v>30</v>
      </c>
      <c r="E3191" s="4">
        <v>22817200</v>
      </c>
    </row>
    <row r="3192" spans="1:5" x14ac:dyDescent="0.2">
      <c r="A3192" s="3" t="s">
        <v>35</v>
      </c>
      <c r="B3192" s="4" t="s">
        <v>7</v>
      </c>
      <c r="C3192" s="4" t="s">
        <v>22</v>
      </c>
      <c r="D3192" s="4" t="s">
        <v>30</v>
      </c>
      <c r="E3192" s="4">
        <v>26286600</v>
      </c>
    </row>
    <row r="3193" spans="1:5" x14ac:dyDescent="0.2">
      <c r="A3193" s="3" t="s">
        <v>35</v>
      </c>
      <c r="B3193" s="4" t="s">
        <v>7</v>
      </c>
      <c r="C3193" s="4" t="s">
        <v>22</v>
      </c>
      <c r="D3193" s="4" t="s">
        <v>30</v>
      </c>
      <c r="E3193" s="4">
        <v>25468700</v>
      </c>
    </row>
    <row r="3194" spans="1:5" x14ac:dyDescent="0.2">
      <c r="A3194" s="3" t="s">
        <v>35</v>
      </c>
      <c r="B3194" s="4" t="s">
        <v>7</v>
      </c>
      <c r="C3194" s="4" t="s">
        <v>22</v>
      </c>
      <c r="D3194" s="4" t="s">
        <v>30</v>
      </c>
      <c r="E3194" s="4">
        <v>25490000</v>
      </c>
    </row>
    <row r="3195" spans="1:5" x14ac:dyDescent="0.2">
      <c r="A3195" s="3" t="s">
        <v>35</v>
      </c>
      <c r="B3195" s="4" t="s">
        <v>7</v>
      </c>
      <c r="C3195" s="4" t="s">
        <v>22</v>
      </c>
      <c r="D3195" s="4" t="s">
        <v>30</v>
      </c>
      <c r="E3195" s="4">
        <v>25396800</v>
      </c>
    </row>
    <row r="3196" spans="1:5" x14ac:dyDescent="0.2">
      <c r="A3196" s="3" t="s">
        <v>35</v>
      </c>
      <c r="B3196" s="4" t="s">
        <v>7</v>
      </c>
      <c r="C3196" s="4" t="s">
        <v>22</v>
      </c>
      <c r="D3196" s="4" t="s">
        <v>30</v>
      </c>
      <c r="E3196" s="4">
        <v>25358900</v>
      </c>
    </row>
    <row r="3197" spans="1:5" x14ac:dyDescent="0.2">
      <c r="A3197" s="3" t="s">
        <v>35</v>
      </c>
      <c r="B3197" s="4" t="s">
        <v>7</v>
      </c>
      <c r="C3197" s="4" t="s">
        <v>22</v>
      </c>
      <c r="D3197" s="4" t="s">
        <v>30</v>
      </c>
      <c r="E3197" s="4">
        <v>26818100</v>
      </c>
    </row>
    <row r="3198" spans="1:5" x14ac:dyDescent="0.2">
      <c r="A3198" s="3" t="s">
        <v>35</v>
      </c>
      <c r="B3198" s="4" t="s">
        <v>7</v>
      </c>
      <c r="C3198" s="4" t="s">
        <v>22</v>
      </c>
      <c r="D3198" s="4" t="s">
        <v>30</v>
      </c>
      <c r="E3198" s="4">
        <v>25340000</v>
      </c>
    </row>
    <row r="3199" spans="1:5" x14ac:dyDescent="0.2">
      <c r="A3199" s="3" t="s">
        <v>35</v>
      </c>
      <c r="B3199" s="4" t="s">
        <v>7</v>
      </c>
      <c r="C3199" s="4" t="s">
        <v>22</v>
      </c>
      <c r="D3199" s="4" t="s">
        <v>30</v>
      </c>
      <c r="E3199" s="4">
        <v>25426400</v>
      </c>
    </row>
    <row r="3200" spans="1:5" x14ac:dyDescent="0.2">
      <c r="A3200" s="3" t="s">
        <v>35</v>
      </c>
      <c r="B3200" s="4" t="s">
        <v>7</v>
      </c>
      <c r="C3200" s="4" t="s">
        <v>22</v>
      </c>
      <c r="D3200" s="4" t="s">
        <v>30</v>
      </c>
      <c r="E3200" s="4">
        <v>25542800</v>
      </c>
    </row>
    <row r="3201" spans="1:5" x14ac:dyDescent="0.2">
      <c r="A3201" s="3" t="s">
        <v>35</v>
      </c>
      <c r="B3201" s="4" t="s">
        <v>7</v>
      </c>
      <c r="C3201" s="4" t="s">
        <v>22</v>
      </c>
      <c r="D3201" s="4" t="s">
        <v>30</v>
      </c>
      <c r="E3201" s="4">
        <v>25623700</v>
      </c>
    </row>
    <row r="3202" spans="1:5" x14ac:dyDescent="0.2">
      <c r="A3202" s="3" t="s">
        <v>35</v>
      </c>
      <c r="B3202" s="4" t="s">
        <v>23</v>
      </c>
      <c r="C3202" s="4" t="s">
        <v>8</v>
      </c>
      <c r="D3202" s="4" t="s">
        <v>30</v>
      </c>
      <c r="E3202" s="4">
        <v>21949600</v>
      </c>
    </row>
    <row r="3203" spans="1:5" x14ac:dyDescent="0.2">
      <c r="A3203" s="3" t="s">
        <v>35</v>
      </c>
      <c r="B3203" s="4" t="s">
        <v>23</v>
      </c>
      <c r="C3203" s="4" t="s">
        <v>8</v>
      </c>
      <c r="D3203" s="4" t="s">
        <v>30</v>
      </c>
      <c r="E3203" s="4">
        <v>21555800</v>
      </c>
    </row>
    <row r="3204" spans="1:5" x14ac:dyDescent="0.2">
      <c r="A3204" s="3" t="s">
        <v>35</v>
      </c>
      <c r="B3204" s="4" t="s">
        <v>23</v>
      </c>
      <c r="C3204" s="4" t="s">
        <v>8</v>
      </c>
      <c r="D3204" s="4" t="s">
        <v>30</v>
      </c>
      <c r="E3204" s="4">
        <v>21466400</v>
      </c>
    </row>
    <row r="3205" spans="1:5" x14ac:dyDescent="0.2">
      <c r="A3205" s="3" t="s">
        <v>35</v>
      </c>
      <c r="B3205" s="4" t="s">
        <v>23</v>
      </c>
      <c r="C3205" s="4" t="s">
        <v>8</v>
      </c>
      <c r="D3205" s="4" t="s">
        <v>30</v>
      </c>
      <c r="E3205" s="4">
        <v>22575300</v>
      </c>
    </row>
    <row r="3206" spans="1:5" x14ac:dyDescent="0.2">
      <c r="A3206" s="3" t="s">
        <v>35</v>
      </c>
      <c r="B3206" s="4" t="s">
        <v>23</v>
      </c>
      <c r="C3206" s="4" t="s">
        <v>8</v>
      </c>
      <c r="D3206" s="4" t="s">
        <v>30</v>
      </c>
      <c r="E3206" s="4">
        <v>21428200</v>
      </c>
    </row>
    <row r="3207" spans="1:5" x14ac:dyDescent="0.2">
      <c r="A3207" s="3" t="s">
        <v>35</v>
      </c>
      <c r="B3207" s="4" t="s">
        <v>23</v>
      </c>
      <c r="C3207" s="4" t="s">
        <v>8</v>
      </c>
      <c r="D3207" s="4" t="s">
        <v>30</v>
      </c>
      <c r="E3207" s="4">
        <v>21451200</v>
      </c>
    </row>
    <row r="3208" spans="1:5" x14ac:dyDescent="0.2">
      <c r="A3208" s="3" t="s">
        <v>35</v>
      </c>
      <c r="B3208" s="4" t="s">
        <v>23</v>
      </c>
      <c r="C3208" s="4" t="s">
        <v>8</v>
      </c>
      <c r="D3208" s="4" t="s">
        <v>30</v>
      </c>
      <c r="E3208" s="4">
        <v>21393900</v>
      </c>
    </row>
    <row r="3209" spans="1:5" x14ac:dyDescent="0.2">
      <c r="A3209" s="3" t="s">
        <v>35</v>
      </c>
      <c r="B3209" s="4" t="s">
        <v>23</v>
      </c>
      <c r="C3209" s="4" t="s">
        <v>8</v>
      </c>
      <c r="D3209" s="4" t="s">
        <v>30</v>
      </c>
      <c r="E3209" s="4">
        <v>21514700</v>
      </c>
    </row>
    <row r="3210" spans="1:5" x14ac:dyDescent="0.2">
      <c r="A3210" s="3" t="s">
        <v>35</v>
      </c>
      <c r="B3210" s="4" t="s">
        <v>23</v>
      </c>
      <c r="C3210" s="4" t="s">
        <v>8</v>
      </c>
      <c r="D3210" s="4" t="s">
        <v>30</v>
      </c>
      <c r="E3210" s="4">
        <v>21688300</v>
      </c>
    </row>
    <row r="3211" spans="1:5" x14ac:dyDescent="0.2">
      <c r="A3211" s="3" t="s">
        <v>35</v>
      </c>
      <c r="B3211" s="4" t="s">
        <v>23</v>
      </c>
      <c r="C3211" s="4" t="s">
        <v>8</v>
      </c>
      <c r="D3211" s="4" t="s">
        <v>30</v>
      </c>
      <c r="E3211" s="4">
        <v>21821600</v>
      </c>
    </row>
    <row r="3212" spans="1:5" x14ac:dyDescent="0.2">
      <c r="A3212" s="3" t="s">
        <v>35</v>
      </c>
      <c r="B3212" s="4" t="s">
        <v>23</v>
      </c>
      <c r="C3212" s="4" t="s">
        <v>22</v>
      </c>
      <c r="D3212" s="4" t="s">
        <v>30</v>
      </c>
      <c r="E3212" s="4">
        <v>26048200</v>
      </c>
    </row>
    <row r="3213" spans="1:5" x14ac:dyDescent="0.2">
      <c r="A3213" s="3" t="s">
        <v>35</v>
      </c>
      <c r="B3213" s="4" t="s">
        <v>23</v>
      </c>
      <c r="C3213" s="4" t="s">
        <v>22</v>
      </c>
      <c r="D3213" s="4" t="s">
        <v>30</v>
      </c>
      <c r="E3213" s="4">
        <v>25435500</v>
      </c>
    </row>
    <row r="3214" spans="1:5" x14ac:dyDescent="0.2">
      <c r="A3214" s="3" t="s">
        <v>35</v>
      </c>
      <c r="B3214" s="4" t="s">
        <v>23</v>
      </c>
      <c r="C3214" s="4" t="s">
        <v>22</v>
      </c>
      <c r="D3214" s="4" t="s">
        <v>30</v>
      </c>
      <c r="E3214" s="4">
        <v>25390600</v>
      </c>
    </row>
    <row r="3215" spans="1:5" x14ac:dyDescent="0.2">
      <c r="A3215" s="3" t="s">
        <v>35</v>
      </c>
      <c r="B3215" s="4" t="s">
        <v>23</v>
      </c>
      <c r="C3215" s="4" t="s">
        <v>22</v>
      </c>
      <c r="D3215" s="4" t="s">
        <v>30</v>
      </c>
      <c r="E3215" s="4">
        <v>25548800</v>
      </c>
    </row>
    <row r="3216" spans="1:5" x14ac:dyDescent="0.2">
      <c r="A3216" s="3" t="s">
        <v>35</v>
      </c>
      <c r="B3216" s="4" t="s">
        <v>23</v>
      </c>
      <c r="C3216" s="4" t="s">
        <v>22</v>
      </c>
      <c r="D3216" s="4" t="s">
        <v>30</v>
      </c>
      <c r="E3216" s="4">
        <v>25292000</v>
      </c>
    </row>
    <row r="3217" spans="1:5" x14ac:dyDescent="0.2">
      <c r="A3217" s="3" t="s">
        <v>35</v>
      </c>
      <c r="B3217" s="4" t="s">
        <v>23</v>
      </c>
      <c r="C3217" s="4" t="s">
        <v>22</v>
      </c>
      <c r="D3217" s="4" t="s">
        <v>30</v>
      </c>
      <c r="E3217" s="4">
        <v>25374200</v>
      </c>
    </row>
    <row r="3218" spans="1:5" x14ac:dyDescent="0.2">
      <c r="A3218" s="3" t="s">
        <v>35</v>
      </c>
      <c r="B3218" s="4" t="s">
        <v>23</v>
      </c>
      <c r="C3218" s="4" t="s">
        <v>22</v>
      </c>
      <c r="D3218" s="4" t="s">
        <v>30</v>
      </c>
      <c r="E3218" s="4">
        <v>25378400</v>
      </c>
    </row>
    <row r="3219" spans="1:5" x14ac:dyDescent="0.2">
      <c r="A3219" s="3" t="s">
        <v>35</v>
      </c>
      <c r="B3219" s="4" t="s">
        <v>23</v>
      </c>
      <c r="C3219" s="4" t="s">
        <v>22</v>
      </c>
      <c r="D3219" s="4" t="s">
        <v>30</v>
      </c>
      <c r="E3219" s="4">
        <v>25258000</v>
      </c>
    </row>
    <row r="3220" spans="1:5" x14ac:dyDescent="0.2">
      <c r="A3220" s="3" t="s">
        <v>35</v>
      </c>
      <c r="B3220" s="4" t="s">
        <v>23</v>
      </c>
      <c r="C3220" s="4" t="s">
        <v>22</v>
      </c>
      <c r="D3220" s="4" t="s">
        <v>30</v>
      </c>
      <c r="E3220" s="4">
        <v>25364300</v>
      </c>
    </row>
    <row r="3221" spans="1:5" x14ac:dyDescent="0.2">
      <c r="A3221" s="3" t="s">
        <v>35</v>
      </c>
      <c r="B3221" s="4" t="s">
        <v>23</v>
      </c>
      <c r="C3221" s="4" t="s">
        <v>22</v>
      </c>
      <c r="D3221" s="4" t="s">
        <v>30</v>
      </c>
      <c r="E3221" s="4">
        <v>25353200</v>
      </c>
    </row>
    <row r="3222" spans="1:5" x14ac:dyDescent="0.2">
      <c r="A3222" s="3" t="s">
        <v>35</v>
      </c>
      <c r="B3222" s="4" t="s">
        <v>24</v>
      </c>
      <c r="C3222" s="4" t="s">
        <v>8</v>
      </c>
      <c r="D3222" s="4" t="s">
        <v>30</v>
      </c>
      <c r="E3222" s="4">
        <v>36910600</v>
      </c>
    </row>
    <row r="3223" spans="1:5" x14ac:dyDescent="0.2">
      <c r="A3223" s="3" t="s">
        <v>35</v>
      </c>
      <c r="B3223" s="4" t="s">
        <v>24</v>
      </c>
      <c r="C3223" s="4" t="s">
        <v>8</v>
      </c>
      <c r="D3223" s="4" t="s">
        <v>30</v>
      </c>
      <c r="E3223" s="4">
        <v>37299100</v>
      </c>
    </row>
    <row r="3224" spans="1:5" x14ac:dyDescent="0.2">
      <c r="A3224" s="3" t="s">
        <v>35</v>
      </c>
      <c r="B3224" s="4" t="s">
        <v>24</v>
      </c>
      <c r="C3224" s="4" t="s">
        <v>8</v>
      </c>
      <c r="D3224" s="4" t="s">
        <v>30</v>
      </c>
      <c r="E3224" s="4">
        <v>36668100</v>
      </c>
    </row>
    <row r="3225" spans="1:5" x14ac:dyDescent="0.2">
      <c r="A3225" s="3" t="s">
        <v>35</v>
      </c>
      <c r="B3225" s="4" t="s">
        <v>24</v>
      </c>
      <c r="C3225" s="4" t="s">
        <v>8</v>
      </c>
      <c r="D3225" s="4" t="s">
        <v>30</v>
      </c>
      <c r="E3225" s="4">
        <v>36380000</v>
      </c>
    </row>
    <row r="3226" spans="1:5" x14ac:dyDescent="0.2">
      <c r="A3226" s="3" t="s">
        <v>35</v>
      </c>
      <c r="B3226" s="4" t="s">
        <v>24</v>
      </c>
      <c r="C3226" s="4" t="s">
        <v>8</v>
      </c>
      <c r="D3226" s="4" t="s">
        <v>30</v>
      </c>
      <c r="E3226" s="4">
        <v>36992900</v>
      </c>
    </row>
    <row r="3227" spans="1:5" x14ac:dyDescent="0.2">
      <c r="A3227" s="3" t="s">
        <v>35</v>
      </c>
      <c r="B3227" s="4" t="s">
        <v>24</v>
      </c>
      <c r="C3227" s="4" t="s">
        <v>8</v>
      </c>
      <c r="D3227" s="4" t="s">
        <v>30</v>
      </c>
      <c r="E3227" s="4">
        <v>38457700</v>
      </c>
    </row>
    <row r="3228" spans="1:5" x14ac:dyDescent="0.2">
      <c r="A3228" s="3" t="s">
        <v>35</v>
      </c>
      <c r="B3228" s="4" t="s">
        <v>24</v>
      </c>
      <c r="C3228" s="4" t="s">
        <v>8</v>
      </c>
      <c r="D3228" s="4" t="s">
        <v>30</v>
      </c>
      <c r="E3228" s="4">
        <v>37021800</v>
      </c>
    </row>
    <row r="3229" spans="1:5" x14ac:dyDescent="0.2">
      <c r="A3229" s="3" t="s">
        <v>35</v>
      </c>
      <c r="B3229" s="4" t="s">
        <v>24</v>
      </c>
      <c r="C3229" s="4" t="s">
        <v>8</v>
      </c>
      <c r="D3229" s="4" t="s">
        <v>30</v>
      </c>
      <c r="E3229" s="4">
        <v>37263400</v>
      </c>
    </row>
    <row r="3230" spans="1:5" x14ac:dyDescent="0.2">
      <c r="A3230" s="3" t="s">
        <v>35</v>
      </c>
      <c r="B3230" s="4" t="s">
        <v>24</v>
      </c>
      <c r="C3230" s="4" t="s">
        <v>8</v>
      </c>
      <c r="D3230" s="4" t="s">
        <v>30</v>
      </c>
      <c r="E3230" s="4">
        <v>37344800</v>
      </c>
    </row>
    <row r="3231" spans="1:5" x14ac:dyDescent="0.2">
      <c r="A3231" s="3" t="s">
        <v>35</v>
      </c>
      <c r="B3231" s="4" t="s">
        <v>24</v>
      </c>
      <c r="C3231" s="4" t="s">
        <v>8</v>
      </c>
      <c r="D3231" s="4" t="s">
        <v>30</v>
      </c>
      <c r="E3231" s="4">
        <v>37655800</v>
      </c>
    </row>
    <row r="3232" spans="1:5" x14ac:dyDescent="0.2">
      <c r="A3232" s="3" t="s">
        <v>35</v>
      </c>
      <c r="B3232" s="4" t="s">
        <v>24</v>
      </c>
      <c r="C3232" s="4" t="s">
        <v>22</v>
      </c>
      <c r="D3232" s="4" t="s">
        <v>30</v>
      </c>
      <c r="E3232" s="4">
        <v>41637200</v>
      </c>
    </row>
    <row r="3233" spans="1:5" x14ac:dyDescent="0.2">
      <c r="A3233" s="3" t="s">
        <v>35</v>
      </c>
      <c r="B3233" s="4" t="s">
        <v>24</v>
      </c>
      <c r="C3233" s="4" t="s">
        <v>22</v>
      </c>
      <c r="D3233" s="4" t="s">
        <v>30</v>
      </c>
      <c r="E3233" s="4">
        <v>41500600</v>
      </c>
    </row>
    <row r="3234" spans="1:5" x14ac:dyDescent="0.2">
      <c r="A3234" s="3" t="s">
        <v>35</v>
      </c>
      <c r="B3234" s="4" t="s">
        <v>24</v>
      </c>
      <c r="C3234" s="4" t="s">
        <v>22</v>
      </c>
      <c r="D3234" s="4" t="s">
        <v>30</v>
      </c>
      <c r="E3234" s="4">
        <v>41014700</v>
      </c>
    </row>
    <row r="3235" spans="1:5" x14ac:dyDescent="0.2">
      <c r="A3235" s="3" t="s">
        <v>35</v>
      </c>
      <c r="B3235" s="4" t="s">
        <v>24</v>
      </c>
      <c r="C3235" s="4" t="s">
        <v>22</v>
      </c>
      <c r="D3235" s="4" t="s">
        <v>30</v>
      </c>
      <c r="E3235" s="4">
        <v>42102300</v>
      </c>
    </row>
    <row r="3236" spans="1:5" x14ac:dyDescent="0.2">
      <c r="A3236" s="3" t="s">
        <v>35</v>
      </c>
      <c r="B3236" s="4" t="s">
        <v>24</v>
      </c>
      <c r="C3236" s="4" t="s">
        <v>22</v>
      </c>
      <c r="D3236" s="4" t="s">
        <v>30</v>
      </c>
      <c r="E3236" s="4">
        <v>40741600</v>
      </c>
    </row>
    <row r="3237" spans="1:5" x14ac:dyDescent="0.2">
      <c r="A3237" s="3" t="s">
        <v>35</v>
      </c>
      <c r="B3237" s="4" t="s">
        <v>24</v>
      </c>
      <c r="C3237" s="4" t="s">
        <v>22</v>
      </c>
      <c r="D3237" s="4" t="s">
        <v>30</v>
      </c>
      <c r="E3237" s="4">
        <v>41155500</v>
      </c>
    </row>
    <row r="3238" spans="1:5" x14ac:dyDescent="0.2">
      <c r="A3238" s="3" t="s">
        <v>35</v>
      </c>
      <c r="B3238" s="4" t="s">
        <v>24</v>
      </c>
      <c r="C3238" s="4" t="s">
        <v>22</v>
      </c>
      <c r="D3238" s="4" t="s">
        <v>30</v>
      </c>
      <c r="E3238" s="4">
        <v>41526000</v>
      </c>
    </row>
    <row r="3239" spans="1:5" x14ac:dyDescent="0.2">
      <c r="A3239" s="3" t="s">
        <v>35</v>
      </c>
      <c r="B3239" s="4" t="s">
        <v>24</v>
      </c>
      <c r="C3239" s="4" t="s">
        <v>22</v>
      </c>
      <c r="D3239" s="4" t="s">
        <v>30</v>
      </c>
      <c r="E3239" s="4">
        <v>41937600</v>
      </c>
    </row>
    <row r="3240" spans="1:5" x14ac:dyDescent="0.2">
      <c r="A3240" s="3" t="s">
        <v>35</v>
      </c>
      <c r="B3240" s="4" t="s">
        <v>24</v>
      </c>
      <c r="C3240" s="4" t="s">
        <v>22</v>
      </c>
      <c r="D3240" s="4" t="s">
        <v>30</v>
      </c>
      <c r="E3240" s="4">
        <v>41622000</v>
      </c>
    </row>
    <row r="3241" spans="1:5" x14ac:dyDescent="0.2">
      <c r="A3241" s="3" t="s">
        <v>35</v>
      </c>
      <c r="B3241" s="4" t="s">
        <v>24</v>
      </c>
      <c r="C3241" s="4" t="s">
        <v>22</v>
      </c>
      <c r="D3241" s="4" t="s">
        <v>30</v>
      </c>
      <c r="E3241" s="4">
        <v>41748500</v>
      </c>
    </row>
    <row r="3242" spans="1:5" x14ac:dyDescent="0.2">
      <c r="A3242" s="3" t="s">
        <v>35</v>
      </c>
      <c r="B3242" s="4" t="s">
        <v>7</v>
      </c>
      <c r="C3242" s="4" t="s">
        <v>8</v>
      </c>
      <c r="D3242" s="4" t="s">
        <v>31</v>
      </c>
      <c r="E3242" s="4">
        <v>44257200</v>
      </c>
    </row>
    <row r="3243" spans="1:5" x14ac:dyDescent="0.2">
      <c r="A3243" s="3" t="s">
        <v>35</v>
      </c>
      <c r="B3243" s="4" t="s">
        <v>7</v>
      </c>
      <c r="C3243" s="4" t="s">
        <v>8</v>
      </c>
      <c r="D3243" s="4" t="s">
        <v>31</v>
      </c>
      <c r="E3243" s="4">
        <v>43422100</v>
      </c>
    </row>
    <row r="3244" spans="1:5" x14ac:dyDescent="0.2">
      <c r="A3244" s="3" t="s">
        <v>35</v>
      </c>
      <c r="B3244" s="4" t="s">
        <v>7</v>
      </c>
      <c r="C3244" s="4" t="s">
        <v>8</v>
      </c>
      <c r="D3244" s="4" t="s">
        <v>31</v>
      </c>
      <c r="E3244" s="4">
        <v>43869300</v>
      </c>
    </row>
    <row r="3245" spans="1:5" x14ac:dyDescent="0.2">
      <c r="A3245" s="3" t="s">
        <v>35</v>
      </c>
      <c r="B3245" s="4" t="s">
        <v>7</v>
      </c>
      <c r="C3245" s="4" t="s">
        <v>8</v>
      </c>
      <c r="D3245" s="4" t="s">
        <v>31</v>
      </c>
      <c r="E3245" s="4">
        <v>44435800</v>
      </c>
    </row>
    <row r="3246" spans="1:5" x14ac:dyDescent="0.2">
      <c r="A3246" s="3" t="s">
        <v>35</v>
      </c>
      <c r="B3246" s="4" t="s">
        <v>7</v>
      </c>
      <c r="C3246" s="4" t="s">
        <v>8</v>
      </c>
      <c r="D3246" s="4" t="s">
        <v>31</v>
      </c>
      <c r="E3246" s="4">
        <v>44980700</v>
      </c>
    </row>
    <row r="3247" spans="1:5" x14ac:dyDescent="0.2">
      <c r="A3247" s="3" t="s">
        <v>35</v>
      </c>
      <c r="B3247" s="4" t="s">
        <v>7</v>
      </c>
      <c r="C3247" s="4" t="s">
        <v>8</v>
      </c>
      <c r="D3247" s="4" t="s">
        <v>31</v>
      </c>
      <c r="E3247" s="4">
        <v>45140700</v>
      </c>
    </row>
    <row r="3248" spans="1:5" x14ac:dyDescent="0.2">
      <c r="A3248" s="3" t="s">
        <v>35</v>
      </c>
      <c r="B3248" s="4" t="s">
        <v>7</v>
      </c>
      <c r="C3248" s="4" t="s">
        <v>8</v>
      </c>
      <c r="D3248" s="4" t="s">
        <v>31</v>
      </c>
      <c r="E3248" s="4">
        <v>45602800</v>
      </c>
    </row>
    <row r="3249" spans="1:5" x14ac:dyDescent="0.2">
      <c r="A3249" s="3" t="s">
        <v>35</v>
      </c>
      <c r="B3249" s="4" t="s">
        <v>7</v>
      </c>
      <c r="C3249" s="4" t="s">
        <v>8</v>
      </c>
      <c r="D3249" s="4" t="s">
        <v>31</v>
      </c>
      <c r="E3249" s="4">
        <v>45305500</v>
      </c>
    </row>
    <row r="3250" spans="1:5" x14ac:dyDescent="0.2">
      <c r="A3250" s="3" t="s">
        <v>35</v>
      </c>
      <c r="B3250" s="4" t="s">
        <v>7</v>
      </c>
      <c r="C3250" s="4" t="s">
        <v>8</v>
      </c>
      <c r="D3250" s="4" t="s">
        <v>31</v>
      </c>
      <c r="E3250" s="4">
        <v>45372100</v>
      </c>
    </row>
    <row r="3251" spans="1:5" x14ac:dyDescent="0.2">
      <c r="A3251" s="3" t="s">
        <v>35</v>
      </c>
      <c r="B3251" s="4" t="s">
        <v>7</v>
      </c>
      <c r="C3251" s="4" t="s">
        <v>8</v>
      </c>
      <c r="D3251" s="4" t="s">
        <v>31</v>
      </c>
      <c r="E3251" s="4">
        <v>45329200</v>
      </c>
    </row>
    <row r="3252" spans="1:5" x14ac:dyDescent="0.2">
      <c r="A3252" s="3" t="s">
        <v>35</v>
      </c>
      <c r="B3252" s="4" t="s">
        <v>7</v>
      </c>
      <c r="C3252" s="4" t="s">
        <v>22</v>
      </c>
      <c r="D3252" s="4" t="s">
        <v>31</v>
      </c>
      <c r="E3252" s="4">
        <v>50417400</v>
      </c>
    </row>
    <row r="3253" spans="1:5" x14ac:dyDescent="0.2">
      <c r="A3253" s="3" t="s">
        <v>35</v>
      </c>
      <c r="B3253" s="4" t="s">
        <v>7</v>
      </c>
      <c r="C3253" s="4" t="s">
        <v>22</v>
      </c>
      <c r="D3253" s="4" t="s">
        <v>31</v>
      </c>
      <c r="E3253" s="4">
        <v>49134800</v>
      </c>
    </row>
    <row r="3254" spans="1:5" x14ac:dyDescent="0.2">
      <c r="A3254" s="3" t="s">
        <v>35</v>
      </c>
      <c r="B3254" s="4" t="s">
        <v>7</v>
      </c>
      <c r="C3254" s="4" t="s">
        <v>22</v>
      </c>
      <c r="D3254" s="4" t="s">
        <v>31</v>
      </c>
      <c r="E3254" s="4">
        <v>48461000</v>
      </c>
    </row>
    <row r="3255" spans="1:5" x14ac:dyDescent="0.2">
      <c r="A3255" s="3" t="s">
        <v>35</v>
      </c>
      <c r="B3255" s="4" t="s">
        <v>7</v>
      </c>
      <c r="C3255" s="4" t="s">
        <v>22</v>
      </c>
      <c r="D3255" s="4" t="s">
        <v>31</v>
      </c>
      <c r="E3255" s="4">
        <v>48510600</v>
      </c>
    </row>
    <row r="3256" spans="1:5" x14ac:dyDescent="0.2">
      <c r="A3256" s="3" t="s">
        <v>35</v>
      </c>
      <c r="B3256" s="4" t="s">
        <v>7</v>
      </c>
      <c r="C3256" s="4" t="s">
        <v>22</v>
      </c>
      <c r="D3256" s="4" t="s">
        <v>31</v>
      </c>
      <c r="E3256" s="4">
        <v>48494300</v>
      </c>
    </row>
    <row r="3257" spans="1:5" x14ac:dyDescent="0.2">
      <c r="A3257" s="3" t="s">
        <v>35</v>
      </c>
      <c r="B3257" s="4" t="s">
        <v>7</v>
      </c>
      <c r="C3257" s="4" t="s">
        <v>22</v>
      </c>
      <c r="D3257" s="4" t="s">
        <v>31</v>
      </c>
      <c r="E3257" s="4">
        <v>48565600</v>
      </c>
    </row>
    <row r="3258" spans="1:5" x14ac:dyDescent="0.2">
      <c r="A3258" s="3" t="s">
        <v>35</v>
      </c>
      <c r="B3258" s="4" t="s">
        <v>7</v>
      </c>
      <c r="C3258" s="4" t="s">
        <v>22</v>
      </c>
      <c r="D3258" s="4" t="s">
        <v>31</v>
      </c>
      <c r="E3258" s="4">
        <v>48576600</v>
      </c>
    </row>
    <row r="3259" spans="1:5" x14ac:dyDescent="0.2">
      <c r="A3259" s="3" t="s">
        <v>35</v>
      </c>
      <c r="B3259" s="4" t="s">
        <v>7</v>
      </c>
      <c r="C3259" s="4" t="s">
        <v>22</v>
      </c>
      <c r="D3259" s="4" t="s">
        <v>31</v>
      </c>
      <c r="E3259" s="4">
        <v>49994600</v>
      </c>
    </row>
    <row r="3260" spans="1:5" x14ac:dyDescent="0.2">
      <c r="A3260" s="3" t="s">
        <v>35</v>
      </c>
      <c r="B3260" s="4" t="s">
        <v>7</v>
      </c>
      <c r="C3260" s="4" t="s">
        <v>22</v>
      </c>
      <c r="D3260" s="4" t="s">
        <v>31</v>
      </c>
      <c r="E3260" s="4">
        <v>48447900</v>
      </c>
    </row>
    <row r="3261" spans="1:5" x14ac:dyDescent="0.2">
      <c r="A3261" s="3" t="s">
        <v>35</v>
      </c>
      <c r="B3261" s="4" t="s">
        <v>7</v>
      </c>
      <c r="C3261" s="4" t="s">
        <v>22</v>
      </c>
      <c r="D3261" s="4" t="s">
        <v>31</v>
      </c>
      <c r="E3261" s="4">
        <v>48298400</v>
      </c>
    </row>
    <row r="3262" spans="1:5" x14ac:dyDescent="0.2">
      <c r="A3262" s="3" t="s">
        <v>35</v>
      </c>
      <c r="B3262" s="4" t="s">
        <v>23</v>
      </c>
      <c r="C3262" s="4" t="s">
        <v>8</v>
      </c>
      <c r="D3262" s="4" t="s">
        <v>31</v>
      </c>
      <c r="E3262" s="4">
        <v>42714000</v>
      </c>
    </row>
    <row r="3263" spans="1:5" x14ac:dyDescent="0.2">
      <c r="A3263" s="3" t="s">
        <v>35</v>
      </c>
      <c r="B3263" s="4" t="s">
        <v>23</v>
      </c>
      <c r="C3263" s="4" t="s">
        <v>8</v>
      </c>
      <c r="D3263" s="4" t="s">
        <v>31</v>
      </c>
      <c r="E3263" s="4">
        <v>42332400</v>
      </c>
    </row>
    <row r="3264" spans="1:5" x14ac:dyDescent="0.2">
      <c r="A3264" s="3" t="s">
        <v>35</v>
      </c>
      <c r="B3264" s="4" t="s">
        <v>23</v>
      </c>
      <c r="C3264" s="4" t="s">
        <v>8</v>
      </c>
      <c r="D3264" s="4" t="s">
        <v>31</v>
      </c>
      <c r="E3264" s="4">
        <v>44191700</v>
      </c>
    </row>
    <row r="3265" spans="1:5" x14ac:dyDescent="0.2">
      <c r="A3265" s="3" t="s">
        <v>35</v>
      </c>
      <c r="B3265" s="4" t="s">
        <v>23</v>
      </c>
      <c r="C3265" s="4" t="s">
        <v>8</v>
      </c>
      <c r="D3265" s="4" t="s">
        <v>31</v>
      </c>
      <c r="E3265" s="4">
        <v>42585700</v>
      </c>
    </row>
    <row r="3266" spans="1:5" x14ac:dyDescent="0.2">
      <c r="A3266" s="3" t="s">
        <v>35</v>
      </c>
      <c r="B3266" s="4" t="s">
        <v>23</v>
      </c>
      <c r="C3266" s="4" t="s">
        <v>8</v>
      </c>
      <c r="D3266" s="4" t="s">
        <v>31</v>
      </c>
      <c r="E3266" s="4">
        <v>42386700</v>
      </c>
    </row>
    <row r="3267" spans="1:5" x14ac:dyDescent="0.2">
      <c r="A3267" s="3" t="s">
        <v>35</v>
      </c>
      <c r="B3267" s="4" t="s">
        <v>23</v>
      </c>
      <c r="C3267" s="4" t="s">
        <v>8</v>
      </c>
      <c r="D3267" s="4" t="s">
        <v>31</v>
      </c>
      <c r="E3267" s="4">
        <v>42848400</v>
      </c>
    </row>
    <row r="3268" spans="1:5" x14ac:dyDescent="0.2">
      <c r="A3268" s="3" t="s">
        <v>35</v>
      </c>
      <c r="B3268" s="4" t="s">
        <v>23</v>
      </c>
      <c r="C3268" s="4" t="s">
        <v>8</v>
      </c>
      <c r="D3268" s="4" t="s">
        <v>31</v>
      </c>
      <c r="E3268" s="4">
        <v>43513600</v>
      </c>
    </row>
    <row r="3269" spans="1:5" x14ac:dyDescent="0.2">
      <c r="A3269" s="3" t="s">
        <v>35</v>
      </c>
      <c r="B3269" s="4" t="s">
        <v>23</v>
      </c>
      <c r="C3269" s="4" t="s">
        <v>8</v>
      </c>
      <c r="D3269" s="4" t="s">
        <v>31</v>
      </c>
      <c r="E3269" s="4">
        <v>43486900</v>
      </c>
    </row>
    <row r="3270" spans="1:5" x14ac:dyDescent="0.2">
      <c r="A3270" s="3" t="s">
        <v>35</v>
      </c>
      <c r="B3270" s="4" t="s">
        <v>23</v>
      </c>
      <c r="C3270" s="4" t="s">
        <v>8</v>
      </c>
      <c r="D3270" s="4" t="s">
        <v>31</v>
      </c>
      <c r="E3270" s="4">
        <v>43366700</v>
      </c>
    </row>
    <row r="3271" spans="1:5" x14ac:dyDescent="0.2">
      <c r="A3271" s="3" t="s">
        <v>35</v>
      </c>
      <c r="B3271" s="4" t="s">
        <v>23</v>
      </c>
      <c r="C3271" s="4" t="s">
        <v>8</v>
      </c>
      <c r="D3271" s="4" t="s">
        <v>31</v>
      </c>
      <c r="E3271" s="4">
        <v>43277600</v>
      </c>
    </row>
    <row r="3272" spans="1:5" x14ac:dyDescent="0.2">
      <c r="A3272" s="3" t="s">
        <v>35</v>
      </c>
      <c r="B3272" s="4" t="s">
        <v>23</v>
      </c>
      <c r="C3272" s="4" t="s">
        <v>22</v>
      </c>
      <c r="D3272" s="4" t="s">
        <v>31</v>
      </c>
      <c r="E3272" s="4">
        <v>50137600</v>
      </c>
    </row>
    <row r="3273" spans="1:5" x14ac:dyDescent="0.2">
      <c r="A3273" s="3" t="s">
        <v>35</v>
      </c>
      <c r="B3273" s="4" t="s">
        <v>23</v>
      </c>
      <c r="C3273" s="4" t="s">
        <v>22</v>
      </c>
      <c r="D3273" s="4" t="s">
        <v>31</v>
      </c>
      <c r="E3273" s="4">
        <v>49451500</v>
      </c>
    </row>
    <row r="3274" spans="1:5" x14ac:dyDescent="0.2">
      <c r="A3274" s="3" t="s">
        <v>35</v>
      </c>
      <c r="B3274" s="4" t="s">
        <v>23</v>
      </c>
      <c r="C3274" s="4" t="s">
        <v>22</v>
      </c>
      <c r="D3274" s="4" t="s">
        <v>31</v>
      </c>
      <c r="E3274" s="4">
        <v>51436400</v>
      </c>
    </row>
    <row r="3275" spans="1:5" x14ac:dyDescent="0.2">
      <c r="A3275" s="3" t="s">
        <v>35</v>
      </c>
      <c r="B3275" s="4" t="s">
        <v>23</v>
      </c>
      <c r="C3275" s="4" t="s">
        <v>22</v>
      </c>
      <c r="D3275" s="4" t="s">
        <v>31</v>
      </c>
      <c r="E3275" s="4">
        <v>50514500</v>
      </c>
    </row>
    <row r="3276" spans="1:5" x14ac:dyDescent="0.2">
      <c r="A3276" s="3" t="s">
        <v>35</v>
      </c>
      <c r="B3276" s="4" t="s">
        <v>23</v>
      </c>
      <c r="C3276" s="4" t="s">
        <v>22</v>
      </c>
      <c r="D3276" s="4" t="s">
        <v>31</v>
      </c>
      <c r="E3276" s="4">
        <v>50581500</v>
      </c>
    </row>
    <row r="3277" spans="1:5" x14ac:dyDescent="0.2">
      <c r="A3277" s="3" t="s">
        <v>35</v>
      </c>
      <c r="B3277" s="4" t="s">
        <v>23</v>
      </c>
      <c r="C3277" s="4" t="s">
        <v>22</v>
      </c>
      <c r="D3277" s="4" t="s">
        <v>31</v>
      </c>
      <c r="E3277" s="4">
        <v>52432500</v>
      </c>
    </row>
    <row r="3278" spans="1:5" x14ac:dyDescent="0.2">
      <c r="A3278" s="3" t="s">
        <v>35</v>
      </c>
      <c r="B3278" s="4" t="s">
        <v>23</v>
      </c>
      <c r="C3278" s="4" t="s">
        <v>22</v>
      </c>
      <c r="D3278" s="4" t="s">
        <v>31</v>
      </c>
      <c r="E3278" s="4">
        <v>50977500</v>
      </c>
    </row>
    <row r="3279" spans="1:5" x14ac:dyDescent="0.2">
      <c r="A3279" s="3" t="s">
        <v>35</v>
      </c>
      <c r="B3279" s="4" t="s">
        <v>23</v>
      </c>
      <c r="C3279" s="4" t="s">
        <v>22</v>
      </c>
      <c r="D3279" s="4" t="s">
        <v>31</v>
      </c>
      <c r="E3279" s="4">
        <v>50859200</v>
      </c>
    </row>
    <row r="3280" spans="1:5" x14ac:dyDescent="0.2">
      <c r="A3280" s="3" t="s">
        <v>35</v>
      </c>
      <c r="B3280" s="4" t="s">
        <v>23</v>
      </c>
      <c r="C3280" s="4" t="s">
        <v>22</v>
      </c>
      <c r="D3280" s="4" t="s">
        <v>31</v>
      </c>
      <c r="E3280" s="4">
        <v>51381800</v>
      </c>
    </row>
    <row r="3281" spans="1:5" x14ac:dyDescent="0.2">
      <c r="A3281" s="3" t="s">
        <v>35</v>
      </c>
      <c r="B3281" s="4" t="s">
        <v>23</v>
      </c>
      <c r="C3281" s="4" t="s">
        <v>22</v>
      </c>
      <c r="D3281" s="4" t="s">
        <v>31</v>
      </c>
      <c r="E3281" s="4">
        <v>53485300</v>
      </c>
    </row>
    <row r="3282" spans="1:5" x14ac:dyDescent="0.2">
      <c r="A3282" s="3" t="s">
        <v>35</v>
      </c>
      <c r="B3282" s="4" t="s">
        <v>24</v>
      </c>
      <c r="C3282" s="4" t="s">
        <v>8</v>
      </c>
      <c r="D3282" s="4" t="s">
        <v>31</v>
      </c>
      <c r="E3282" s="4">
        <v>71814100</v>
      </c>
    </row>
    <row r="3283" spans="1:5" x14ac:dyDescent="0.2">
      <c r="A3283" s="3" t="s">
        <v>35</v>
      </c>
      <c r="B3283" s="4" t="s">
        <v>24</v>
      </c>
      <c r="C3283" s="4" t="s">
        <v>8</v>
      </c>
      <c r="D3283" s="4" t="s">
        <v>31</v>
      </c>
      <c r="E3283" s="4">
        <v>73720800</v>
      </c>
    </row>
    <row r="3284" spans="1:5" x14ac:dyDescent="0.2">
      <c r="A3284" s="3" t="s">
        <v>35</v>
      </c>
      <c r="B3284" s="4" t="s">
        <v>24</v>
      </c>
      <c r="C3284" s="4" t="s">
        <v>8</v>
      </c>
      <c r="D3284" s="4" t="s">
        <v>31</v>
      </c>
      <c r="E3284" s="4">
        <v>71245600</v>
      </c>
    </row>
    <row r="3285" spans="1:5" x14ac:dyDescent="0.2">
      <c r="A3285" s="3" t="s">
        <v>35</v>
      </c>
      <c r="B3285" s="4" t="s">
        <v>24</v>
      </c>
      <c r="C3285" s="4" t="s">
        <v>8</v>
      </c>
      <c r="D3285" s="4" t="s">
        <v>31</v>
      </c>
      <c r="E3285" s="4">
        <v>70534000</v>
      </c>
    </row>
    <row r="3286" spans="1:5" x14ac:dyDescent="0.2">
      <c r="A3286" s="3" t="s">
        <v>35</v>
      </c>
      <c r="B3286" s="4" t="s">
        <v>24</v>
      </c>
      <c r="C3286" s="4" t="s">
        <v>8</v>
      </c>
      <c r="D3286" s="4" t="s">
        <v>31</v>
      </c>
      <c r="E3286" s="4">
        <v>71705200</v>
      </c>
    </row>
    <row r="3287" spans="1:5" x14ac:dyDescent="0.2">
      <c r="A3287" s="3" t="s">
        <v>35</v>
      </c>
      <c r="B3287" s="4" t="s">
        <v>24</v>
      </c>
      <c r="C3287" s="4" t="s">
        <v>8</v>
      </c>
      <c r="D3287" s="4" t="s">
        <v>31</v>
      </c>
      <c r="E3287" s="4">
        <v>71876600</v>
      </c>
    </row>
    <row r="3288" spans="1:5" x14ac:dyDescent="0.2">
      <c r="A3288" s="3" t="s">
        <v>35</v>
      </c>
      <c r="B3288" s="4" t="s">
        <v>24</v>
      </c>
      <c r="C3288" s="4" t="s">
        <v>8</v>
      </c>
      <c r="D3288" s="4" t="s">
        <v>31</v>
      </c>
      <c r="E3288" s="4">
        <v>70955900</v>
      </c>
    </row>
    <row r="3289" spans="1:5" x14ac:dyDescent="0.2">
      <c r="A3289" s="3" t="s">
        <v>35</v>
      </c>
      <c r="B3289" s="4" t="s">
        <v>24</v>
      </c>
      <c r="C3289" s="4" t="s">
        <v>8</v>
      </c>
      <c r="D3289" s="4" t="s">
        <v>31</v>
      </c>
      <c r="E3289" s="4">
        <v>71201200</v>
      </c>
    </row>
    <row r="3290" spans="1:5" x14ac:dyDescent="0.2">
      <c r="A3290" s="3" t="s">
        <v>35</v>
      </c>
      <c r="B3290" s="4" t="s">
        <v>24</v>
      </c>
      <c r="C3290" s="4" t="s">
        <v>8</v>
      </c>
      <c r="D3290" s="4" t="s">
        <v>31</v>
      </c>
      <c r="E3290" s="4">
        <v>73114500</v>
      </c>
    </row>
    <row r="3291" spans="1:5" x14ac:dyDescent="0.2">
      <c r="A3291" s="3" t="s">
        <v>35</v>
      </c>
      <c r="B3291" s="4" t="s">
        <v>24</v>
      </c>
      <c r="C3291" s="4" t="s">
        <v>8</v>
      </c>
      <c r="D3291" s="4" t="s">
        <v>31</v>
      </c>
      <c r="E3291" s="4">
        <v>72715000</v>
      </c>
    </row>
    <row r="3292" spans="1:5" x14ac:dyDescent="0.2">
      <c r="A3292" s="3" t="s">
        <v>35</v>
      </c>
      <c r="B3292" s="4" t="s">
        <v>24</v>
      </c>
      <c r="C3292" s="4" t="s">
        <v>22</v>
      </c>
      <c r="D3292" s="4" t="s">
        <v>31</v>
      </c>
      <c r="E3292" s="4">
        <v>82704000</v>
      </c>
    </row>
    <row r="3293" spans="1:5" x14ac:dyDescent="0.2">
      <c r="A3293" s="3" t="s">
        <v>35</v>
      </c>
      <c r="B3293" s="4" t="s">
        <v>24</v>
      </c>
      <c r="C3293" s="4" t="s">
        <v>22</v>
      </c>
      <c r="D3293" s="4" t="s">
        <v>31</v>
      </c>
      <c r="E3293" s="4">
        <v>80630200</v>
      </c>
    </row>
    <row r="3294" spans="1:5" x14ac:dyDescent="0.2">
      <c r="A3294" s="3" t="s">
        <v>35</v>
      </c>
      <c r="B3294" s="4" t="s">
        <v>24</v>
      </c>
      <c r="C3294" s="4" t="s">
        <v>22</v>
      </c>
      <c r="D3294" s="4" t="s">
        <v>31</v>
      </c>
      <c r="E3294" s="4">
        <v>81322500</v>
      </c>
    </row>
    <row r="3295" spans="1:5" x14ac:dyDescent="0.2">
      <c r="A3295" s="3" t="s">
        <v>35</v>
      </c>
      <c r="B3295" s="4" t="s">
        <v>24</v>
      </c>
      <c r="C3295" s="4" t="s">
        <v>22</v>
      </c>
      <c r="D3295" s="4" t="s">
        <v>31</v>
      </c>
      <c r="E3295" s="4">
        <v>81867200</v>
      </c>
    </row>
    <row r="3296" spans="1:5" x14ac:dyDescent="0.2">
      <c r="A3296" s="3" t="s">
        <v>35</v>
      </c>
      <c r="B3296" s="4" t="s">
        <v>24</v>
      </c>
      <c r="C3296" s="4" t="s">
        <v>22</v>
      </c>
      <c r="D3296" s="4" t="s">
        <v>31</v>
      </c>
      <c r="E3296" s="4">
        <v>81756800</v>
      </c>
    </row>
    <row r="3297" spans="1:5" x14ac:dyDescent="0.2">
      <c r="A3297" s="3" t="s">
        <v>35</v>
      </c>
      <c r="B3297" s="4" t="s">
        <v>24</v>
      </c>
      <c r="C3297" s="4" t="s">
        <v>22</v>
      </c>
      <c r="D3297" s="4" t="s">
        <v>31</v>
      </c>
      <c r="E3297" s="4">
        <v>81750300</v>
      </c>
    </row>
    <row r="3298" spans="1:5" x14ac:dyDescent="0.2">
      <c r="A3298" s="3" t="s">
        <v>35</v>
      </c>
      <c r="B3298" s="4" t="s">
        <v>24</v>
      </c>
      <c r="C3298" s="4" t="s">
        <v>22</v>
      </c>
      <c r="D3298" s="4" t="s">
        <v>31</v>
      </c>
      <c r="E3298" s="4">
        <v>81073300</v>
      </c>
    </row>
    <row r="3299" spans="1:5" x14ac:dyDescent="0.2">
      <c r="A3299" s="3" t="s">
        <v>35</v>
      </c>
      <c r="B3299" s="4" t="s">
        <v>24</v>
      </c>
      <c r="C3299" s="4" t="s">
        <v>22</v>
      </c>
      <c r="D3299" s="4" t="s">
        <v>31</v>
      </c>
      <c r="E3299" s="4">
        <v>81626000</v>
      </c>
    </row>
    <row r="3300" spans="1:5" x14ac:dyDescent="0.2">
      <c r="A3300" s="3" t="s">
        <v>35</v>
      </c>
      <c r="B3300" s="4" t="s">
        <v>24</v>
      </c>
      <c r="C3300" s="4" t="s">
        <v>22</v>
      </c>
      <c r="D3300" s="4" t="s">
        <v>31</v>
      </c>
      <c r="E3300" s="4">
        <v>81171300</v>
      </c>
    </row>
    <row r="3301" spans="1:5" x14ac:dyDescent="0.2">
      <c r="A3301" s="3" t="s">
        <v>35</v>
      </c>
      <c r="B3301" s="4" t="s">
        <v>24</v>
      </c>
      <c r="C3301" s="4" t="s">
        <v>22</v>
      </c>
      <c r="D3301" s="4" t="s">
        <v>31</v>
      </c>
      <c r="E3301" s="4">
        <v>80945000</v>
      </c>
    </row>
    <row r="3302" spans="1:5" x14ac:dyDescent="0.2">
      <c r="A3302" s="3" t="s">
        <v>35</v>
      </c>
      <c r="B3302" s="4" t="s">
        <v>7</v>
      </c>
      <c r="C3302" s="4" t="s">
        <v>8</v>
      </c>
      <c r="D3302" s="4" t="s">
        <v>31</v>
      </c>
      <c r="E3302" s="4">
        <v>44181000</v>
      </c>
    </row>
    <row r="3303" spans="1:5" x14ac:dyDescent="0.2">
      <c r="A3303" s="3" t="s">
        <v>35</v>
      </c>
      <c r="B3303" s="4" t="s">
        <v>7</v>
      </c>
      <c r="C3303" s="4" t="s">
        <v>8</v>
      </c>
      <c r="D3303" s="4" t="s">
        <v>31</v>
      </c>
      <c r="E3303" s="4">
        <v>43662200</v>
      </c>
    </row>
    <row r="3304" spans="1:5" x14ac:dyDescent="0.2">
      <c r="A3304" s="3" t="s">
        <v>35</v>
      </c>
      <c r="B3304" s="4" t="s">
        <v>7</v>
      </c>
      <c r="C3304" s="4" t="s">
        <v>8</v>
      </c>
      <c r="D3304" s="4" t="s">
        <v>31</v>
      </c>
      <c r="E3304" s="4">
        <v>43977900</v>
      </c>
    </row>
    <row r="3305" spans="1:5" x14ac:dyDescent="0.2">
      <c r="A3305" s="3" t="s">
        <v>35</v>
      </c>
      <c r="B3305" s="4" t="s">
        <v>7</v>
      </c>
      <c r="C3305" s="4" t="s">
        <v>8</v>
      </c>
      <c r="D3305" s="4" t="s">
        <v>31</v>
      </c>
      <c r="E3305" s="4">
        <v>44221100</v>
      </c>
    </row>
    <row r="3306" spans="1:5" x14ac:dyDescent="0.2">
      <c r="A3306" s="3" t="s">
        <v>35</v>
      </c>
      <c r="B3306" s="4" t="s">
        <v>7</v>
      </c>
      <c r="C3306" s="4" t="s">
        <v>8</v>
      </c>
      <c r="D3306" s="4" t="s">
        <v>31</v>
      </c>
      <c r="E3306" s="4">
        <v>44326000</v>
      </c>
    </row>
    <row r="3307" spans="1:5" x14ac:dyDescent="0.2">
      <c r="A3307" s="3" t="s">
        <v>35</v>
      </c>
      <c r="B3307" s="4" t="s">
        <v>7</v>
      </c>
      <c r="C3307" s="4" t="s">
        <v>8</v>
      </c>
      <c r="D3307" s="4" t="s">
        <v>31</v>
      </c>
      <c r="E3307" s="4">
        <v>44605500</v>
      </c>
    </row>
    <row r="3308" spans="1:5" x14ac:dyDescent="0.2">
      <c r="A3308" s="3" t="s">
        <v>35</v>
      </c>
      <c r="B3308" s="4" t="s">
        <v>7</v>
      </c>
      <c r="C3308" s="4" t="s">
        <v>8</v>
      </c>
      <c r="D3308" s="4" t="s">
        <v>31</v>
      </c>
      <c r="E3308" s="4">
        <v>44538400</v>
      </c>
    </row>
    <row r="3309" spans="1:5" x14ac:dyDescent="0.2">
      <c r="A3309" s="3" t="s">
        <v>35</v>
      </c>
      <c r="B3309" s="4" t="s">
        <v>7</v>
      </c>
      <c r="C3309" s="4" t="s">
        <v>8</v>
      </c>
      <c r="D3309" s="4" t="s">
        <v>31</v>
      </c>
      <c r="E3309" s="4">
        <v>45379600</v>
      </c>
    </row>
    <row r="3310" spans="1:5" x14ac:dyDescent="0.2">
      <c r="A3310" s="3" t="s">
        <v>35</v>
      </c>
      <c r="B3310" s="4" t="s">
        <v>7</v>
      </c>
      <c r="C3310" s="4" t="s">
        <v>8</v>
      </c>
      <c r="D3310" s="4" t="s">
        <v>31</v>
      </c>
      <c r="E3310" s="4">
        <v>44349900</v>
      </c>
    </row>
    <row r="3311" spans="1:5" x14ac:dyDescent="0.2">
      <c r="A3311" s="3" t="s">
        <v>35</v>
      </c>
      <c r="B3311" s="4" t="s">
        <v>7</v>
      </c>
      <c r="C3311" s="4" t="s">
        <v>8</v>
      </c>
      <c r="D3311" s="4" t="s">
        <v>31</v>
      </c>
      <c r="E3311" s="4">
        <v>44683400</v>
      </c>
    </row>
    <row r="3312" spans="1:5" x14ac:dyDescent="0.2">
      <c r="A3312" s="3" t="s">
        <v>35</v>
      </c>
      <c r="B3312" s="4" t="s">
        <v>7</v>
      </c>
      <c r="C3312" s="4" t="s">
        <v>22</v>
      </c>
      <c r="D3312" s="4" t="s">
        <v>31</v>
      </c>
      <c r="E3312" s="4">
        <v>49965300</v>
      </c>
    </row>
    <row r="3313" spans="1:5" x14ac:dyDescent="0.2">
      <c r="A3313" s="3" t="s">
        <v>35</v>
      </c>
      <c r="B3313" s="4" t="s">
        <v>7</v>
      </c>
      <c r="C3313" s="4" t="s">
        <v>22</v>
      </c>
      <c r="D3313" s="4" t="s">
        <v>31</v>
      </c>
      <c r="E3313" s="4">
        <v>49163100</v>
      </c>
    </row>
    <row r="3314" spans="1:5" x14ac:dyDescent="0.2">
      <c r="A3314" s="3" t="s">
        <v>35</v>
      </c>
      <c r="B3314" s="4" t="s">
        <v>7</v>
      </c>
      <c r="C3314" s="4" t="s">
        <v>22</v>
      </c>
      <c r="D3314" s="4" t="s">
        <v>31</v>
      </c>
      <c r="E3314" s="4">
        <v>49146300</v>
      </c>
    </row>
    <row r="3315" spans="1:5" x14ac:dyDescent="0.2">
      <c r="A3315" s="3" t="s">
        <v>35</v>
      </c>
      <c r="B3315" s="4" t="s">
        <v>7</v>
      </c>
      <c r="C3315" s="4" t="s">
        <v>22</v>
      </c>
      <c r="D3315" s="4" t="s">
        <v>31</v>
      </c>
      <c r="E3315" s="4">
        <v>50114300</v>
      </c>
    </row>
    <row r="3316" spans="1:5" x14ac:dyDescent="0.2">
      <c r="A3316" s="3" t="s">
        <v>35</v>
      </c>
      <c r="B3316" s="4" t="s">
        <v>7</v>
      </c>
      <c r="C3316" s="4" t="s">
        <v>22</v>
      </c>
      <c r="D3316" s="4" t="s">
        <v>31</v>
      </c>
      <c r="E3316" s="4">
        <v>49044100</v>
      </c>
    </row>
    <row r="3317" spans="1:5" x14ac:dyDescent="0.2">
      <c r="A3317" s="3" t="s">
        <v>35</v>
      </c>
      <c r="B3317" s="4" t="s">
        <v>7</v>
      </c>
      <c r="C3317" s="4" t="s">
        <v>22</v>
      </c>
      <c r="D3317" s="4" t="s">
        <v>31</v>
      </c>
      <c r="E3317" s="4">
        <v>48818800</v>
      </c>
    </row>
    <row r="3318" spans="1:5" x14ac:dyDescent="0.2">
      <c r="A3318" s="3" t="s">
        <v>35</v>
      </c>
      <c r="B3318" s="4" t="s">
        <v>7</v>
      </c>
      <c r="C3318" s="4" t="s">
        <v>22</v>
      </c>
      <c r="D3318" s="4" t="s">
        <v>31</v>
      </c>
      <c r="E3318" s="4">
        <v>48790900</v>
      </c>
    </row>
    <row r="3319" spans="1:5" x14ac:dyDescent="0.2">
      <c r="A3319" s="3" t="s">
        <v>35</v>
      </c>
      <c r="B3319" s="4" t="s">
        <v>7</v>
      </c>
      <c r="C3319" s="4" t="s">
        <v>22</v>
      </c>
      <c r="D3319" s="4" t="s">
        <v>31</v>
      </c>
      <c r="E3319" s="4">
        <v>49060800</v>
      </c>
    </row>
    <row r="3320" spans="1:5" x14ac:dyDescent="0.2">
      <c r="A3320" s="3" t="s">
        <v>35</v>
      </c>
      <c r="B3320" s="4" t="s">
        <v>7</v>
      </c>
      <c r="C3320" s="4" t="s">
        <v>22</v>
      </c>
      <c r="D3320" s="4" t="s">
        <v>31</v>
      </c>
      <c r="E3320" s="4">
        <v>49078100</v>
      </c>
    </row>
    <row r="3321" spans="1:5" x14ac:dyDescent="0.2">
      <c r="A3321" s="3" t="s">
        <v>35</v>
      </c>
      <c r="B3321" s="4" t="s">
        <v>7</v>
      </c>
      <c r="C3321" s="4" t="s">
        <v>22</v>
      </c>
      <c r="D3321" s="4" t="s">
        <v>31</v>
      </c>
      <c r="E3321" s="4">
        <v>48986100</v>
      </c>
    </row>
    <row r="3322" spans="1:5" x14ac:dyDescent="0.2">
      <c r="A3322" s="3" t="s">
        <v>35</v>
      </c>
      <c r="B3322" s="4" t="s">
        <v>23</v>
      </c>
      <c r="C3322" s="4" t="s">
        <v>8</v>
      </c>
      <c r="D3322" s="4" t="s">
        <v>31</v>
      </c>
      <c r="E3322" s="4">
        <v>44339700</v>
      </c>
    </row>
    <row r="3323" spans="1:5" x14ac:dyDescent="0.2">
      <c r="A3323" s="3" t="s">
        <v>35</v>
      </c>
      <c r="B3323" s="4" t="s">
        <v>23</v>
      </c>
      <c r="C3323" s="4" t="s">
        <v>8</v>
      </c>
      <c r="D3323" s="4" t="s">
        <v>31</v>
      </c>
      <c r="E3323" s="4">
        <v>43000800</v>
      </c>
    </row>
    <row r="3324" spans="1:5" x14ac:dyDescent="0.2">
      <c r="A3324" s="3" t="s">
        <v>35</v>
      </c>
      <c r="B3324" s="4" t="s">
        <v>23</v>
      </c>
      <c r="C3324" s="4" t="s">
        <v>8</v>
      </c>
      <c r="D3324" s="4" t="s">
        <v>31</v>
      </c>
      <c r="E3324" s="4">
        <v>42969900</v>
      </c>
    </row>
    <row r="3325" spans="1:5" x14ac:dyDescent="0.2">
      <c r="A3325" s="3" t="s">
        <v>35</v>
      </c>
      <c r="B3325" s="4" t="s">
        <v>23</v>
      </c>
      <c r="C3325" s="4" t="s">
        <v>8</v>
      </c>
      <c r="D3325" s="4" t="s">
        <v>31</v>
      </c>
      <c r="E3325" s="4">
        <v>43666400</v>
      </c>
    </row>
    <row r="3326" spans="1:5" x14ac:dyDescent="0.2">
      <c r="A3326" s="3" t="s">
        <v>35</v>
      </c>
      <c r="B3326" s="4" t="s">
        <v>23</v>
      </c>
      <c r="C3326" s="4" t="s">
        <v>8</v>
      </c>
      <c r="D3326" s="4" t="s">
        <v>31</v>
      </c>
      <c r="E3326" s="4">
        <v>43815100</v>
      </c>
    </row>
    <row r="3327" spans="1:5" x14ac:dyDescent="0.2">
      <c r="A3327" s="3" t="s">
        <v>35</v>
      </c>
      <c r="B3327" s="4" t="s">
        <v>23</v>
      </c>
      <c r="C3327" s="4" t="s">
        <v>8</v>
      </c>
      <c r="D3327" s="4" t="s">
        <v>31</v>
      </c>
      <c r="E3327" s="4">
        <v>42857200</v>
      </c>
    </row>
    <row r="3328" spans="1:5" x14ac:dyDescent="0.2">
      <c r="A3328" s="3" t="s">
        <v>35</v>
      </c>
      <c r="B3328" s="4" t="s">
        <v>23</v>
      </c>
      <c r="C3328" s="4" t="s">
        <v>8</v>
      </c>
      <c r="D3328" s="4" t="s">
        <v>31</v>
      </c>
      <c r="E3328" s="4">
        <v>42892800</v>
      </c>
    </row>
    <row r="3329" spans="1:5" x14ac:dyDescent="0.2">
      <c r="A3329" s="3" t="s">
        <v>35</v>
      </c>
      <c r="B3329" s="4" t="s">
        <v>23</v>
      </c>
      <c r="C3329" s="4" t="s">
        <v>8</v>
      </c>
      <c r="D3329" s="4" t="s">
        <v>31</v>
      </c>
      <c r="E3329" s="4">
        <v>43231300</v>
      </c>
    </row>
    <row r="3330" spans="1:5" x14ac:dyDescent="0.2">
      <c r="A3330" s="3" t="s">
        <v>35</v>
      </c>
      <c r="B3330" s="4" t="s">
        <v>23</v>
      </c>
      <c r="C3330" s="4" t="s">
        <v>8</v>
      </c>
      <c r="D3330" s="4" t="s">
        <v>31</v>
      </c>
      <c r="E3330" s="4">
        <v>43513000</v>
      </c>
    </row>
    <row r="3331" spans="1:5" x14ac:dyDescent="0.2">
      <c r="A3331" s="3" t="s">
        <v>35</v>
      </c>
      <c r="B3331" s="4" t="s">
        <v>23</v>
      </c>
      <c r="C3331" s="4" t="s">
        <v>8</v>
      </c>
      <c r="D3331" s="4" t="s">
        <v>31</v>
      </c>
      <c r="E3331" s="4">
        <v>43691800</v>
      </c>
    </row>
    <row r="3332" spans="1:5" x14ac:dyDescent="0.2">
      <c r="A3332" s="3" t="s">
        <v>35</v>
      </c>
      <c r="B3332" s="4" t="s">
        <v>23</v>
      </c>
      <c r="C3332" s="4" t="s">
        <v>22</v>
      </c>
      <c r="D3332" s="4" t="s">
        <v>31</v>
      </c>
      <c r="E3332" s="4">
        <v>50562800</v>
      </c>
    </row>
    <row r="3333" spans="1:5" x14ac:dyDescent="0.2">
      <c r="A3333" s="3" t="s">
        <v>35</v>
      </c>
      <c r="B3333" s="4" t="s">
        <v>23</v>
      </c>
      <c r="C3333" s="4" t="s">
        <v>22</v>
      </c>
      <c r="D3333" s="4" t="s">
        <v>31</v>
      </c>
      <c r="E3333" s="4">
        <v>51229200</v>
      </c>
    </row>
    <row r="3334" spans="1:5" x14ac:dyDescent="0.2">
      <c r="A3334" s="3" t="s">
        <v>35</v>
      </c>
      <c r="B3334" s="4" t="s">
        <v>23</v>
      </c>
      <c r="C3334" s="4" t="s">
        <v>22</v>
      </c>
      <c r="D3334" s="4" t="s">
        <v>31</v>
      </c>
      <c r="E3334" s="4">
        <v>49973200</v>
      </c>
    </row>
    <row r="3335" spans="1:5" x14ac:dyDescent="0.2">
      <c r="A3335" s="3" t="s">
        <v>35</v>
      </c>
      <c r="B3335" s="4" t="s">
        <v>23</v>
      </c>
      <c r="C3335" s="4" t="s">
        <v>22</v>
      </c>
      <c r="D3335" s="4" t="s">
        <v>31</v>
      </c>
      <c r="E3335" s="4">
        <v>49816100</v>
      </c>
    </row>
    <row r="3336" spans="1:5" x14ac:dyDescent="0.2">
      <c r="A3336" s="3" t="s">
        <v>35</v>
      </c>
      <c r="B3336" s="4" t="s">
        <v>23</v>
      </c>
      <c r="C3336" s="4" t="s">
        <v>22</v>
      </c>
      <c r="D3336" s="4" t="s">
        <v>31</v>
      </c>
      <c r="E3336" s="4">
        <v>50104000</v>
      </c>
    </row>
    <row r="3337" spans="1:5" x14ac:dyDescent="0.2">
      <c r="A3337" s="3" t="s">
        <v>35</v>
      </c>
      <c r="B3337" s="4" t="s">
        <v>23</v>
      </c>
      <c r="C3337" s="4" t="s">
        <v>22</v>
      </c>
      <c r="D3337" s="4" t="s">
        <v>31</v>
      </c>
      <c r="E3337" s="4">
        <v>50140700</v>
      </c>
    </row>
    <row r="3338" spans="1:5" x14ac:dyDescent="0.2">
      <c r="A3338" s="3" t="s">
        <v>35</v>
      </c>
      <c r="B3338" s="4" t="s">
        <v>23</v>
      </c>
      <c r="C3338" s="4" t="s">
        <v>22</v>
      </c>
      <c r="D3338" s="4" t="s">
        <v>31</v>
      </c>
      <c r="E3338" s="4">
        <v>50228100</v>
      </c>
    </row>
    <row r="3339" spans="1:5" x14ac:dyDescent="0.2">
      <c r="A3339" s="3" t="s">
        <v>35</v>
      </c>
      <c r="B3339" s="4" t="s">
        <v>23</v>
      </c>
      <c r="C3339" s="4" t="s">
        <v>22</v>
      </c>
      <c r="D3339" s="4" t="s">
        <v>31</v>
      </c>
      <c r="E3339" s="4">
        <v>50308100</v>
      </c>
    </row>
    <row r="3340" spans="1:5" x14ac:dyDescent="0.2">
      <c r="A3340" s="3" t="s">
        <v>35</v>
      </c>
      <c r="B3340" s="4" t="s">
        <v>23</v>
      </c>
      <c r="C3340" s="4" t="s">
        <v>22</v>
      </c>
      <c r="D3340" s="4" t="s">
        <v>31</v>
      </c>
      <c r="E3340" s="4">
        <v>50412700</v>
      </c>
    </row>
    <row r="3341" spans="1:5" x14ac:dyDescent="0.2">
      <c r="A3341" s="3" t="s">
        <v>35</v>
      </c>
      <c r="B3341" s="4" t="s">
        <v>23</v>
      </c>
      <c r="C3341" s="4" t="s">
        <v>22</v>
      </c>
      <c r="D3341" s="4" t="s">
        <v>31</v>
      </c>
      <c r="E3341" s="4">
        <v>50222200</v>
      </c>
    </row>
    <row r="3342" spans="1:5" x14ac:dyDescent="0.2">
      <c r="A3342" s="3" t="s">
        <v>35</v>
      </c>
      <c r="B3342" s="4" t="s">
        <v>24</v>
      </c>
      <c r="C3342" s="4" t="s">
        <v>8</v>
      </c>
      <c r="D3342" s="4" t="s">
        <v>31</v>
      </c>
      <c r="E3342" s="4">
        <v>73399600</v>
      </c>
    </row>
    <row r="3343" spans="1:5" x14ac:dyDescent="0.2">
      <c r="A3343" s="3" t="s">
        <v>35</v>
      </c>
      <c r="B3343" s="4" t="s">
        <v>24</v>
      </c>
      <c r="C3343" s="4" t="s">
        <v>8</v>
      </c>
      <c r="D3343" s="4" t="s">
        <v>31</v>
      </c>
      <c r="E3343" s="4">
        <v>73919000</v>
      </c>
    </row>
    <row r="3344" spans="1:5" x14ac:dyDescent="0.2">
      <c r="A3344" s="3" t="s">
        <v>35</v>
      </c>
      <c r="B3344" s="4" t="s">
        <v>24</v>
      </c>
      <c r="C3344" s="4" t="s">
        <v>8</v>
      </c>
      <c r="D3344" s="4" t="s">
        <v>31</v>
      </c>
      <c r="E3344" s="4">
        <v>73393800</v>
      </c>
    </row>
    <row r="3345" spans="1:5" x14ac:dyDescent="0.2">
      <c r="A3345" s="3" t="s">
        <v>35</v>
      </c>
      <c r="B3345" s="4" t="s">
        <v>24</v>
      </c>
      <c r="C3345" s="4" t="s">
        <v>8</v>
      </c>
      <c r="D3345" s="4" t="s">
        <v>31</v>
      </c>
      <c r="E3345" s="4">
        <v>73803200</v>
      </c>
    </row>
    <row r="3346" spans="1:5" x14ac:dyDescent="0.2">
      <c r="A3346" s="3" t="s">
        <v>35</v>
      </c>
      <c r="B3346" s="4" t="s">
        <v>24</v>
      </c>
      <c r="C3346" s="4" t="s">
        <v>8</v>
      </c>
      <c r="D3346" s="4" t="s">
        <v>31</v>
      </c>
      <c r="E3346" s="4">
        <v>73614100</v>
      </c>
    </row>
    <row r="3347" spans="1:5" x14ac:dyDescent="0.2">
      <c r="A3347" s="3" t="s">
        <v>35</v>
      </c>
      <c r="B3347" s="4" t="s">
        <v>24</v>
      </c>
      <c r="C3347" s="4" t="s">
        <v>8</v>
      </c>
      <c r="D3347" s="4" t="s">
        <v>31</v>
      </c>
      <c r="E3347" s="4">
        <v>73673300</v>
      </c>
    </row>
    <row r="3348" spans="1:5" x14ac:dyDescent="0.2">
      <c r="A3348" s="3" t="s">
        <v>35</v>
      </c>
      <c r="B3348" s="4" t="s">
        <v>24</v>
      </c>
      <c r="C3348" s="4" t="s">
        <v>8</v>
      </c>
      <c r="D3348" s="4" t="s">
        <v>31</v>
      </c>
      <c r="E3348" s="4">
        <v>74215600</v>
      </c>
    </row>
    <row r="3349" spans="1:5" x14ac:dyDescent="0.2">
      <c r="A3349" s="3" t="s">
        <v>35</v>
      </c>
      <c r="B3349" s="4" t="s">
        <v>24</v>
      </c>
      <c r="C3349" s="4" t="s">
        <v>8</v>
      </c>
      <c r="D3349" s="4" t="s">
        <v>31</v>
      </c>
      <c r="E3349" s="4">
        <v>73862100</v>
      </c>
    </row>
    <row r="3350" spans="1:5" x14ac:dyDescent="0.2">
      <c r="A3350" s="3" t="s">
        <v>35</v>
      </c>
      <c r="B3350" s="4" t="s">
        <v>24</v>
      </c>
      <c r="C3350" s="4" t="s">
        <v>8</v>
      </c>
      <c r="D3350" s="4" t="s">
        <v>31</v>
      </c>
      <c r="E3350" s="4">
        <v>73638700</v>
      </c>
    </row>
    <row r="3351" spans="1:5" x14ac:dyDescent="0.2">
      <c r="A3351" s="3" t="s">
        <v>35</v>
      </c>
      <c r="B3351" s="4" t="s">
        <v>24</v>
      </c>
      <c r="C3351" s="4" t="s">
        <v>8</v>
      </c>
      <c r="D3351" s="4" t="s">
        <v>31</v>
      </c>
      <c r="E3351" s="4">
        <v>73722200</v>
      </c>
    </row>
    <row r="3352" spans="1:5" x14ac:dyDescent="0.2">
      <c r="A3352" s="3" t="s">
        <v>35</v>
      </c>
      <c r="B3352" s="4" t="s">
        <v>24</v>
      </c>
      <c r="C3352" s="4" t="s">
        <v>22</v>
      </c>
      <c r="D3352" s="4" t="s">
        <v>31</v>
      </c>
      <c r="E3352" s="4">
        <v>81250200</v>
      </c>
    </row>
    <row r="3353" spans="1:5" x14ac:dyDescent="0.2">
      <c r="A3353" s="3" t="s">
        <v>35</v>
      </c>
      <c r="B3353" s="4" t="s">
        <v>24</v>
      </c>
      <c r="C3353" s="4" t="s">
        <v>22</v>
      </c>
      <c r="D3353" s="4" t="s">
        <v>31</v>
      </c>
      <c r="E3353" s="4">
        <v>82519100</v>
      </c>
    </row>
    <row r="3354" spans="1:5" x14ac:dyDescent="0.2">
      <c r="A3354" s="3" t="s">
        <v>35</v>
      </c>
      <c r="B3354" s="4" t="s">
        <v>24</v>
      </c>
      <c r="C3354" s="4" t="s">
        <v>22</v>
      </c>
      <c r="D3354" s="4" t="s">
        <v>31</v>
      </c>
      <c r="E3354" s="4">
        <v>84195200</v>
      </c>
    </row>
    <row r="3355" spans="1:5" x14ac:dyDescent="0.2">
      <c r="A3355" s="3" t="s">
        <v>35</v>
      </c>
      <c r="B3355" s="4" t="s">
        <v>24</v>
      </c>
      <c r="C3355" s="4" t="s">
        <v>22</v>
      </c>
      <c r="D3355" s="4" t="s">
        <v>31</v>
      </c>
      <c r="E3355" s="4">
        <v>83227800</v>
      </c>
    </row>
    <row r="3356" spans="1:5" x14ac:dyDescent="0.2">
      <c r="A3356" s="3" t="s">
        <v>35</v>
      </c>
      <c r="B3356" s="4" t="s">
        <v>24</v>
      </c>
      <c r="C3356" s="4" t="s">
        <v>22</v>
      </c>
      <c r="D3356" s="4" t="s">
        <v>31</v>
      </c>
      <c r="E3356" s="4">
        <v>82468400</v>
      </c>
    </row>
    <row r="3357" spans="1:5" x14ac:dyDescent="0.2">
      <c r="A3357" s="3" t="s">
        <v>35</v>
      </c>
      <c r="B3357" s="4" t="s">
        <v>24</v>
      </c>
      <c r="C3357" s="4" t="s">
        <v>22</v>
      </c>
      <c r="D3357" s="4" t="s">
        <v>31</v>
      </c>
      <c r="E3357" s="4">
        <v>81322500</v>
      </c>
    </row>
    <row r="3358" spans="1:5" x14ac:dyDescent="0.2">
      <c r="A3358" s="3" t="s">
        <v>35</v>
      </c>
      <c r="B3358" s="4" t="s">
        <v>24</v>
      </c>
      <c r="C3358" s="4" t="s">
        <v>22</v>
      </c>
      <c r="D3358" s="4" t="s">
        <v>31</v>
      </c>
      <c r="E3358" s="4">
        <v>82569100</v>
      </c>
    </row>
    <row r="3359" spans="1:5" x14ac:dyDescent="0.2">
      <c r="A3359" s="3" t="s">
        <v>35</v>
      </c>
      <c r="B3359" s="4" t="s">
        <v>24</v>
      </c>
      <c r="C3359" s="4" t="s">
        <v>22</v>
      </c>
      <c r="D3359" s="4" t="s">
        <v>31</v>
      </c>
      <c r="E3359" s="4">
        <v>83359100</v>
      </c>
    </row>
    <row r="3360" spans="1:5" x14ac:dyDescent="0.2">
      <c r="A3360" s="3" t="s">
        <v>35</v>
      </c>
      <c r="B3360" s="4" t="s">
        <v>24</v>
      </c>
      <c r="C3360" s="4" t="s">
        <v>22</v>
      </c>
      <c r="D3360" s="4" t="s">
        <v>31</v>
      </c>
      <c r="E3360" s="4">
        <v>83289700</v>
      </c>
    </row>
    <row r="3361" spans="1:5" x14ac:dyDescent="0.2">
      <c r="A3361" s="3" t="s">
        <v>35</v>
      </c>
      <c r="B3361" s="4" t="s">
        <v>24</v>
      </c>
      <c r="C3361" s="4" t="s">
        <v>22</v>
      </c>
      <c r="D3361" s="4" t="s">
        <v>31</v>
      </c>
      <c r="E3361" s="4">
        <v>82465300</v>
      </c>
    </row>
    <row r="3362" spans="1:5" x14ac:dyDescent="0.2">
      <c r="A3362" s="3" t="s">
        <v>35</v>
      </c>
      <c r="B3362" s="4" t="s">
        <v>7</v>
      </c>
      <c r="C3362" s="4" t="s">
        <v>8</v>
      </c>
      <c r="D3362" s="4" t="s">
        <v>32</v>
      </c>
      <c r="E3362" s="4">
        <v>8935200</v>
      </c>
    </row>
    <row r="3363" spans="1:5" x14ac:dyDescent="0.2">
      <c r="A3363" s="3" t="s">
        <v>35</v>
      </c>
      <c r="B3363" s="4" t="s">
        <v>7</v>
      </c>
      <c r="C3363" s="4" t="s">
        <v>8</v>
      </c>
      <c r="D3363" s="4" t="s">
        <v>32</v>
      </c>
      <c r="E3363" s="4">
        <v>8989900</v>
      </c>
    </row>
    <row r="3364" spans="1:5" x14ac:dyDescent="0.2">
      <c r="A3364" s="3" t="s">
        <v>35</v>
      </c>
      <c r="B3364" s="4" t="s">
        <v>7</v>
      </c>
      <c r="C3364" s="4" t="s">
        <v>8</v>
      </c>
      <c r="D3364" s="4" t="s">
        <v>32</v>
      </c>
      <c r="E3364" s="4">
        <v>8823800</v>
      </c>
    </row>
    <row r="3365" spans="1:5" x14ac:dyDescent="0.2">
      <c r="A3365" s="3" t="s">
        <v>35</v>
      </c>
      <c r="B3365" s="4" t="s">
        <v>7</v>
      </c>
      <c r="C3365" s="4" t="s">
        <v>8</v>
      </c>
      <c r="D3365" s="4" t="s">
        <v>32</v>
      </c>
      <c r="E3365" s="4">
        <v>8756900</v>
      </c>
    </row>
    <row r="3366" spans="1:5" x14ac:dyDescent="0.2">
      <c r="A3366" s="3" t="s">
        <v>35</v>
      </c>
      <c r="B3366" s="4" t="s">
        <v>7</v>
      </c>
      <c r="C3366" s="4" t="s">
        <v>8</v>
      </c>
      <c r="D3366" s="4" t="s">
        <v>32</v>
      </c>
      <c r="E3366" s="4">
        <v>8646200</v>
      </c>
    </row>
    <row r="3367" spans="1:5" x14ac:dyDescent="0.2">
      <c r="A3367" s="3" t="s">
        <v>35</v>
      </c>
      <c r="B3367" s="4" t="s">
        <v>7</v>
      </c>
      <c r="C3367" s="4" t="s">
        <v>8</v>
      </c>
      <c r="D3367" s="4" t="s">
        <v>32</v>
      </c>
      <c r="E3367" s="4">
        <v>8698600</v>
      </c>
    </row>
    <row r="3368" spans="1:5" x14ac:dyDescent="0.2">
      <c r="A3368" s="3" t="s">
        <v>35</v>
      </c>
      <c r="B3368" s="4" t="s">
        <v>7</v>
      </c>
      <c r="C3368" s="4" t="s">
        <v>8</v>
      </c>
      <c r="D3368" s="4" t="s">
        <v>32</v>
      </c>
      <c r="E3368" s="4">
        <v>8648800</v>
      </c>
    </row>
    <row r="3369" spans="1:5" x14ac:dyDescent="0.2">
      <c r="A3369" s="3" t="s">
        <v>35</v>
      </c>
      <c r="B3369" s="4" t="s">
        <v>7</v>
      </c>
      <c r="C3369" s="4" t="s">
        <v>8</v>
      </c>
      <c r="D3369" s="4" t="s">
        <v>32</v>
      </c>
      <c r="E3369" s="4">
        <v>8693000</v>
      </c>
    </row>
    <row r="3370" spans="1:5" x14ac:dyDescent="0.2">
      <c r="A3370" s="3" t="s">
        <v>35</v>
      </c>
      <c r="B3370" s="4" t="s">
        <v>7</v>
      </c>
      <c r="C3370" s="4" t="s">
        <v>8</v>
      </c>
      <c r="D3370" s="4" t="s">
        <v>32</v>
      </c>
      <c r="E3370" s="4">
        <v>8684100</v>
      </c>
    </row>
    <row r="3371" spans="1:5" x14ac:dyDescent="0.2">
      <c r="A3371" s="3" t="s">
        <v>35</v>
      </c>
      <c r="B3371" s="4" t="s">
        <v>7</v>
      </c>
      <c r="C3371" s="4" t="s">
        <v>8</v>
      </c>
      <c r="D3371" s="4" t="s">
        <v>32</v>
      </c>
      <c r="E3371" s="4">
        <v>10398600</v>
      </c>
    </row>
    <row r="3372" spans="1:5" x14ac:dyDescent="0.2">
      <c r="A3372" s="3" t="s">
        <v>35</v>
      </c>
      <c r="B3372" s="4" t="s">
        <v>7</v>
      </c>
      <c r="C3372" s="4" t="s">
        <v>22</v>
      </c>
      <c r="D3372" s="4" t="s">
        <v>32</v>
      </c>
      <c r="E3372" s="4">
        <v>10353200</v>
      </c>
    </row>
    <row r="3373" spans="1:5" x14ac:dyDescent="0.2">
      <c r="A3373" s="3" t="s">
        <v>35</v>
      </c>
      <c r="B3373" s="4" t="s">
        <v>7</v>
      </c>
      <c r="C3373" s="4" t="s">
        <v>22</v>
      </c>
      <c r="D3373" s="4" t="s">
        <v>32</v>
      </c>
      <c r="E3373" s="4">
        <v>10377700</v>
      </c>
    </row>
    <row r="3374" spans="1:5" x14ac:dyDescent="0.2">
      <c r="A3374" s="3" t="s">
        <v>35</v>
      </c>
      <c r="B3374" s="4" t="s">
        <v>7</v>
      </c>
      <c r="C3374" s="4" t="s">
        <v>22</v>
      </c>
      <c r="D3374" s="4" t="s">
        <v>32</v>
      </c>
      <c r="E3374" s="4">
        <v>10283700</v>
      </c>
    </row>
    <row r="3375" spans="1:5" x14ac:dyDescent="0.2">
      <c r="A3375" s="3" t="s">
        <v>35</v>
      </c>
      <c r="B3375" s="4" t="s">
        <v>7</v>
      </c>
      <c r="C3375" s="4" t="s">
        <v>22</v>
      </c>
      <c r="D3375" s="4" t="s">
        <v>32</v>
      </c>
      <c r="E3375" s="4">
        <v>10088900</v>
      </c>
    </row>
    <row r="3376" spans="1:5" x14ac:dyDescent="0.2">
      <c r="A3376" s="3" t="s">
        <v>35</v>
      </c>
      <c r="B3376" s="4" t="s">
        <v>7</v>
      </c>
      <c r="C3376" s="4" t="s">
        <v>22</v>
      </c>
      <c r="D3376" s="4" t="s">
        <v>32</v>
      </c>
      <c r="E3376" s="4">
        <v>10199400</v>
      </c>
    </row>
    <row r="3377" spans="1:5" x14ac:dyDescent="0.2">
      <c r="A3377" s="3" t="s">
        <v>35</v>
      </c>
      <c r="B3377" s="4" t="s">
        <v>7</v>
      </c>
      <c r="C3377" s="4" t="s">
        <v>22</v>
      </c>
      <c r="D3377" s="4" t="s">
        <v>32</v>
      </c>
      <c r="E3377" s="4">
        <v>10288500</v>
      </c>
    </row>
    <row r="3378" spans="1:5" x14ac:dyDescent="0.2">
      <c r="A3378" s="3" t="s">
        <v>35</v>
      </c>
      <c r="B3378" s="4" t="s">
        <v>7</v>
      </c>
      <c r="C3378" s="4" t="s">
        <v>22</v>
      </c>
      <c r="D3378" s="4" t="s">
        <v>32</v>
      </c>
      <c r="E3378" s="4">
        <v>10361400</v>
      </c>
    </row>
    <row r="3379" spans="1:5" x14ac:dyDescent="0.2">
      <c r="A3379" s="3" t="s">
        <v>35</v>
      </c>
      <c r="B3379" s="4" t="s">
        <v>7</v>
      </c>
      <c r="C3379" s="4" t="s">
        <v>22</v>
      </c>
      <c r="D3379" s="4" t="s">
        <v>32</v>
      </c>
      <c r="E3379" s="4">
        <v>10339000</v>
      </c>
    </row>
    <row r="3380" spans="1:5" x14ac:dyDescent="0.2">
      <c r="A3380" s="3" t="s">
        <v>35</v>
      </c>
      <c r="B3380" s="4" t="s">
        <v>7</v>
      </c>
      <c r="C3380" s="4" t="s">
        <v>22</v>
      </c>
      <c r="D3380" s="4" t="s">
        <v>32</v>
      </c>
      <c r="E3380" s="4">
        <v>10320300</v>
      </c>
    </row>
    <row r="3381" spans="1:5" x14ac:dyDescent="0.2">
      <c r="A3381" s="3" t="s">
        <v>35</v>
      </c>
      <c r="B3381" s="4" t="s">
        <v>7</v>
      </c>
      <c r="C3381" s="4" t="s">
        <v>22</v>
      </c>
      <c r="D3381" s="4" t="s">
        <v>32</v>
      </c>
      <c r="E3381" s="4">
        <v>10346400</v>
      </c>
    </row>
    <row r="3382" spans="1:5" x14ac:dyDescent="0.2">
      <c r="A3382" s="3" t="s">
        <v>35</v>
      </c>
      <c r="B3382" s="4" t="s">
        <v>23</v>
      </c>
      <c r="C3382" s="4" t="s">
        <v>8</v>
      </c>
      <c r="D3382" s="4" t="s">
        <v>32</v>
      </c>
      <c r="E3382" s="4">
        <v>9280500</v>
      </c>
    </row>
    <row r="3383" spans="1:5" x14ac:dyDescent="0.2">
      <c r="A3383" s="3" t="s">
        <v>35</v>
      </c>
      <c r="B3383" s="4" t="s">
        <v>23</v>
      </c>
      <c r="C3383" s="4" t="s">
        <v>8</v>
      </c>
      <c r="D3383" s="4" t="s">
        <v>32</v>
      </c>
      <c r="E3383" s="4">
        <v>8978800</v>
      </c>
    </row>
    <row r="3384" spans="1:5" x14ac:dyDescent="0.2">
      <c r="A3384" s="3" t="s">
        <v>35</v>
      </c>
      <c r="B3384" s="4" t="s">
        <v>23</v>
      </c>
      <c r="C3384" s="4" t="s">
        <v>8</v>
      </c>
      <c r="D3384" s="4" t="s">
        <v>32</v>
      </c>
      <c r="E3384" s="4">
        <v>8772500</v>
      </c>
    </row>
    <row r="3385" spans="1:5" x14ac:dyDescent="0.2">
      <c r="A3385" s="3" t="s">
        <v>35</v>
      </c>
      <c r="B3385" s="4" t="s">
        <v>23</v>
      </c>
      <c r="C3385" s="4" t="s">
        <v>8</v>
      </c>
      <c r="D3385" s="4" t="s">
        <v>32</v>
      </c>
      <c r="E3385" s="4">
        <v>8831500</v>
      </c>
    </row>
    <row r="3386" spans="1:5" x14ac:dyDescent="0.2">
      <c r="A3386" s="3" t="s">
        <v>35</v>
      </c>
      <c r="B3386" s="4" t="s">
        <v>23</v>
      </c>
      <c r="C3386" s="4" t="s">
        <v>8</v>
      </c>
      <c r="D3386" s="4" t="s">
        <v>32</v>
      </c>
      <c r="E3386" s="4">
        <v>8886000</v>
      </c>
    </row>
    <row r="3387" spans="1:5" x14ac:dyDescent="0.2">
      <c r="A3387" s="3" t="s">
        <v>35</v>
      </c>
      <c r="B3387" s="4" t="s">
        <v>23</v>
      </c>
      <c r="C3387" s="4" t="s">
        <v>8</v>
      </c>
      <c r="D3387" s="4" t="s">
        <v>32</v>
      </c>
      <c r="E3387" s="4">
        <v>8711500</v>
      </c>
    </row>
    <row r="3388" spans="1:5" x14ac:dyDescent="0.2">
      <c r="A3388" s="3" t="s">
        <v>35</v>
      </c>
      <c r="B3388" s="4" t="s">
        <v>23</v>
      </c>
      <c r="C3388" s="4" t="s">
        <v>8</v>
      </c>
      <c r="D3388" s="4" t="s">
        <v>32</v>
      </c>
      <c r="E3388" s="4">
        <v>8773400</v>
      </c>
    </row>
    <row r="3389" spans="1:5" x14ac:dyDescent="0.2">
      <c r="A3389" s="3" t="s">
        <v>35</v>
      </c>
      <c r="B3389" s="4" t="s">
        <v>23</v>
      </c>
      <c r="C3389" s="4" t="s">
        <v>8</v>
      </c>
      <c r="D3389" s="4" t="s">
        <v>32</v>
      </c>
      <c r="E3389" s="4">
        <v>8700800</v>
      </c>
    </row>
    <row r="3390" spans="1:5" x14ac:dyDescent="0.2">
      <c r="A3390" s="3" t="s">
        <v>35</v>
      </c>
      <c r="B3390" s="4" t="s">
        <v>23</v>
      </c>
      <c r="C3390" s="4" t="s">
        <v>8</v>
      </c>
      <c r="D3390" s="4" t="s">
        <v>32</v>
      </c>
      <c r="E3390" s="4">
        <v>8784300</v>
      </c>
    </row>
    <row r="3391" spans="1:5" x14ac:dyDescent="0.2">
      <c r="A3391" s="3" t="s">
        <v>35</v>
      </c>
      <c r="B3391" s="4" t="s">
        <v>23</v>
      </c>
      <c r="C3391" s="4" t="s">
        <v>8</v>
      </c>
      <c r="D3391" s="4" t="s">
        <v>32</v>
      </c>
      <c r="E3391" s="4">
        <v>8695200</v>
      </c>
    </row>
    <row r="3392" spans="1:5" x14ac:dyDescent="0.2">
      <c r="A3392" s="3" t="s">
        <v>35</v>
      </c>
      <c r="B3392" s="4" t="s">
        <v>23</v>
      </c>
      <c r="C3392" s="4" t="s">
        <v>22</v>
      </c>
      <c r="D3392" s="4" t="s">
        <v>32</v>
      </c>
      <c r="E3392" s="4">
        <v>11385900</v>
      </c>
    </row>
    <row r="3393" spans="1:5" x14ac:dyDescent="0.2">
      <c r="A3393" s="3" t="s">
        <v>35</v>
      </c>
      <c r="B3393" s="4" t="s">
        <v>23</v>
      </c>
      <c r="C3393" s="4" t="s">
        <v>22</v>
      </c>
      <c r="D3393" s="4" t="s">
        <v>32</v>
      </c>
      <c r="E3393" s="4">
        <v>11048100</v>
      </c>
    </row>
    <row r="3394" spans="1:5" x14ac:dyDescent="0.2">
      <c r="A3394" s="3" t="s">
        <v>35</v>
      </c>
      <c r="B3394" s="4" t="s">
        <v>23</v>
      </c>
      <c r="C3394" s="4" t="s">
        <v>22</v>
      </c>
      <c r="D3394" s="4" t="s">
        <v>32</v>
      </c>
      <c r="E3394" s="4">
        <v>10837100</v>
      </c>
    </row>
    <row r="3395" spans="1:5" x14ac:dyDescent="0.2">
      <c r="A3395" s="3" t="s">
        <v>35</v>
      </c>
      <c r="B3395" s="4" t="s">
        <v>23</v>
      </c>
      <c r="C3395" s="4" t="s">
        <v>22</v>
      </c>
      <c r="D3395" s="4" t="s">
        <v>32</v>
      </c>
      <c r="E3395" s="4">
        <v>10859300</v>
      </c>
    </row>
    <row r="3396" spans="1:5" x14ac:dyDescent="0.2">
      <c r="A3396" s="3" t="s">
        <v>35</v>
      </c>
      <c r="B3396" s="4" t="s">
        <v>23</v>
      </c>
      <c r="C3396" s="4" t="s">
        <v>22</v>
      </c>
      <c r="D3396" s="4" t="s">
        <v>32</v>
      </c>
      <c r="E3396" s="4">
        <v>10848000</v>
      </c>
    </row>
    <row r="3397" spans="1:5" x14ac:dyDescent="0.2">
      <c r="A3397" s="3" t="s">
        <v>35</v>
      </c>
      <c r="B3397" s="4" t="s">
        <v>23</v>
      </c>
      <c r="C3397" s="4" t="s">
        <v>22</v>
      </c>
      <c r="D3397" s="4" t="s">
        <v>32</v>
      </c>
      <c r="E3397" s="4">
        <v>10767900</v>
      </c>
    </row>
    <row r="3398" spans="1:5" x14ac:dyDescent="0.2">
      <c r="A3398" s="3" t="s">
        <v>35</v>
      </c>
      <c r="B3398" s="4" t="s">
        <v>23</v>
      </c>
      <c r="C3398" s="4" t="s">
        <v>22</v>
      </c>
      <c r="D3398" s="4" t="s">
        <v>32</v>
      </c>
      <c r="E3398" s="4">
        <v>10850400</v>
      </c>
    </row>
    <row r="3399" spans="1:5" x14ac:dyDescent="0.2">
      <c r="A3399" s="3" t="s">
        <v>35</v>
      </c>
      <c r="B3399" s="4" t="s">
        <v>23</v>
      </c>
      <c r="C3399" s="4" t="s">
        <v>22</v>
      </c>
      <c r="D3399" s="4" t="s">
        <v>32</v>
      </c>
      <c r="E3399" s="4">
        <v>10950900</v>
      </c>
    </row>
    <row r="3400" spans="1:5" x14ac:dyDescent="0.2">
      <c r="A3400" s="3" t="s">
        <v>35</v>
      </c>
      <c r="B3400" s="4" t="s">
        <v>23</v>
      </c>
      <c r="C3400" s="4" t="s">
        <v>22</v>
      </c>
      <c r="D3400" s="4" t="s">
        <v>32</v>
      </c>
      <c r="E3400" s="4">
        <v>12139500</v>
      </c>
    </row>
    <row r="3401" spans="1:5" x14ac:dyDescent="0.2">
      <c r="A3401" s="3" t="s">
        <v>35</v>
      </c>
      <c r="B3401" s="4" t="s">
        <v>23</v>
      </c>
      <c r="C3401" s="4" t="s">
        <v>22</v>
      </c>
      <c r="D3401" s="4" t="s">
        <v>32</v>
      </c>
      <c r="E3401" s="4">
        <v>10792100</v>
      </c>
    </row>
    <row r="3402" spans="1:5" x14ac:dyDescent="0.2">
      <c r="A3402" s="3" t="s">
        <v>35</v>
      </c>
      <c r="B3402" s="4" t="s">
        <v>24</v>
      </c>
      <c r="C3402" s="4" t="s">
        <v>8</v>
      </c>
      <c r="D3402" s="4" t="s">
        <v>32</v>
      </c>
      <c r="E3402" s="4">
        <v>15087600</v>
      </c>
    </row>
    <row r="3403" spans="1:5" x14ac:dyDescent="0.2">
      <c r="A3403" s="3" t="s">
        <v>35</v>
      </c>
      <c r="B3403" s="4" t="s">
        <v>24</v>
      </c>
      <c r="C3403" s="4" t="s">
        <v>8</v>
      </c>
      <c r="D3403" s="4" t="s">
        <v>32</v>
      </c>
      <c r="E3403" s="4">
        <v>16603000</v>
      </c>
    </row>
    <row r="3404" spans="1:5" x14ac:dyDescent="0.2">
      <c r="A3404" s="3" t="s">
        <v>35</v>
      </c>
      <c r="B3404" s="4" t="s">
        <v>24</v>
      </c>
      <c r="C3404" s="4" t="s">
        <v>8</v>
      </c>
      <c r="D3404" s="4" t="s">
        <v>32</v>
      </c>
      <c r="E3404" s="4">
        <v>15173700</v>
      </c>
    </row>
    <row r="3405" spans="1:5" x14ac:dyDescent="0.2">
      <c r="A3405" s="3" t="s">
        <v>35</v>
      </c>
      <c r="B3405" s="4" t="s">
        <v>24</v>
      </c>
      <c r="C3405" s="4" t="s">
        <v>8</v>
      </c>
      <c r="D3405" s="4" t="s">
        <v>32</v>
      </c>
      <c r="E3405" s="4">
        <v>15244900</v>
      </c>
    </row>
    <row r="3406" spans="1:5" x14ac:dyDescent="0.2">
      <c r="A3406" s="3" t="s">
        <v>35</v>
      </c>
      <c r="B3406" s="4" t="s">
        <v>24</v>
      </c>
      <c r="C3406" s="4" t="s">
        <v>8</v>
      </c>
      <c r="D3406" s="4" t="s">
        <v>32</v>
      </c>
      <c r="E3406" s="4">
        <v>15350700</v>
      </c>
    </row>
    <row r="3407" spans="1:5" x14ac:dyDescent="0.2">
      <c r="A3407" s="3" t="s">
        <v>35</v>
      </c>
      <c r="B3407" s="4" t="s">
        <v>24</v>
      </c>
      <c r="C3407" s="4" t="s">
        <v>8</v>
      </c>
      <c r="D3407" s="4" t="s">
        <v>32</v>
      </c>
      <c r="E3407" s="4">
        <v>15472000</v>
      </c>
    </row>
    <row r="3408" spans="1:5" x14ac:dyDescent="0.2">
      <c r="A3408" s="3" t="s">
        <v>35</v>
      </c>
      <c r="B3408" s="4" t="s">
        <v>24</v>
      </c>
      <c r="C3408" s="4" t="s">
        <v>8</v>
      </c>
      <c r="D3408" s="4" t="s">
        <v>32</v>
      </c>
      <c r="E3408" s="4">
        <v>15475800</v>
      </c>
    </row>
    <row r="3409" spans="1:5" x14ac:dyDescent="0.2">
      <c r="A3409" s="3" t="s">
        <v>35</v>
      </c>
      <c r="B3409" s="4" t="s">
        <v>24</v>
      </c>
      <c r="C3409" s="4" t="s">
        <v>8</v>
      </c>
      <c r="D3409" s="4" t="s">
        <v>32</v>
      </c>
      <c r="E3409" s="4">
        <v>15475300</v>
      </c>
    </row>
    <row r="3410" spans="1:5" x14ac:dyDescent="0.2">
      <c r="A3410" s="3" t="s">
        <v>35</v>
      </c>
      <c r="B3410" s="4" t="s">
        <v>24</v>
      </c>
      <c r="C3410" s="4" t="s">
        <v>8</v>
      </c>
      <c r="D3410" s="4" t="s">
        <v>32</v>
      </c>
      <c r="E3410" s="4">
        <v>16315200</v>
      </c>
    </row>
    <row r="3411" spans="1:5" x14ac:dyDescent="0.2">
      <c r="A3411" s="3" t="s">
        <v>35</v>
      </c>
      <c r="B3411" s="4" t="s">
        <v>24</v>
      </c>
      <c r="C3411" s="4" t="s">
        <v>8</v>
      </c>
      <c r="D3411" s="4" t="s">
        <v>32</v>
      </c>
      <c r="E3411" s="4">
        <v>14657600</v>
      </c>
    </row>
    <row r="3412" spans="1:5" x14ac:dyDescent="0.2">
      <c r="A3412" s="3" t="s">
        <v>35</v>
      </c>
      <c r="B3412" s="4" t="s">
        <v>24</v>
      </c>
      <c r="C3412" s="4" t="s">
        <v>22</v>
      </c>
      <c r="D3412" s="4" t="s">
        <v>32</v>
      </c>
      <c r="E3412" s="4">
        <v>17860100</v>
      </c>
    </row>
    <row r="3413" spans="1:5" x14ac:dyDescent="0.2">
      <c r="A3413" s="3" t="s">
        <v>35</v>
      </c>
      <c r="B3413" s="4" t="s">
        <v>24</v>
      </c>
      <c r="C3413" s="4" t="s">
        <v>22</v>
      </c>
      <c r="D3413" s="4" t="s">
        <v>32</v>
      </c>
      <c r="E3413" s="4">
        <v>17523900</v>
      </c>
    </row>
    <row r="3414" spans="1:5" x14ac:dyDescent="0.2">
      <c r="A3414" s="3" t="s">
        <v>35</v>
      </c>
      <c r="B3414" s="4" t="s">
        <v>24</v>
      </c>
      <c r="C3414" s="4" t="s">
        <v>22</v>
      </c>
      <c r="D3414" s="4" t="s">
        <v>32</v>
      </c>
      <c r="E3414" s="4">
        <v>17879900</v>
      </c>
    </row>
    <row r="3415" spans="1:5" x14ac:dyDescent="0.2">
      <c r="A3415" s="3" t="s">
        <v>35</v>
      </c>
      <c r="B3415" s="4" t="s">
        <v>24</v>
      </c>
      <c r="C3415" s="4" t="s">
        <v>22</v>
      </c>
      <c r="D3415" s="4" t="s">
        <v>32</v>
      </c>
      <c r="E3415" s="4">
        <v>18835600</v>
      </c>
    </row>
    <row r="3416" spans="1:5" x14ac:dyDescent="0.2">
      <c r="A3416" s="3" t="s">
        <v>35</v>
      </c>
      <c r="B3416" s="4" t="s">
        <v>24</v>
      </c>
      <c r="C3416" s="4" t="s">
        <v>22</v>
      </c>
      <c r="D3416" s="4" t="s">
        <v>32</v>
      </c>
      <c r="E3416" s="4">
        <v>17414000</v>
      </c>
    </row>
    <row r="3417" spans="1:5" x14ac:dyDescent="0.2">
      <c r="A3417" s="3" t="s">
        <v>35</v>
      </c>
      <c r="B3417" s="4" t="s">
        <v>24</v>
      </c>
      <c r="C3417" s="4" t="s">
        <v>22</v>
      </c>
      <c r="D3417" s="4" t="s">
        <v>32</v>
      </c>
      <c r="E3417" s="4">
        <v>17352900</v>
      </c>
    </row>
    <row r="3418" spans="1:5" x14ac:dyDescent="0.2">
      <c r="A3418" s="3" t="s">
        <v>35</v>
      </c>
      <c r="B3418" s="4" t="s">
        <v>24</v>
      </c>
      <c r="C3418" s="4" t="s">
        <v>22</v>
      </c>
      <c r="D3418" s="4" t="s">
        <v>32</v>
      </c>
      <c r="E3418" s="4">
        <v>17361500</v>
      </c>
    </row>
    <row r="3419" spans="1:5" x14ac:dyDescent="0.2">
      <c r="A3419" s="3" t="s">
        <v>35</v>
      </c>
      <c r="B3419" s="4" t="s">
        <v>24</v>
      </c>
      <c r="C3419" s="4" t="s">
        <v>22</v>
      </c>
      <c r="D3419" s="4" t="s">
        <v>32</v>
      </c>
      <c r="E3419" s="4">
        <v>17651200</v>
      </c>
    </row>
    <row r="3420" spans="1:5" x14ac:dyDescent="0.2">
      <c r="A3420" s="3" t="s">
        <v>35</v>
      </c>
      <c r="B3420" s="4" t="s">
        <v>24</v>
      </c>
      <c r="C3420" s="4" t="s">
        <v>22</v>
      </c>
      <c r="D3420" s="4" t="s">
        <v>32</v>
      </c>
      <c r="E3420" s="4">
        <v>19290700</v>
      </c>
    </row>
    <row r="3421" spans="1:5" x14ac:dyDescent="0.2">
      <c r="A3421" s="3" t="s">
        <v>35</v>
      </c>
      <c r="B3421" s="4" t="s">
        <v>24</v>
      </c>
      <c r="C3421" s="4" t="s">
        <v>22</v>
      </c>
      <c r="D3421" s="4" t="s">
        <v>32</v>
      </c>
      <c r="E3421" s="4">
        <v>17899100</v>
      </c>
    </row>
    <row r="3422" spans="1:5" x14ac:dyDescent="0.2">
      <c r="A3422" s="3" t="s">
        <v>35</v>
      </c>
      <c r="B3422" s="4" t="s">
        <v>7</v>
      </c>
      <c r="C3422" s="4" t="s">
        <v>8</v>
      </c>
      <c r="D3422" s="4" t="s">
        <v>32</v>
      </c>
      <c r="E3422" s="4">
        <v>9693500</v>
      </c>
    </row>
    <row r="3423" spans="1:5" x14ac:dyDescent="0.2">
      <c r="A3423" s="3" t="s">
        <v>35</v>
      </c>
      <c r="B3423" s="4" t="s">
        <v>7</v>
      </c>
      <c r="C3423" s="4" t="s">
        <v>8</v>
      </c>
      <c r="D3423" s="4" t="s">
        <v>32</v>
      </c>
      <c r="E3423" s="4">
        <v>9345400</v>
      </c>
    </row>
    <row r="3424" spans="1:5" x14ac:dyDescent="0.2">
      <c r="A3424" s="3" t="s">
        <v>35</v>
      </c>
      <c r="B3424" s="4" t="s">
        <v>7</v>
      </c>
      <c r="C3424" s="4" t="s">
        <v>8</v>
      </c>
      <c r="D3424" s="4" t="s">
        <v>32</v>
      </c>
      <c r="E3424" s="4">
        <v>9095300</v>
      </c>
    </row>
    <row r="3425" spans="1:5" x14ac:dyDescent="0.2">
      <c r="A3425" s="3" t="s">
        <v>35</v>
      </c>
      <c r="B3425" s="4" t="s">
        <v>7</v>
      </c>
      <c r="C3425" s="4" t="s">
        <v>8</v>
      </c>
      <c r="D3425" s="4" t="s">
        <v>32</v>
      </c>
      <c r="E3425" s="4">
        <v>9277000</v>
      </c>
    </row>
    <row r="3426" spans="1:5" x14ac:dyDescent="0.2">
      <c r="A3426" s="3" t="s">
        <v>35</v>
      </c>
      <c r="B3426" s="4" t="s">
        <v>7</v>
      </c>
      <c r="C3426" s="4" t="s">
        <v>8</v>
      </c>
      <c r="D3426" s="4" t="s">
        <v>32</v>
      </c>
      <c r="E3426" s="4">
        <v>9149500</v>
      </c>
    </row>
    <row r="3427" spans="1:5" x14ac:dyDescent="0.2">
      <c r="A3427" s="3" t="s">
        <v>35</v>
      </c>
      <c r="B3427" s="4" t="s">
        <v>7</v>
      </c>
      <c r="C3427" s="4" t="s">
        <v>8</v>
      </c>
      <c r="D3427" s="4" t="s">
        <v>32</v>
      </c>
      <c r="E3427" s="4">
        <v>9094500</v>
      </c>
    </row>
    <row r="3428" spans="1:5" x14ac:dyDescent="0.2">
      <c r="A3428" s="3" t="s">
        <v>35</v>
      </c>
      <c r="B3428" s="4" t="s">
        <v>7</v>
      </c>
      <c r="C3428" s="4" t="s">
        <v>8</v>
      </c>
      <c r="D3428" s="4" t="s">
        <v>32</v>
      </c>
      <c r="E3428" s="4">
        <v>9191900</v>
      </c>
    </row>
    <row r="3429" spans="1:5" x14ac:dyDescent="0.2">
      <c r="A3429" s="3" t="s">
        <v>35</v>
      </c>
      <c r="B3429" s="4" t="s">
        <v>7</v>
      </c>
      <c r="C3429" s="4" t="s">
        <v>8</v>
      </c>
      <c r="D3429" s="4" t="s">
        <v>32</v>
      </c>
      <c r="E3429" s="4">
        <v>9098700</v>
      </c>
    </row>
    <row r="3430" spans="1:5" x14ac:dyDescent="0.2">
      <c r="A3430" s="3" t="s">
        <v>35</v>
      </c>
      <c r="B3430" s="4" t="s">
        <v>7</v>
      </c>
      <c r="C3430" s="4" t="s">
        <v>8</v>
      </c>
      <c r="D3430" s="4" t="s">
        <v>32</v>
      </c>
      <c r="E3430" s="4">
        <v>9177300</v>
      </c>
    </row>
    <row r="3431" spans="1:5" x14ac:dyDescent="0.2">
      <c r="A3431" s="3" t="s">
        <v>35</v>
      </c>
      <c r="B3431" s="4" t="s">
        <v>7</v>
      </c>
      <c r="C3431" s="4" t="s">
        <v>8</v>
      </c>
      <c r="D3431" s="4" t="s">
        <v>32</v>
      </c>
      <c r="E3431" s="4">
        <v>9133900</v>
      </c>
    </row>
    <row r="3432" spans="1:5" x14ac:dyDescent="0.2">
      <c r="A3432" s="3" t="s">
        <v>35</v>
      </c>
      <c r="B3432" s="4" t="s">
        <v>7</v>
      </c>
      <c r="C3432" s="4" t="s">
        <v>22</v>
      </c>
      <c r="D3432" s="4" t="s">
        <v>32</v>
      </c>
      <c r="E3432" s="4">
        <v>11044400</v>
      </c>
    </row>
    <row r="3433" spans="1:5" x14ac:dyDescent="0.2">
      <c r="A3433" s="3" t="s">
        <v>35</v>
      </c>
      <c r="B3433" s="4" t="s">
        <v>7</v>
      </c>
      <c r="C3433" s="4" t="s">
        <v>22</v>
      </c>
      <c r="D3433" s="4" t="s">
        <v>32</v>
      </c>
      <c r="E3433" s="4">
        <v>10855300</v>
      </c>
    </row>
    <row r="3434" spans="1:5" x14ac:dyDescent="0.2">
      <c r="A3434" s="3" t="s">
        <v>35</v>
      </c>
      <c r="B3434" s="4" t="s">
        <v>7</v>
      </c>
      <c r="C3434" s="4" t="s">
        <v>22</v>
      </c>
      <c r="D3434" s="4" t="s">
        <v>32</v>
      </c>
      <c r="E3434" s="4">
        <v>10705000</v>
      </c>
    </row>
    <row r="3435" spans="1:5" x14ac:dyDescent="0.2">
      <c r="A3435" s="3" t="s">
        <v>35</v>
      </c>
      <c r="B3435" s="4" t="s">
        <v>7</v>
      </c>
      <c r="C3435" s="4" t="s">
        <v>22</v>
      </c>
      <c r="D3435" s="4" t="s">
        <v>32</v>
      </c>
      <c r="E3435" s="4">
        <v>10627800</v>
      </c>
    </row>
    <row r="3436" spans="1:5" x14ac:dyDescent="0.2">
      <c r="A3436" s="3" t="s">
        <v>35</v>
      </c>
      <c r="B3436" s="4" t="s">
        <v>7</v>
      </c>
      <c r="C3436" s="4" t="s">
        <v>22</v>
      </c>
      <c r="D3436" s="4" t="s">
        <v>32</v>
      </c>
      <c r="E3436" s="4">
        <v>10608700</v>
      </c>
    </row>
    <row r="3437" spans="1:5" x14ac:dyDescent="0.2">
      <c r="A3437" s="3" t="s">
        <v>35</v>
      </c>
      <c r="B3437" s="4" t="s">
        <v>7</v>
      </c>
      <c r="C3437" s="4" t="s">
        <v>22</v>
      </c>
      <c r="D3437" s="4" t="s">
        <v>32</v>
      </c>
      <c r="E3437" s="4">
        <v>10590000</v>
      </c>
    </row>
    <row r="3438" spans="1:5" x14ac:dyDescent="0.2">
      <c r="A3438" s="3" t="s">
        <v>35</v>
      </c>
      <c r="B3438" s="4" t="s">
        <v>7</v>
      </c>
      <c r="C3438" s="4" t="s">
        <v>22</v>
      </c>
      <c r="D3438" s="4" t="s">
        <v>32</v>
      </c>
      <c r="E3438" s="4">
        <v>11620100</v>
      </c>
    </row>
    <row r="3439" spans="1:5" x14ac:dyDescent="0.2">
      <c r="A3439" s="3" t="s">
        <v>35</v>
      </c>
      <c r="B3439" s="4" t="s">
        <v>7</v>
      </c>
      <c r="C3439" s="4" t="s">
        <v>22</v>
      </c>
      <c r="D3439" s="4" t="s">
        <v>32</v>
      </c>
      <c r="E3439" s="4">
        <v>10616200</v>
      </c>
    </row>
    <row r="3440" spans="1:5" x14ac:dyDescent="0.2">
      <c r="A3440" s="3" t="s">
        <v>35</v>
      </c>
      <c r="B3440" s="4" t="s">
        <v>7</v>
      </c>
      <c r="C3440" s="4" t="s">
        <v>22</v>
      </c>
      <c r="D3440" s="4" t="s">
        <v>32</v>
      </c>
      <c r="E3440" s="4">
        <v>10619600</v>
      </c>
    </row>
    <row r="3441" spans="1:5" x14ac:dyDescent="0.2">
      <c r="A3441" s="3" t="s">
        <v>35</v>
      </c>
      <c r="B3441" s="4" t="s">
        <v>7</v>
      </c>
      <c r="C3441" s="4" t="s">
        <v>22</v>
      </c>
      <c r="D3441" s="4" t="s">
        <v>32</v>
      </c>
      <c r="E3441" s="4">
        <v>10534000</v>
      </c>
    </row>
    <row r="3442" spans="1:5" x14ac:dyDescent="0.2">
      <c r="A3442" s="3" t="s">
        <v>35</v>
      </c>
      <c r="B3442" s="4" t="s">
        <v>23</v>
      </c>
      <c r="C3442" s="4" t="s">
        <v>8</v>
      </c>
      <c r="D3442" s="4" t="s">
        <v>32</v>
      </c>
      <c r="E3442" s="4">
        <v>9122400</v>
      </c>
    </row>
    <row r="3443" spans="1:5" x14ac:dyDescent="0.2">
      <c r="A3443" s="3" t="s">
        <v>35</v>
      </c>
      <c r="B3443" s="4" t="s">
        <v>23</v>
      </c>
      <c r="C3443" s="4" t="s">
        <v>8</v>
      </c>
      <c r="D3443" s="4" t="s">
        <v>32</v>
      </c>
      <c r="E3443" s="4">
        <v>9125800</v>
      </c>
    </row>
    <row r="3444" spans="1:5" x14ac:dyDescent="0.2">
      <c r="A3444" s="3" t="s">
        <v>35</v>
      </c>
      <c r="B3444" s="4" t="s">
        <v>23</v>
      </c>
      <c r="C3444" s="4" t="s">
        <v>8</v>
      </c>
      <c r="D3444" s="4" t="s">
        <v>32</v>
      </c>
      <c r="E3444" s="4">
        <v>8978400</v>
      </c>
    </row>
    <row r="3445" spans="1:5" x14ac:dyDescent="0.2">
      <c r="A3445" s="3" t="s">
        <v>35</v>
      </c>
      <c r="B3445" s="4" t="s">
        <v>23</v>
      </c>
      <c r="C3445" s="4" t="s">
        <v>8</v>
      </c>
      <c r="D3445" s="4" t="s">
        <v>32</v>
      </c>
      <c r="E3445" s="4">
        <v>9264300</v>
      </c>
    </row>
    <row r="3446" spans="1:5" x14ac:dyDescent="0.2">
      <c r="A3446" s="3" t="s">
        <v>35</v>
      </c>
      <c r="B3446" s="4" t="s">
        <v>23</v>
      </c>
      <c r="C3446" s="4" t="s">
        <v>8</v>
      </c>
      <c r="D3446" s="4" t="s">
        <v>32</v>
      </c>
      <c r="E3446" s="4">
        <v>9115000</v>
      </c>
    </row>
    <row r="3447" spans="1:5" x14ac:dyDescent="0.2">
      <c r="A3447" s="3" t="s">
        <v>35</v>
      </c>
      <c r="B3447" s="4" t="s">
        <v>23</v>
      </c>
      <c r="C3447" s="4" t="s">
        <v>8</v>
      </c>
      <c r="D3447" s="4" t="s">
        <v>32</v>
      </c>
      <c r="E3447" s="4">
        <v>9338600</v>
      </c>
    </row>
    <row r="3448" spans="1:5" x14ac:dyDescent="0.2">
      <c r="A3448" s="3" t="s">
        <v>35</v>
      </c>
      <c r="B3448" s="4" t="s">
        <v>23</v>
      </c>
      <c r="C3448" s="4" t="s">
        <v>8</v>
      </c>
      <c r="D3448" s="4" t="s">
        <v>32</v>
      </c>
      <c r="E3448" s="4">
        <v>9387400</v>
      </c>
    </row>
    <row r="3449" spans="1:5" x14ac:dyDescent="0.2">
      <c r="A3449" s="3" t="s">
        <v>35</v>
      </c>
      <c r="B3449" s="4" t="s">
        <v>23</v>
      </c>
      <c r="C3449" s="4" t="s">
        <v>8</v>
      </c>
      <c r="D3449" s="4" t="s">
        <v>32</v>
      </c>
      <c r="E3449" s="4">
        <v>9222500</v>
      </c>
    </row>
    <row r="3450" spans="1:5" x14ac:dyDescent="0.2">
      <c r="A3450" s="3" t="s">
        <v>35</v>
      </c>
      <c r="B3450" s="4" t="s">
        <v>23</v>
      </c>
      <c r="C3450" s="4" t="s">
        <v>8</v>
      </c>
      <c r="D3450" s="4" t="s">
        <v>32</v>
      </c>
      <c r="E3450" s="4">
        <v>9343200</v>
      </c>
    </row>
    <row r="3451" spans="1:5" x14ac:dyDescent="0.2">
      <c r="A3451" s="3" t="s">
        <v>35</v>
      </c>
      <c r="B3451" s="4" t="s">
        <v>23</v>
      </c>
      <c r="C3451" s="4" t="s">
        <v>8</v>
      </c>
      <c r="D3451" s="4" t="s">
        <v>32</v>
      </c>
      <c r="E3451" s="4">
        <v>9290500</v>
      </c>
    </row>
    <row r="3452" spans="1:5" x14ac:dyDescent="0.2">
      <c r="A3452" s="3" t="s">
        <v>35</v>
      </c>
      <c r="B3452" s="4" t="s">
        <v>23</v>
      </c>
      <c r="C3452" s="4" t="s">
        <v>22</v>
      </c>
      <c r="D3452" s="4" t="s">
        <v>32</v>
      </c>
      <c r="E3452" s="4">
        <v>11409300</v>
      </c>
    </row>
    <row r="3453" spans="1:5" x14ac:dyDescent="0.2">
      <c r="A3453" s="3" t="s">
        <v>35</v>
      </c>
      <c r="B3453" s="4" t="s">
        <v>23</v>
      </c>
      <c r="C3453" s="4" t="s">
        <v>22</v>
      </c>
      <c r="D3453" s="4" t="s">
        <v>32</v>
      </c>
      <c r="E3453" s="4">
        <v>12286900</v>
      </c>
    </row>
    <row r="3454" spans="1:5" x14ac:dyDescent="0.2">
      <c r="A3454" s="3" t="s">
        <v>35</v>
      </c>
      <c r="B3454" s="4" t="s">
        <v>23</v>
      </c>
      <c r="C3454" s="4" t="s">
        <v>22</v>
      </c>
      <c r="D3454" s="4" t="s">
        <v>32</v>
      </c>
      <c r="E3454" s="4">
        <v>10941100</v>
      </c>
    </row>
    <row r="3455" spans="1:5" x14ac:dyDescent="0.2">
      <c r="A3455" s="3" t="s">
        <v>35</v>
      </c>
      <c r="B3455" s="4" t="s">
        <v>23</v>
      </c>
      <c r="C3455" s="4" t="s">
        <v>22</v>
      </c>
      <c r="D3455" s="4" t="s">
        <v>32</v>
      </c>
      <c r="E3455" s="4">
        <v>10941400</v>
      </c>
    </row>
    <row r="3456" spans="1:5" x14ac:dyDescent="0.2">
      <c r="A3456" s="3" t="s">
        <v>35</v>
      </c>
      <c r="B3456" s="4" t="s">
        <v>23</v>
      </c>
      <c r="C3456" s="4" t="s">
        <v>22</v>
      </c>
      <c r="D3456" s="4" t="s">
        <v>32</v>
      </c>
      <c r="E3456" s="4">
        <v>11067200</v>
      </c>
    </row>
    <row r="3457" spans="1:5" x14ac:dyDescent="0.2">
      <c r="A3457" s="3" t="s">
        <v>35</v>
      </c>
      <c r="B3457" s="4" t="s">
        <v>23</v>
      </c>
      <c r="C3457" s="4" t="s">
        <v>22</v>
      </c>
      <c r="D3457" s="4" t="s">
        <v>32</v>
      </c>
      <c r="E3457" s="4">
        <v>10937100</v>
      </c>
    </row>
    <row r="3458" spans="1:5" x14ac:dyDescent="0.2">
      <c r="A3458" s="3" t="s">
        <v>35</v>
      </c>
      <c r="B3458" s="4" t="s">
        <v>23</v>
      </c>
      <c r="C3458" s="4" t="s">
        <v>22</v>
      </c>
      <c r="D3458" s="4" t="s">
        <v>32</v>
      </c>
      <c r="E3458" s="4">
        <v>10905400</v>
      </c>
    </row>
    <row r="3459" spans="1:5" x14ac:dyDescent="0.2">
      <c r="A3459" s="3" t="s">
        <v>35</v>
      </c>
      <c r="B3459" s="4" t="s">
        <v>23</v>
      </c>
      <c r="C3459" s="4" t="s">
        <v>22</v>
      </c>
      <c r="D3459" s="4" t="s">
        <v>32</v>
      </c>
      <c r="E3459" s="4">
        <v>11005000</v>
      </c>
    </row>
    <row r="3460" spans="1:5" x14ac:dyDescent="0.2">
      <c r="A3460" s="3" t="s">
        <v>35</v>
      </c>
      <c r="B3460" s="4" t="s">
        <v>23</v>
      </c>
      <c r="C3460" s="4" t="s">
        <v>22</v>
      </c>
      <c r="D3460" s="4" t="s">
        <v>32</v>
      </c>
      <c r="E3460" s="4">
        <v>10926700</v>
      </c>
    </row>
    <row r="3461" spans="1:5" x14ac:dyDescent="0.2">
      <c r="A3461" s="3" t="s">
        <v>35</v>
      </c>
      <c r="B3461" s="4" t="s">
        <v>23</v>
      </c>
      <c r="C3461" s="4" t="s">
        <v>22</v>
      </c>
      <c r="D3461" s="4" t="s">
        <v>32</v>
      </c>
      <c r="E3461" s="4">
        <v>10878600</v>
      </c>
    </row>
    <row r="3462" spans="1:5" x14ac:dyDescent="0.2">
      <c r="A3462" s="3" t="s">
        <v>35</v>
      </c>
      <c r="B3462" s="4" t="s">
        <v>24</v>
      </c>
      <c r="C3462" s="4" t="s">
        <v>8</v>
      </c>
      <c r="D3462" s="4" t="s">
        <v>32</v>
      </c>
      <c r="E3462" s="4">
        <v>15550900</v>
      </c>
    </row>
    <row r="3463" spans="1:5" x14ac:dyDescent="0.2">
      <c r="A3463" s="3" t="s">
        <v>35</v>
      </c>
      <c r="B3463" s="4" t="s">
        <v>24</v>
      </c>
      <c r="C3463" s="4" t="s">
        <v>8</v>
      </c>
      <c r="D3463" s="4" t="s">
        <v>32</v>
      </c>
      <c r="E3463" s="4">
        <v>15420200</v>
      </c>
    </row>
    <row r="3464" spans="1:5" x14ac:dyDescent="0.2">
      <c r="A3464" s="3" t="s">
        <v>35</v>
      </c>
      <c r="B3464" s="4" t="s">
        <v>24</v>
      </c>
      <c r="C3464" s="4" t="s">
        <v>8</v>
      </c>
      <c r="D3464" s="4" t="s">
        <v>32</v>
      </c>
      <c r="E3464" s="4">
        <v>15665400</v>
      </c>
    </row>
    <row r="3465" spans="1:5" x14ac:dyDescent="0.2">
      <c r="A3465" s="3" t="s">
        <v>35</v>
      </c>
      <c r="B3465" s="4" t="s">
        <v>24</v>
      </c>
      <c r="C3465" s="4" t="s">
        <v>8</v>
      </c>
      <c r="D3465" s="4" t="s">
        <v>32</v>
      </c>
      <c r="E3465" s="4">
        <v>15544100</v>
      </c>
    </row>
    <row r="3466" spans="1:5" x14ac:dyDescent="0.2">
      <c r="A3466" s="3" t="s">
        <v>35</v>
      </c>
      <c r="B3466" s="4" t="s">
        <v>24</v>
      </c>
      <c r="C3466" s="4" t="s">
        <v>8</v>
      </c>
      <c r="D3466" s="4" t="s">
        <v>32</v>
      </c>
      <c r="E3466" s="4">
        <v>15661200</v>
      </c>
    </row>
    <row r="3467" spans="1:5" x14ac:dyDescent="0.2">
      <c r="A3467" s="3" t="s">
        <v>35</v>
      </c>
      <c r="B3467" s="4" t="s">
        <v>24</v>
      </c>
      <c r="C3467" s="4" t="s">
        <v>8</v>
      </c>
      <c r="D3467" s="4" t="s">
        <v>32</v>
      </c>
      <c r="E3467" s="4">
        <v>15712900</v>
      </c>
    </row>
    <row r="3468" spans="1:5" x14ac:dyDescent="0.2">
      <c r="A3468" s="3" t="s">
        <v>35</v>
      </c>
      <c r="B3468" s="4" t="s">
        <v>24</v>
      </c>
      <c r="C3468" s="4" t="s">
        <v>8</v>
      </c>
      <c r="D3468" s="4" t="s">
        <v>32</v>
      </c>
      <c r="E3468" s="4">
        <v>15790200</v>
      </c>
    </row>
    <row r="3469" spans="1:5" x14ac:dyDescent="0.2">
      <c r="A3469" s="3" t="s">
        <v>35</v>
      </c>
      <c r="B3469" s="4" t="s">
        <v>24</v>
      </c>
      <c r="C3469" s="4" t="s">
        <v>8</v>
      </c>
      <c r="D3469" s="4" t="s">
        <v>32</v>
      </c>
      <c r="E3469" s="4">
        <v>16204700</v>
      </c>
    </row>
    <row r="3470" spans="1:5" x14ac:dyDescent="0.2">
      <c r="A3470" s="3" t="s">
        <v>35</v>
      </c>
      <c r="B3470" s="4" t="s">
        <v>24</v>
      </c>
      <c r="C3470" s="4" t="s">
        <v>8</v>
      </c>
      <c r="D3470" s="4" t="s">
        <v>32</v>
      </c>
      <c r="E3470" s="4">
        <v>15161300</v>
      </c>
    </row>
    <row r="3471" spans="1:5" x14ac:dyDescent="0.2">
      <c r="A3471" s="3" t="s">
        <v>35</v>
      </c>
      <c r="B3471" s="4" t="s">
        <v>24</v>
      </c>
      <c r="C3471" s="4" t="s">
        <v>8</v>
      </c>
      <c r="D3471" s="4" t="s">
        <v>32</v>
      </c>
      <c r="E3471" s="4">
        <v>15215600</v>
      </c>
    </row>
    <row r="3472" spans="1:5" x14ac:dyDescent="0.2">
      <c r="A3472" s="3" t="s">
        <v>35</v>
      </c>
      <c r="B3472" s="4" t="s">
        <v>24</v>
      </c>
      <c r="C3472" s="4" t="s">
        <v>22</v>
      </c>
      <c r="D3472" s="4" t="s">
        <v>32</v>
      </c>
      <c r="E3472" s="4">
        <v>18613700</v>
      </c>
    </row>
    <row r="3473" spans="1:5" x14ac:dyDescent="0.2">
      <c r="A3473" s="3" t="s">
        <v>35</v>
      </c>
      <c r="B3473" s="4" t="s">
        <v>24</v>
      </c>
      <c r="C3473" s="4" t="s">
        <v>22</v>
      </c>
      <c r="D3473" s="4" t="s">
        <v>32</v>
      </c>
      <c r="E3473" s="4">
        <v>18391800</v>
      </c>
    </row>
    <row r="3474" spans="1:5" x14ac:dyDescent="0.2">
      <c r="A3474" s="3" t="s">
        <v>35</v>
      </c>
      <c r="B3474" s="4" t="s">
        <v>24</v>
      </c>
      <c r="C3474" s="4" t="s">
        <v>22</v>
      </c>
      <c r="D3474" s="4" t="s">
        <v>32</v>
      </c>
      <c r="E3474" s="4">
        <v>19084400</v>
      </c>
    </row>
    <row r="3475" spans="1:5" x14ac:dyDescent="0.2">
      <c r="A3475" s="3" t="s">
        <v>35</v>
      </c>
      <c r="B3475" s="4" t="s">
        <v>24</v>
      </c>
      <c r="C3475" s="4" t="s">
        <v>22</v>
      </c>
      <c r="D3475" s="4" t="s">
        <v>32</v>
      </c>
      <c r="E3475" s="4">
        <v>18213600</v>
      </c>
    </row>
    <row r="3476" spans="1:5" x14ac:dyDescent="0.2">
      <c r="A3476" s="3" t="s">
        <v>35</v>
      </c>
      <c r="B3476" s="4" t="s">
        <v>24</v>
      </c>
      <c r="C3476" s="4" t="s">
        <v>22</v>
      </c>
      <c r="D3476" s="4" t="s">
        <v>32</v>
      </c>
      <c r="E3476" s="4">
        <v>18424600</v>
      </c>
    </row>
    <row r="3477" spans="1:5" x14ac:dyDescent="0.2">
      <c r="A3477" s="3" t="s">
        <v>35</v>
      </c>
      <c r="B3477" s="4" t="s">
        <v>24</v>
      </c>
      <c r="C3477" s="4" t="s">
        <v>22</v>
      </c>
      <c r="D3477" s="4" t="s">
        <v>32</v>
      </c>
      <c r="E3477" s="4">
        <v>17915100</v>
      </c>
    </row>
    <row r="3478" spans="1:5" x14ac:dyDescent="0.2">
      <c r="A3478" s="3" t="s">
        <v>35</v>
      </c>
      <c r="B3478" s="4" t="s">
        <v>24</v>
      </c>
      <c r="C3478" s="4" t="s">
        <v>22</v>
      </c>
      <c r="D3478" s="4" t="s">
        <v>32</v>
      </c>
      <c r="E3478" s="4">
        <v>17868200</v>
      </c>
    </row>
    <row r="3479" spans="1:5" x14ac:dyDescent="0.2">
      <c r="A3479" s="3" t="s">
        <v>35</v>
      </c>
      <c r="B3479" s="4" t="s">
        <v>24</v>
      </c>
      <c r="C3479" s="4" t="s">
        <v>22</v>
      </c>
      <c r="D3479" s="4" t="s">
        <v>32</v>
      </c>
      <c r="E3479" s="4">
        <v>18224900</v>
      </c>
    </row>
    <row r="3480" spans="1:5" x14ac:dyDescent="0.2">
      <c r="A3480" s="3" t="s">
        <v>35</v>
      </c>
      <c r="B3480" s="4" t="s">
        <v>24</v>
      </c>
      <c r="C3480" s="4" t="s">
        <v>22</v>
      </c>
      <c r="D3480" s="4" t="s">
        <v>32</v>
      </c>
      <c r="E3480" s="4">
        <v>17894600</v>
      </c>
    </row>
    <row r="3481" spans="1:5" x14ac:dyDescent="0.2">
      <c r="A3481" s="3" t="s">
        <v>35</v>
      </c>
      <c r="B3481" s="4" t="s">
        <v>24</v>
      </c>
      <c r="C3481" s="4" t="s">
        <v>22</v>
      </c>
      <c r="D3481" s="4" t="s">
        <v>32</v>
      </c>
      <c r="E3481" s="4">
        <v>18077100</v>
      </c>
    </row>
    <row r="3482" spans="1:5" x14ac:dyDescent="0.2">
      <c r="A3482" s="3" t="s">
        <v>35</v>
      </c>
      <c r="B3482" s="4" t="s">
        <v>7</v>
      </c>
      <c r="C3482" s="4" t="s">
        <v>8</v>
      </c>
      <c r="D3482" s="10" t="s">
        <v>33</v>
      </c>
      <c r="E3482" s="4">
        <v>9351800</v>
      </c>
    </row>
    <row r="3483" spans="1:5" x14ac:dyDescent="0.2">
      <c r="A3483" s="3" t="s">
        <v>35</v>
      </c>
      <c r="B3483" s="4" t="s">
        <v>7</v>
      </c>
      <c r="C3483" s="4" t="s">
        <v>8</v>
      </c>
      <c r="D3483" s="10" t="s">
        <v>33</v>
      </c>
      <c r="E3483" s="4">
        <v>9116600</v>
      </c>
    </row>
    <row r="3484" spans="1:5" x14ac:dyDescent="0.2">
      <c r="A3484" s="3" t="s">
        <v>35</v>
      </c>
      <c r="B3484" s="4" t="s">
        <v>7</v>
      </c>
      <c r="C3484" s="4" t="s">
        <v>8</v>
      </c>
      <c r="D3484" s="10" t="s">
        <v>33</v>
      </c>
      <c r="E3484" s="4">
        <v>9419900</v>
      </c>
    </row>
    <row r="3485" spans="1:5" x14ac:dyDescent="0.2">
      <c r="A3485" s="3" t="s">
        <v>35</v>
      </c>
      <c r="B3485" s="4" t="s">
        <v>7</v>
      </c>
      <c r="C3485" s="4" t="s">
        <v>8</v>
      </c>
      <c r="D3485" s="10" t="s">
        <v>33</v>
      </c>
      <c r="E3485" s="4">
        <v>9219600</v>
      </c>
    </row>
    <row r="3486" spans="1:5" x14ac:dyDescent="0.2">
      <c r="A3486" s="3" t="s">
        <v>35</v>
      </c>
      <c r="B3486" s="4" t="s">
        <v>7</v>
      </c>
      <c r="C3486" s="4" t="s">
        <v>8</v>
      </c>
      <c r="D3486" s="10" t="s">
        <v>33</v>
      </c>
      <c r="E3486" s="4">
        <v>9110100</v>
      </c>
    </row>
    <row r="3487" spans="1:5" x14ac:dyDescent="0.2">
      <c r="A3487" s="3" t="s">
        <v>35</v>
      </c>
      <c r="B3487" s="4" t="s">
        <v>7</v>
      </c>
      <c r="C3487" s="4" t="s">
        <v>8</v>
      </c>
      <c r="D3487" s="10" t="s">
        <v>33</v>
      </c>
      <c r="E3487" s="4">
        <v>9299100</v>
      </c>
    </row>
    <row r="3488" spans="1:5" x14ac:dyDescent="0.2">
      <c r="A3488" s="3" t="s">
        <v>35</v>
      </c>
      <c r="B3488" s="4" t="s">
        <v>7</v>
      </c>
      <c r="C3488" s="4" t="s">
        <v>8</v>
      </c>
      <c r="D3488" s="10" t="s">
        <v>33</v>
      </c>
      <c r="E3488" s="4">
        <v>9389300</v>
      </c>
    </row>
    <row r="3489" spans="1:5" x14ac:dyDescent="0.2">
      <c r="A3489" s="3" t="s">
        <v>35</v>
      </c>
      <c r="B3489" s="4" t="s">
        <v>7</v>
      </c>
      <c r="C3489" s="4" t="s">
        <v>8</v>
      </c>
      <c r="D3489" s="10" t="s">
        <v>33</v>
      </c>
      <c r="E3489" s="4">
        <v>9253300</v>
      </c>
    </row>
    <row r="3490" spans="1:5" x14ac:dyDescent="0.2">
      <c r="A3490" s="3" t="s">
        <v>35</v>
      </c>
      <c r="B3490" s="4" t="s">
        <v>7</v>
      </c>
      <c r="C3490" s="4" t="s">
        <v>8</v>
      </c>
      <c r="D3490" s="10" t="s">
        <v>33</v>
      </c>
      <c r="E3490" s="4">
        <v>9419100</v>
      </c>
    </row>
    <row r="3491" spans="1:5" x14ac:dyDescent="0.2">
      <c r="A3491" s="3" t="s">
        <v>35</v>
      </c>
      <c r="B3491" s="4" t="s">
        <v>7</v>
      </c>
      <c r="C3491" s="4" t="s">
        <v>8</v>
      </c>
      <c r="D3491" s="10" t="s">
        <v>33</v>
      </c>
      <c r="E3491" s="4">
        <v>9356000</v>
      </c>
    </row>
    <row r="3492" spans="1:5" x14ac:dyDescent="0.2">
      <c r="A3492" s="3" t="s">
        <v>35</v>
      </c>
      <c r="B3492" s="4" t="s">
        <v>7</v>
      </c>
      <c r="C3492" s="4" t="s">
        <v>22</v>
      </c>
      <c r="D3492" s="10" t="s">
        <v>33</v>
      </c>
      <c r="E3492" s="4">
        <v>10939100</v>
      </c>
    </row>
    <row r="3493" spans="1:5" x14ac:dyDescent="0.2">
      <c r="A3493" s="3" t="s">
        <v>35</v>
      </c>
      <c r="B3493" s="4" t="s">
        <v>7</v>
      </c>
      <c r="C3493" s="4" t="s">
        <v>22</v>
      </c>
      <c r="D3493" s="10" t="s">
        <v>33</v>
      </c>
      <c r="E3493" s="4">
        <v>11024700</v>
      </c>
    </row>
    <row r="3494" spans="1:5" x14ac:dyDescent="0.2">
      <c r="A3494" s="3" t="s">
        <v>35</v>
      </c>
      <c r="B3494" s="4" t="s">
        <v>7</v>
      </c>
      <c r="C3494" s="4" t="s">
        <v>22</v>
      </c>
      <c r="D3494" s="10" t="s">
        <v>33</v>
      </c>
      <c r="E3494" s="4">
        <v>10739500</v>
      </c>
    </row>
    <row r="3495" spans="1:5" x14ac:dyDescent="0.2">
      <c r="A3495" s="3" t="s">
        <v>35</v>
      </c>
      <c r="B3495" s="4" t="s">
        <v>7</v>
      </c>
      <c r="C3495" s="4" t="s">
        <v>22</v>
      </c>
      <c r="D3495" s="10" t="s">
        <v>33</v>
      </c>
      <c r="E3495" s="4">
        <v>10734900</v>
      </c>
    </row>
    <row r="3496" spans="1:5" x14ac:dyDescent="0.2">
      <c r="A3496" s="3" t="s">
        <v>35</v>
      </c>
      <c r="B3496" s="4" t="s">
        <v>7</v>
      </c>
      <c r="C3496" s="4" t="s">
        <v>22</v>
      </c>
      <c r="D3496" s="10" t="s">
        <v>33</v>
      </c>
      <c r="E3496" s="4">
        <v>12145500</v>
      </c>
    </row>
    <row r="3497" spans="1:5" x14ac:dyDescent="0.2">
      <c r="A3497" s="3" t="s">
        <v>35</v>
      </c>
      <c r="B3497" s="4" t="s">
        <v>7</v>
      </c>
      <c r="C3497" s="4" t="s">
        <v>22</v>
      </c>
      <c r="D3497" s="10" t="s">
        <v>33</v>
      </c>
      <c r="E3497" s="4">
        <v>11411700</v>
      </c>
    </row>
    <row r="3498" spans="1:5" x14ac:dyDescent="0.2">
      <c r="A3498" s="3" t="s">
        <v>35</v>
      </c>
      <c r="B3498" s="4" t="s">
        <v>7</v>
      </c>
      <c r="C3498" s="4" t="s">
        <v>22</v>
      </c>
      <c r="D3498" s="10" t="s">
        <v>33</v>
      </c>
      <c r="E3498" s="4">
        <v>10605800</v>
      </c>
    </row>
    <row r="3499" spans="1:5" x14ac:dyDescent="0.2">
      <c r="A3499" s="3" t="s">
        <v>35</v>
      </c>
      <c r="B3499" s="4" t="s">
        <v>7</v>
      </c>
      <c r="C3499" s="4" t="s">
        <v>22</v>
      </c>
      <c r="D3499" s="10" t="s">
        <v>33</v>
      </c>
      <c r="E3499" s="4">
        <v>10616200</v>
      </c>
    </row>
    <row r="3500" spans="1:5" x14ac:dyDescent="0.2">
      <c r="A3500" s="3" t="s">
        <v>35</v>
      </c>
      <c r="B3500" s="4" t="s">
        <v>7</v>
      </c>
      <c r="C3500" s="4" t="s">
        <v>22</v>
      </c>
      <c r="D3500" s="10" t="s">
        <v>33</v>
      </c>
      <c r="E3500" s="4">
        <v>10647000</v>
      </c>
    </row>
    <row r="3501" spans="1:5" x14ac:dyDescent="0.2">
      <c r="A3501" s="3" t="s">
        <v>35</v>
      </c>
      <c r="B3501" s="4" t="s">
        <v>7</v>
      </c>
      <c r="C3501" s="4" t="s">
        <v>22</v>
      </c>
      <c r="D3501" s="10" t="s">
        <v>33</v>
      </c>
      <c r="E3501" s="4">
        <v>10583200</v>
      </c>
    </row>
    <row r="3502" spans="1:5" x14ac:dyDescent="0.2">
      <c r="A3502" s="3" t="s">
        <v>35</v>
      </c>
      <c r="B3502" s="4" t="s">
        <v>23</v>
      </c>
      <c r="C3502" s="4" t="s">
        <v>8</v>
      </c>
      <c r="D3502" s="10" t="s">
        <v>33</v>
      </c>
      <c r="E3502" s="4">
        <v>9158300</v>
      </c>
    </row>
    <row r="3503" spans="1:5" x14ac:dyDescent="0.2">
      <c r="A3503" s="3" t="s">
        <v>35</v>
      </c>
      <c r="B3503" s="4" t="s">
        <v>23</v>
      </c>
      <c r="C3503" s="4" t="s">
        <v>8</v>
      </c>
      <c r="D3503" s="10" t="s">
        <v>33</v>
      </c>
      <c r="E3503" s="4">
        <v>8985500</v>
      </c>
    </row>
    <row r="3504" spans="1:5" x14ac:dyDescent="0.2">
      <c r="A3504" s="3" t="s">
        <v>35</v>
      </c>
      <c r="B3504" s="4" t="s">
        <v>23</v>
      </c>
      <c r="C3504" s="4" t="s">
        <v>8</v>
      </c>
      <c r="D3504" s="10" t="s">
        <v>33</v>
      </c>
      <c r="E3504" s="4">
        <v>9094800</v>
      </c>
    </row>
    <row r="3505" spans="1:5" x14ac:dyDescent="0.2">
      <c r="A3505" s="3" t="s">
        <v>35</v>
      </c>
      <c r="B3505" s="4" t="s">
        <v>23</v>
      </c>
      <c r="C3505" s="4" t="s">
        <v>8</v>
      </c>
      <c r="D3505" s="10" t="s">
        <v>33</v>
      </c>
      <c r="E3505" s="4">
        <v>9120700</v>
      </c>
    </row>
    <row r="3506" spans="1:5" x14ac:dyDescent="0.2">
      <c r="A3506" s="3" t="s">
        <v>35</v>
      </c>
      <c r="B3506" s="4" t="s">
        <v>23</v>
      </c>
      <c r="C3506" s="4" t="s">
        <v>8</v>
      </c>
      <c r="D3506" s="10" t="s">
        <v>33</v>
      </c>
      <c r="E3506" s="4">
        <v>8927900</v>
      </c>
    </row>
    <row r="3507" spans="1:5" x14ac:dyDescent="0.2">
      <c r="A3507" s="3" t="s">
        <v>35</v>
      </c>
      <c r="B3507" s="4" t="s">
        <v>23</v>
      </c>
      <c r="C3507" s="4" t="s">
        <v>8</v>
      </c>
      <c r="D3507" s="10" t="s">
        <v>33</v>
      </c>
      <c r="E3507" s="4">
        <v>8992200</v>
      </c>
    </row>
    <row r="3508" spans="1:5" x14ac:dyDescent="0.2">
      <c r="A3508" s="3" t="s">
        <v>35</v>
      </c>
      <c r="B3508" s="4" t="s">
        <v>23</v>
      </c>
      <c r="C3508" s="4" t="s">
        <v>8</v>
      </c>
      <c r="D3508" s="10" t="s">
        <v>33</v>
      </c>
      <c r="E3508" s="4">
        <v>8917900</v>
      </c>
    </row>
    <row r="3509" spans="1:5" x14ac:dyDescent="0.2">
      <c r="A3509" s="3" t="s">
        <v>35</v>
      </c>
      <c r="B3509" s="4" t="s">
        <v>23</v>
      </c>
      <c r="C3509" s="4" t="s">
        <v>8</v>
      </c>
      <c r="D3509" s="10" t="s">
        <v>33</v>
      </c>
      <c r="E3509" s="4">
        <v>9001900</v>
      </c>
    </row>
    <row r="3510" spans="1:5" x14ac:dyDescent="0.2">
      <c r="A3510" s="3" t="s">
        <v>35</v>
      </c>
      <c r="B3510" s="4" t="s">
        <v>23</v>
      </c>
      <c r="C3510" s="4" t="s">
        <v>8</v>
      </c>
      <c r="D3510" s="10" t="s">
        <v>33</v>
      </c>
      <c r="E3510" s="4">
        <v>8911200</v>
      </c>
    </row>
    <row r="3511" spans="1:5" x14ac:dyDescent="0.2">
      <c r="A3511" s="3" t="s">
        <v>35</v>
      </c>
      <c r="B3511" s="4" t="s">
        <v>23</v>
      </c>
      <c r="C3511" s="4" t="s">
        <v>8</v>
      </c>
      <c r="D3511" s="10" t="s">
        <v>33</v>
      </c>
      <c r="E3511" s="4">
        <v>9516400</v>
      </c>
    </row>
    <row r="3512" spans="1:5" x14ac:dyDescent="0.2">
      <c r="A3512" s="3" t="s">
        <v>35</v>
      </c>
      <c r="B3512" s="4" t="s">
        <v>23</v>
      </c>
      <c r="C3512" s="4" t="s">
        <v>22</v>
      </c>
      <c r="D3512" s="10" t="s">
        <v>33</v>
      </c>
      <c r="E3512" s="4">
        <v>10754300</v>
      </c>
    </row>
    <row r="3513" spans="1:5" x14ac:dyDescent="0.2">
      <c r="A3513" s="3" t="s">
        <v>35</v>
      </c>
      <c r="B3513" s="4" t="s">
        <v>23</v>
      </c>
      <c r="C3513" s="4" t="s">
        <v>22</v>
      </c>
      <c r="D3513" s="10" t="s">
        <v>33</v>
      </c>
      <c r="E3513" s="4">
        <v>10301600</v>
      </c>
    </row>
    <row r="3514" spans="1:5" x14ac:dyDescent="0.2">
      <c r="A3514" s="3" t="s">
        <v>35</v>
      </c>
      <c r="B3514" s="4" t="s">
        <v>23</v>
      </c>
      <c r="C3514" s="4" t="s">
        <v>22</v>
      </c>
      <c r="D3514" s="10" t="s">
        <v>33</v>
      </c>
      <c r="E3514" s="4">
        <v>10411300</v>
      </c>
    </row>
    <row r="3515" spans="1:5" x14ac:dyDescent="0.2">
      <c r="A3515" s="3" t="s">
        <v>35</v>
      </c>
      <c r="B3515" s="4" t="s">
        <v>23</v>
      </c>
      <c r="C3515" s="4" t="s">
        <v>22</v>
      </c>
      <c r="D3515" s="10" t="s">
        <v>33</v>
      </c>
      <c r="E3515" s="4">
        <v>10294500</v>
      </c>
    </row>
    <row r="3516" spans="1:5" x14ac:dyDescent="0.2">
      <c r="A3516" s="3" t="s">
        <v>35</v>
      </c>
      <c r="B3516" s="4" t="s">
        <v>23</v>
      </c>
      <c r="C3516" s="4" t="s">
        <v>22</v>
      </c>
      <c r="D3516" s="10" t="s">
        <v>33</v>
      </c>
      <c r="E3516" s="4">
        <v>10290300</v>
      </c>
    </row>
    <row r="3517" spans="1:5" x14ac:dyDescent="0.2">
      <c r="A3517" s="3" t="s">
        <v>35</v>
      </c>
      <c r="B3517" s="4" t="s">
        <v>23</v>
      </c>
      <c r="C3517" s="4" t="s">
        <v>22</v>
      </c>
      <c r="D3517" s="10" t="s">
        <v>33</v>
      </c>
      <c r="E3517" s="4">
        <v>10357400</v>
      </c>
    </row>
    <row r="3518" spans="1:5" x14ac:dyDescent="0.2">
      <c r="A3518" s="3" t="s">
        <v>35</v>
      </c>
      <c r="B3518" s="4" t="s">
        <v>23</v>
      </c>
      <c r="C3518" s="4" t="s">
        <v>22</v>
      </c>
      <c r="D3518" s="10" t="s">
        <v>33</v>
      </c>
      <c r="E3518" s="4">
        <v>10304500</v>
      </c>
    </row>
    <row r="3519" spans="1:5" x14ac:dyDescent="0.2">
      <c r="A3519" s="3" t="s">
        <v>35</v>
      </c>
      <c r="B3519" s="4" t="s">
        <v>23</v>
      </c>
      <c r="C3519" s="4" t="s">
        <v>22</v>
      </c>
      <c r="D3519" s="10" t="s">
        <v>33</v>
      </c>
      <c r="E3519" s="4">
        <v>10277600</v>
      </c>
    </row>
    <row r="3520" spans="1:5" x14ac:dyDescent="0.2">
      <c r="A3520" s="3" t="s">
        <v>35</v>
      </c>
      <c r="B3520" s="4" t="s">
        <v>23</v>
      </c>
      <c r="C3520" s="4" t="s">
        <v>22</v>
      </c>
      <c r="D3520" s="10" t="s">
        <v>33</v>
      </c>
      <c r="E3520" s="4">
        <v>10598600</v>
      </c>
    </row>
    <row r="3521" spans="1:5" x14ac:dyDescent="0.2">
      <c r="A3521" s="3" t="s">
        <v>35</v>
      </c>
      <c r="B3521" s="4" t="s">
        <v>23</v>
      </c>
      <c r="C3521" s="4" t="s">
        <v>22</v>
      </c>
      <c r="D3521" s="10" t="s">
        <v>33</v>
      </c>
      <c r="E3521" s="4">
        <v>10299500</v>
      </c>
    </row>
    <row r="3522" spans="1:5" x14ac:dyDescent="0.2">
      <c r="A3522" s="3" t="s">
        <v>35</v>
      </c>
      <c r="B3522" s="4" t="s">
        <v>24</v>
      </c>
      <c r="C3522" s="4" t="s">
        <v>8</v>
      </c>
      <c r="D3522" s="10" t="s">
        <v>33</v>
      </c>
      <c r="E3522" s="4">
        <v>15849800</v>
      </c>
    </row>
    <row r="3523" spans="1:5" x14ac:dyDescent="0.2">
      <c r="A3523" s="3" t="s">
        <v>35</v>
      </c>
      <c r="B3523" s="4" t="s">
        <v>24</v>
      </c>
      <c r="C3523" s="4" t="s">
        <v>8</v>
      </c>
      <c r="D3523" s="10" t="s">
        <v>33</v>
      </c>
      <c r="E3523" s="4">
        <v>16490200</v>
      </c>
    </row>
    <row r="3524" spans="1:5" x14ac:dyDescent="0.2">
      <c r="A3524" s="3" t="s">
        <v>35</v>
      </c>
      <c r="B3524" s="4" t="s">
        <v>24</v>
      </c>
      <c r="C3524" s="4" t="s">
        <v>8</v>
      </c>
      <c r="D3524" s="10" t="s">
        <v>33</v>
      </c>
      <c r="E3524" s="4">
        <v>15358500</v>
      </c>
    </row>
    <row r="3525" spans="1:5" x14ac:dyDescent="0.2">
      <c r="A3525" s="3" t="s">
        <v>35</v>
      </c>
      <c r="B3525" s="4" t="s">
        <v>24</v>
      </c>
      <c r="C3525" s="4" t="s">
        <v>8</v>
      </c>
      <c r="D3525" s="10" t="s">
        <v>33</v>
      </c>
      <c r="E3525" s="4">
        <v>15583000</v>
      </c>
    </row>
    <row r="3526" spans="1:5" x14ac:dyDescent="0.2">
      <c r="A3526" s="3" t="s">
        <v>35</v>
      </c>
      <c r="B3526" s="4" t="s">
        <v>24</v>
      </c>
      <c r="C3526" s="4" t="s">
        <v>8</v>
      </c>
      <c r="D3526" s="10" t="s">
        <v>33</v>
      </c>
      <c r="E3526" s="4">
        <v>15790400</v>
      </c>
    </row>
    <row r="3527" spans="1:5" x14ac:dyDescent="0.2">
      <c r="A3527" s="3" t="s">
        <v>35</v>
      </c>
      <c r="B3527" s="4" t="s">
        <v>24</v>
      </c>
      <c r="C3527" s="4" t="s">
        <v>8</v>
      </c>
      <c r="D3527" s="10" t="s">
        <v>33</v>
      </c>
      <c r="E3527" s="4">
        <v>15707800</v>
      </c>
    </row>
    <row r="3528" spans="1:5" x14ac:dyDescent="0.2">
      <c r="A3528" s="3" t="s">
        <v>35</v>
      </c>
      <c r="B3528" s="4" t="s">
        <v>24</v>
      </c>
      <c r="C3528" s="4" t="s">
        <v>8</v>
      </c>
      <c r="D3528" s="10" t="s">
        <v>33</v>
      </c>
      <c r="E3528" s="4">
        <v>16584000</v>
      </c>
    </row>
    <row r="3529" spans="1:5" x14ac:dyDescent="0.2">
      <c r="A3529" s="3" t="s">
        <v>35</v>
      </c>
      <c r="B3529" s="4" t="s">
        <v>24</v>
      </c>
      <c r="C3529" s="4" t="s">
        <v>8</v>
      </c>
      <c r="D3529" s="10" t="s">
        <v>33</v>
      </c>
      <c r="E3529" s="4">
        <v>15745200</v>
      </c>
    </row>
    <row r="3530" spans="1:5" x14ac:dyDescent="0.2">
      <c r="A3530" s="3" t="s">
        <v>35</v>
      </c>
      <c r="B3530" s="4" t="s">
        <v>24</v>
      </c>
      <c r="C3530" s="4" t="s">
        <v>8</v>
      </c>
      <c r="D3530" s="10" t="s">
        <v>33</v>
      </c>
      <c r="E3530" s="4">
        <v>15666100</v>
      </c>
    </row>
    <row r="3531" spans="1:5" x14ac:dyDescent="0.2">
      <c r="A3531" s="3" t="s">
        <v>35</v>
      </c>
      <c r="B3531" s="4" t="s">
        <v>24</v>
      </c>
      <c r="C3531" s="4" t="s">
        <v>8</v>
      </c>
      <c r="D3531" s="10" t="s">
        <v>33</v>
      </c>
      <c r="E3531" s="4">
        <v>15835400</v>
      </c>
    </row>
    <row r="3532" spans="1:5" x14ac:dyDescent="0.2">
      <c r="A3532" s="3" t="s">
        <v>35</v>
      </c>
      <c r="B3532" s="4" t="s">
        <v>24</v>
      </c>
      <c r="C3532" s="4" t="s">
        <v>22</v>
      </c>
      <c r="D3532" s="10" t="s">
        <v>33</v>
      </c>
      <c r="E3532" s="4">
        <v>17721400</v>
      </c>
    </row>
    <row r="3533" spans="1:5" x14ac:dyDescent="0.2">
      <c r="A3533" s="3" t="s">
        <v>35</v>
      </c>
      <c r="B3533" s="4" t="s">
        <v>24</v>
      </c>
      <c r="C3533" s="4" t="s">
        <v>22</v>
      </c>
      <c r="D3533" s="10" t="s">
        <v>33</v>
      </c>
      <c r="E3533" s="4">
        <v>18091900</v>
      </c>
    </row>
    <row r="3534" spans="1:5" x14ac:dyDescent="0.2">
      <c r="A3534" s="3" t="s">
        <v>35</v>
      </c>
      <c r="B3534" s="4" t="s">
        <v>24</v>
      </c>
      <c r="C3534" s="4" t="s">
        <v>22</v>
      </c>
      <c r="D3534" s="10" t="s">
        <v>33</v>
      </c>
      <c r="E3534" s="4">
        <v>17321900</v>
      </c>
    </row>
    <row r="3535" spans="1:5" x14ac:dyDescent="0.2">
      <c r="A3535" s="3" t="s">
        <v>35</v>
      </c>
      <c r="B3535" s="4" t="s">
        <v>24</v>
      </c>
      <c r="C3535" s="4" t="s">
        <v>22</v>
      </c>
      <c r="D3535" s="10" t="s">
        <v>33</v>
      </c>
      <c r="E3535" s="4">
        <v>17543800</v>
      </c>
    </row>
    <row r="3536" spans="1:5" x14ac:dyDescent="0.2">
      <c r="A3536" s="3" t="s">
        <v>35</v>
      </c>
      <c r="B3536" s="4" t="s">
        <v>24</v>
      </c>
      <c r="C3536" s="4" t="s">
        <v>22</v>
      </c>
      <c r="D3536" s="10" t="s">
        <v>33</v>
      </c>
      <c r="E3536" s="4">
        <v>17721400</v>
      </c>
    </row>
    <row r="3537" spans="1:5" x14ac:dyDescent="0.2">
      <c r="A3537" s="3" t="s">
        <v>35</v>
      </c>
      <c r="B3537" s="4" t="s">
        <v>24</v>
      </c>
      <c r="C3537" s="4" t="s">
        <v>22</v>
      </c>
      <c r="D3537" s="10" t="s">
        <v>33</v>
      </c>
      <c r="E3537" s="4">
        <v>17665200</v>
      </c>
    </row>
    <row r="3538" spans="1:5" x14ac:dyDescent="0.2">
      <c r="A3538" s="3" t="s">
        <v>35</v>
      </c>
      <c r="B3538" s="4" t="s">
        <v>24</v>
      </c>
      <c r="C3538" s="4" t="s">
        <v>22</v>
      </c>
      <c r="D3538" s="10" t="s">
        <v>33</v>
      </c>
      <c r="E3538" s="4">
        <v>18077000</v>
      </c>
    </row>
    <row r="3539" spans="1:5" x14ac:dyDescent="0.2">
      <c r="A3539" s="3" t="s">
        <v>35</v>
      </c>
      <c r="B3539" s="4" t="s">
        <v>24</v>
      </c>
      <c r="C3539" s="4" t="s">
        <v>22</v>
      </c>
      <c r="D3539" s="10" t="s">
        <v>33</v>
      </c>
      <c r="E3539" s="4">
        <v>17775600</v>
      </c>
    </row>
    <row r="3540" spans="1:5" x14ac:dyDescent="0.2">
      <c r="A3540" s="3" t="s">
        <v>35</v>
      </c>
      <c r="B3540" s="4" t="s">
        <v>24</v>
      </c>
      <c r="C3540" s="4" t="s">
        <v>22</v>
      </c>
      <c r="D3540" s="10" t="s">
        <v>33</v>
      </c>
      <c r="E3540" s="4">
        <v>17736500</v>
      </c>
    </row>
    <row r="3541" spans="1:5" x14ac:dyDescent="0.2">
      <c r="A3541" s="3" t="s">
        <v>35</v>
      </c>
      <c r="B3541" s="4" t="s">
        <v>24</v>
      </c>
      <c r="C3541" s="4" t="s">
        <v>22</v>
      </c>
      <c r="D3541" s="10" t="s">
        <v>33</v>
      </c>
      <c r="E3541" s="4">
        <v>17666200</v>
      </c>
    </row>
    <row r="3542" spans="1:5" x14ac:dyDescent="0.2">
      <c r="A3542" s="3" t="s">
        <v>35</v>
      </c>
      <c r="B3542" s="4" t="s">
        <v>7</v>
      </c>
      <c r="C3542" s="4" t="s">
        <v>8</v>
      </c>
      <c r="D3542" s="10" t="s">
        <v>33</v>
      </c>
      <c r="E3542" s="4">
        <v>8392700</v>
      </c>
    </row>
    <row r="3543" spans="1:5" x14ac:dyDescent="0.2">
      <c r="A3543" s="3" t="s">
        <v>35</v>
      </c>
      <c r="B3543" s="4" t="s">
        <v>7</v>
      </c>
      <c r="C3543" s="4" t="s">
        <v>8</v>
      </c>
      <c r="D3543" s="10" t="s">
        <v>33</v>
      </c>
      <c r="E3543" s="4">
        <v>8429000</v>
      </c>
    </row>
    <row r="3544" spans="1:5" x14ac:dyDescent="0.2">
      <c r="A3544" s="3" t="s">
        <v>35</v>
      </c>
      <c r="B3544" s="4" t="s">
        <v>7</v>
      </c>
      <c r="C3544" s="4" t="s">
        <v>8</v>
      </c>
      <c r="D3544" s="10" t="s">
        <v>33</v>
      </c>
      <c r="E3544" s="4">
        <v>8221500</v>
      </c>
    </row>
    <row r="3545" spans="1:5" x14ac:dyDescent="0.2">
      <c r="A3545" s="3" t="s">
        <v>35</v>
      </c>
      <c r="B3545" s="4" t="s">
        <v>7</v>
      </c>
      <c r="C3545" s="4" t="s">
        <v>8</v>
      </c>
      <c r="D3545" s="10" t="s">
        <v>33</v>
      </c>
      <c r="E3545" s="4">
        <v>8367700</v>
      </c>
    </row>
    <row r="3546" spans="1:5" x14ac:dyDescent="0.2">
      <c r="A3546" s="3" t="s">
        <v>35</v>
      </c>
      <c r="B3546" s="4" t="s">
        <v>7</v>
      </c>
      <c r="C3546" s="4" t="s">
        <v>8</v>
      </c>
      <c r="D3546" s="10" t="s">
        <v>33</v>
      </c>
      <c r="E3546" s="4">
        <v>8212400</v>
      </c>
    </row>
    <row r="3547" spans="1:5" x14ac:dyDescent="0.2">
      <c r="A3547" s="3" t="s">
        <v>35</v>
      </c>
      <c r="B3547" s="4" t="s">
        <v>7</v>
      </c>
      <c r="C3547" s="4" t="s">
        <v>8</v>
      </c>
      <c r="D3547" s="10" t="s">
        <v>33</v>
      </c>
      <c r="E3547" s="4">
        <v>8270400</v>
      </c>
    </row>
    <row r="3548" spans="1:5" x14ac:dyDescent="0.2">
      <c r="A3548" s="3" t="s">
        <v>35</v>
      </c>
      <c r="B3548" s="4" t="s">
        <v>7</v>
      </c>
      <c r="C3548" s="4" t="s">
        <v>8</v>
      </c>
      <c r="D3548" s="10" t="s">
        <v>33</v>
      </c>
      <c r="E3548" s="4">
        <v>8214000</v>
      </c>
    </row>
    <row r="3549" spans="1:5" x14ac:dyDescent="0.2">
      <c r="A3549" s="3" t="s">
        <v>35</v>
      </c>
      <c r="B3549" s="4" t="s">
        <v>7</v>
      </c>
      <c r="C3549" s="4" t="s">
        <v>8</v>
      </c>
      <c r="D3549" s="10" t="s">
        <v>33</v>
      </c>
      <c r="E3549" s="4">
        <v>8555100</v>
      </c>
    </row>
    <row r="3550" spans="1:5" x14ac:dyDescent="0.2">
      <c r="A3550" s="3" t="s">
        <v>35</v>
      </c>
      <c r="B3550" s="4" t="s">
        <v>7</v>
      </c>
      <c r="C3550" s="4" t="s">
        <v>8</v>
      </c>
      <c r="D3550" s="10" t="s">
        <v>33</v>
      </c>
      <c r="E3550" s="4">
        <v>8217100</v>
      </c>
    </row>
    <row r="3551" spans="1:5" x14ac:dyDescent="0.2">
      <c r="A3551" s="3" t="s">
        <v>35</v>
      </c>
      <c r="B3551" s="4" t="s">
        <v>7</v>
      </c>
      <c r="C3551" s="4" t="s">
        <v>8</v>
      </c>
      <c r="D3551" s="10" t="s">
        <v>33</v>
      </c>
      <c r="E3551" s="4">
        <v>8261500</v>
      </c>
    </row>
    <row r="3552" spans="1:5" x14ac:dyDescent="0.2">
      <c r="A3552" s="3" t="s">
        <v>35</v>
      </c>
      <c r="B3552" s="4" t="s">
        <v>7</v>
      </c>
      <c r="C3552" s="4" t="s">
        <v>22</v>
      </c>
      <c r="D3552" s="10" t="s">
        <v>33</v>
      </c>
      <c r="E3552" s="4">
        <v>9651500</v>
      </c>
    </row>
    <row r="3553" spans="1:5" x14ac:dyDescent="0.2">
      <c r="A3553" s="3" t="s">
        <v>35</v>
      </c>
      <c r="B3553" s="4" t="s">
        <v>7</v>
      </c>
      <c r="C3553" s="4" t="s">
        <v>22</v>
      </c>
      <c r="D3553" s="10" t="s">
        <v>33</v>
      </c>
      <c r="E3553" s="4">
        <v>9354700</v>
      </c>
    </row>
    <row r="3554" spans="1:5" x14ac:dyDescent="0.2">
      <c r="A3554" s="3" t="s">
        <v>35</v>
      </c>
      <c r="B3554" s="4" t="s">
        <v>7</v>
      </c>
      <c r="C3554" s="4" t="s">
        <v>22</v>
      </c>
      <c r="D3554" s="10" t="s">
        <v>33</v>
      </c>
      <c r="E3554" s="4">
        <v>10609900</v>
      </c>
    </row>
    <row r="3555" spans="1:5" x14ac:dyDescent="0.2">
      <c r="A3555" s="3" t="s">
        <v>35</v>
      </c>
      <c r="B3555" s="4" t="s">
        <v>7</v>
      </c>
      <c r="C3555" s="4" t="s">
        <v>22</v>
      </c>
      <c r="D3555" s="10" t="s">
        <v>33</v>
      </c>
      <c r="E3555" s="4">
        <v>9517200</v>
      </c>
    </row>
    <row r="3556" spans="1:5" x14ac:dyDescent="0.2">
      <c r="A3556" s="3" t="s">
        <v>35</v>
      </c>
      <c r="B3556" s="4" t="s">
        <v>7</v>
      </c>
      <c r="C3556" s="4" t="s">
        <v>22</v>
      </c>
      <c r="D3556" s="10" t="s">
        <v>33</v>
      </c>
      <c r="E3556" s="4">
        <v>9347400</v>
      </c>
    </row>
    <row r="3557" spans="1:5" x14ac:dyDescent="0.2">
      <c r="A3557" s="3" t="s">
        <v>35</v>
      </c>
      <c r="B3557" s="4" t="s">
        <v>7</v>
      </c>
      <c r="C3557" s="4" t="s">
        <v>22</v>
      </c>
      <c r="D3557" s="10" t="s">
        <v>33</v>
      </c>
      <c r="E3557" s="4">
        <v>9377600</v>
      </c>
    </row>
    <row r="3558" spans="1:5" x14ac:dyDescent="0.2">
      <c r="A3558" s="3" t="s">
        <v>35</v>
      </c>
      <c r="B3558" s="4" t="s">
        <v>7</v>
      </c>
      <c r="C3558" s="4" t="s">
        <v>22</v>
      </c>
      <c r="D3558" s="10" t="s">
        <v>33</v>
      </c>
      <c r="E3558" s="4">
        <v>9330400</v>
      </c>
    </row>
    <row r="3559" spans="1:5" x14ac:dyDescent="0.2">
      <c r="A3559" s="3" t="s">
        <v>35</v>
      </c>
      <c r="B3559" s="4" t="s">
        <v>7</v>
      </c>
      <c r="C3559" s="4" t="s">
        <v>22</v>
      </c>
      <c r="D3559" s="10" t="s">
        <v>33</v>
      </c>
      <c r="E3559" s="4">
        <v>9404300</v>
      </c>
    </row>
    <row r="3560" spans="1:5" x14ac:dyDescent="0.2">
      <c r="A3560" s="3" t="s">
        <v>35</v>
      </c>
      <c r="B3560" s="4" t="s">
        <v>7</v>
      </c>
      <c r="C3560" s="4" t="s">
        <v>22</v>
      </c>
      <c r="D3560" s="10" t="s">
        <v>33</v>
      </c>
      <c r="E3560" s="4">
        <v>9424800</v>
      </c>
    </row>
    <row r="3561" spans="1:5" x14ac:dyDescent="0.2">
      <c r="A3561" s="3" t="s">
        <v>35</v>
      </c>
      <c r="B3561" s="4" t="s">
        <v>7</v>
      </c>
      <c r="C3561" s="4" t="s">
        <v>22</v>
      </c>
      <c r="D3561" s="10" t="s">
        <v>33</v>
      </c>
      <c r="E3561" s="4">
        <v>9347200</v>
      </c>
    </row>
    <row r="3562" spans="1:5" x14ac:dyDescent="0.2">
      <c r="A3562" s="3" t="s">
        <v>35</v>
      </c>
      <c r="B3562" s="4" t="s">
        <v>23</v>
      </c>
      <c r="C3562" s="4" t="s">
        <v>8</v>
      </c>
      <c r="D3562" s="10" t="s">
        <v>33</v>
      </c>
      <c r="E3562" s="4">
        <v>8340200</v>
      </c>
    </row>
    <row r="3563" spans="1:5" x14ac:dyDescent="0.2">
      <c r="A3563" s="3" t="s">
        <v>35</v>
      </c>
      <c r="B3563" s="4" t="s">
        <v>23</v>
      </c>
      <c r="C3563" s="4" t="s">
        <v>8</v>
      </c>
      <c r="D3563" s="10" t="s">
        <v>33</v>
      </c>
      <c r="E3563" s="4">
        <v>8194900</v>
      </c>
    </row>
    <row r="3564" spans="1:5" x14ac:dyDescent="0.2">
      <c r="A3564" s="3" t="s">
        <v>35</v>
      </c>
      <c r="B3564" s="4" t="s">
        <v>23</v>
      </c>
      <c r="C3564" s="4" t="s">
        <v>8</v>
      </c>
      <c r="D3564" s="10" t="s">
        <v>33</v>
      </c>
      <c r="E3564" s="4">
        <v>8135600</v>
      </c>
    </row>
    <row r="3565" spans="1:5" x14ac:dyDescent="0.2">
      <c r="A3565" s="3" t="s">
        <v>35</v>
      </c>
      <c r="B3565" s="4" t="s">
        <v>23</v>
      </c>
      <c r="C3565" s="4" t="s">
        <v>8</v>
      </c>
      <c r="D3565" s="10" t="s">
        <v>33</v>
      </c>
      <c r="E3565" s="4">
        <v>8235000</v>
      </c>
    </row>
    <row r="3566" spans="1:5" x14ac:dyDescent="0.2">
      <c r="A3566" s="3" t="s">
        <v>35</v>
      </c>
      <c r="B3566" s="4" t="s">
        <v>23</v>
      </c>
      <c r="C3566" s="4" t="s">
        <v>8</v>
      </c>
      <c r="D3566" s="10" t="s">
        <v>33</v>
      </c>
      <c r="E3566" s="4">
        <v>8144100</v>
      </c>
    </row>
    <row r="3567" spans="1:5" x14ac:dyDescent="0.2">
      <c r="A3567" s="3" t="s">
        <v>35</v>
      </c>
      <c r="B3567" s="4" t="s">
        <v>23</v>
      </c>
      <c r="C3567" s="4" t="s">
        <v>8</v>
      </c>
      <c r="D3567" s="10" t="s">
        <v>33</v>
      </c>
      <c r="E3567" s="4">
        <v>8152500</v>
      </c>
    </row>
    <row r="3568" spans="1:5" x14ac:dyDescent="0.2">
      <c r="A3568" s="3" t="s">
        <v>35</v>
      </c>
      <c r="B3568" s="4" t="s">
        <v>23</v>
      </c>
      <c r="C3568" s="4" t="s">
        <v>8</v>
      </c>
      <c r="D3568" s="10" t="s">
        <v>33</v>
      </c>
      <c r="E3568" s="4">
        <v>8215900</v>
      </c>
    </row>
    <row r="3569" spans="1:5" x14ac:dyDescent="0.2">
      <c r="A3569" s="3" t="s">
        <v>35</v>
      </c>
      <c r="B3569" s="4" t="s">
        <v>23</v>
      </c>
      <c r="C3569" s="4" t="s">
        <v>8</v>
      </c>
      <c r="D3569" s="10" t="s">
        <v>33</v>
      </c>
      <c r="E3569" s="4">
        <v>8181900</v>
      </c>
    </row>
    <row r="3570" spans="1:5" x14ac:dyDescent="0.2">
      <c r="A3570" s="3" t="s">
        <v>35</v>
      </c>
      <c r="B3570" s="4" t="s">
        <v>23</v>
      </c>
      <c r="C3570" s="4" t="s">
        <v>8</v>
      </c>
      <c r="D3570" s="10" t="s">
        <v>33</v>
      </c>
      <c r="E3570" s="4">
        <v>9431900</v>
      </c>
    </row>
    <row r="3571" spans="1:5" x14ac:dyDescent="0.2">
      <c r="A3571" s="3" t="s">
        <v>35</v>
      </c>
      <c r="B3571" s="4" t="s">
        <v>23</v>
      </c>
      <c r="C3571" s="4" t="s">
        <v>8</v>
      </c>
      <c r="D3571" s="10" t="s">
        <v>33</v>
      </c>
      <c r="E3571" s="4">
        <v>8126400</v>
      </c>
    </row>
    <row r="3572" spans="1:5" x14ac:dyDescent="0.2">
      <c r="A3572" s="3" t="s">
        <v>35</v>
      </c>
      <c r="B3572" s="4" t="s">
        <v>23</v>
      </c>
      <c r="C3572" s="4" t="s">
        <v>22</v>
      </c>
      <c r="D3572" s="10" t="s">
        <v>33</v>
      </c>
      <c r="E3572" s="4">
        <v>9836700</v>
      </c>
    </row>
    <row r="3573" spans="1:5" x14ac:dyDescent="0.2">
      <c r="A3573" s="3" t="s">
        <v>35</v>
      </c>
      <c r="B3573" s="4" t="s">
        <v>23</v>
      </c>
      <c r="C3573" s="4" t="s">
        <v>22</v>
      </c>
      <c r="D3573" s="10" t="s">
        <v>33</v>
      </c>
      <c r="E3573" s="4">
        <v>9765000</v>
      </c>
    </row>
    <row r="3574" spans="1:5" x14ac:dyDescent="0.2">
      <c r="A3574" s="3" t="s">
        <v>35</v>
      </c>
      <c r="B3574" s="4" t="s">
        <v>23</v>
      </c>
      <c r="C3574" s="4" t="s">
        <v>22</v>
      </c>
      <c r="D3574" s="10" t="s">
        <v>33</v>
      </c>
      <c r="E3574" s="4">
        <v>9431800</v>
      </c>
    </row>
    <row r="3575" spans="1:5" x14ac:dyDescent="0.2">
      <c r="A3575" s="3" t="s">
        <v>35</v>
      </c>
      <c r="B3575" s="4" t="s">
        <v>23</v>
      </c>
      <c r="C3575" s="4" t="s">
        <v>22</v>
      </c>
      <c r="D3575" s="10" t="s">
        <v>33</v>
      </c>
      <c r="E3575" s="4">
        <v>9686800</v>
      </c>
    </row>
    <row r="3576" spans="1:5" x14ac:dyDescent="0.2">
      <c r="A3576" s="3" t="s">
        <v>35</v>
      </c>
      <c r="B3576" s="4" t="s">
        <v>23</v>
      </c>
      <c r="C3576" s="4" t="s">
        <v>22</v>
      </c>
      <c r="D3576" s="10" t="s">
        <v>33</v>
      </c>
      <c r="E3576" s="4">
        <v>9617900</v>
      </c>
    </row>
    <row r="3577" spans="1:5" x14ac:dyDescent="0.2">
      <c r="A3577" s="3" t="s">
        <v>35</v>
      </c>
      <c r="B3577" s="4" t="s">
        <v>23</v>
      </c>
      <c r="C3577" s="4" t="s">
        <v>22</v>
      </c>
      <c r="D3577" s="10" t="s">
        <v>33</v>
      </c>
      <c r="E3577" s="4">
        <v>9571700</v>
      </c>
    </row>
    <row r="3578" spans="1:5" x14ac:dyDescent="0.2">
      <c r="A3578" s="3" t="s">
        <v>35</v>
      </c>
      <c r="B3578" s="4" t="s">
        <v>23</v>
      </c>
      <c r="C3578" s="4" t="s">
        <v>22</v>
      </c>
      <c r="D3578" s="10" t="s">
        <v>33</v>
      </c>
      <c r="E3578" s="4">
        <v>9746500</v>
      </c>
    </row>
    <row r="3579" spans="1:5" x14ac:dyDescent="0.2">
      <c r="A3579" s="3" t="s">
        <v>35</v>
      </c>
      <c r="B3579" s="4" t="s">
        <v>23</v>
      </c>
      <c r="C3579" s="4" t="s">
        <v>22</v>
      </c>
      <c r="D3579" s="10" t="s">
        <v>33</v>
      </c>
      <c r="E3579" s="4">
        <v>9739300</v>
      </c>
    </row>
    <row r="3580" spans="1:5" x14ac:dyDescent="0.2">
      <c r="A3580" s="3" t="s">
        <v>35</v>
      </c>
      <c r="B3580" s="4" t="s">
        <v>23</v>
      </c>
      <c r="C3580" s="4" t="s">
        <v>22</v>
      </c>
      <c r="D3580" s="10" t="s">
        <v>33</v>
      </c>
      <c r="E3580" s="4">
        <v>9745200</v>
      </c>
    </row>
    <row r="3581" spans="1:5" x14ac:dyDescent="0.2">
      <c r="A3581" s="3" t="s">
        <v>35</v>
      </c>
      <c r="B3581" s="4" t="s">
        <v>23</v>
      </c>
      <c r="C3581" s="4" t="s">
        <v>22</v>
      </c>
      <c r="D3581" s="10" t="s">
        <v>33</v>
      </c>
      <c r="E3581" s="4">
        <v>9825900</v>
      </c>
    </row>
    <row r="3582" spans="1:5" x14ac:dyDescent="0.2">
      <c r="A3582" s="3" t="s">
        <v>35</v>
      </c>
      <c r="B3582" s="4" t="s">
        <v>24</v>
      </c>
      <c r="C3582" s="4" t="s">
        <v>8</v>
      </c>
      <c r="D3582" s="10" t="s">
        <v>33</v>
      </c>
      <c r="E3582" s="4">
        <v>14817700</v>
      </c>
    </row>
    <row r="3583" spans="1:5" x14ac:dyDescent="0.2">
      <c r="A3583" s="3" t="s">
        <v>35</v>
      </c>
      <c r="B3583" s="4" t="s">
        <v>24</v>
      </c>
      <c r="C3583" s="4" t="s">
        <v>8</v>
      </c>
      <c r="D3583" s="10" t="s">
        <v>33</v>
      </c>
      <c r="E3583" s="4">
        <v>14679600</v>
      </c>
    </row>
    <row r="3584" spans="1:5" x14ac:dyDescent="0.2">
      <c r="A3584" s="3" t="s">
        <v>35</v>
      </c>
      <c r="B3584" s="4" t="s">
        <v>24</v>
      </c>
      <c r="C3584" s="4" t="s">
        <v>8</v>
      </c>
      <c r="D3584" s="10" t="s">
        <v>33</v>
      </c>
      <c r="E3584" s="4">
        <v>13808100</v>
      </c>
    </row>
    <row r="3585" spans="1:5" x14ac:dyDescent="0.2">
      <c r="A3585" s="3" t="s">
        <v>35</v>
      </c>
      <c r="B3585" s="4" t="s">
        <v>24</v>
      </c>
      <c r="C3585" s="4" t="s">
        <v>8</v>
      </c>
      <c r="D3585" s="10" t="s">
        <v>33</v>
      </c>
      <c r="E3585" s="4">
        <v>13800300</v>
      </c>
    </row>
    <row r="3586" spans="1:5" x14ac:dyDescent="0.2">
      <c r="A3586" s="3" t="s">
        <v>35</v>
      </c>
      <c r="B3586" s="4" t="s">
        <v>24</v>
      </c>
      <c r="C3586" s="4" t="s">
        <v>8</v>
      </c>
      <c r="D3586" s="10" t="s">
        <v>33</v>
      </c>
      <c r="E3586" s="4">
        <v>13790900</v>
      </c>
    </row>
    <row r="3587" spans="1:5" x14ac:dyDescent="0.2">
      <c r="A3587" s="3" t="s">
        <v>35</v>
      </c>
      <c r="B3587" s="4" t="s">
        <v>24</v>
      </c>
      <c r="C3587" s="4" t="s">
        <v>8</v>
      </c>
      <c r="D3587" s="10" t="s">
        <v>33</v>
      </c>
      <c r="E3587" s="4">
        <v>13819000</v>
      </c>
    </row>
    <row r="3588" spans="1:5" x14ac:dyDescent="0.2">
      <c r="A3588" s="3" t="s">
        <v>35</v>
      </c>
      <c r="B3588" s="4" t="s">
        <v>24</v>
      </c>
      <c r="C3588" s="4" t="s">
        <v>8</v>
      </c>
      <c r="D3588" s="10" t="s">
        <v>33</v>
      </c>
      <c r="E3588" s="4">
        <v>14376900</v>
      </c>
    </row>
    <row r="3589" spans="1:5" x14ac:dyDescent="0.2">
      <c r="A3589" s="3" t="s">
        <v>35</v>
      </c>
      <c r="B3589" s="4" t="s">
        <v>24</v>
      </c>
      <c r="C3589" s="4" t="s">
        <v>8</v>
      </c>
      <c r="D3589" s="10" t="s">
        <v>33</v>
      </c>
      <c r="E3589" s="4">
        <v>13729400</v>
      </c>
    </row>
    <row r="3590" spans="1:5" x14ac:dyDescent="0.2">
      <c r="A3590" s="3" t="s">
        <v>35</v>
      </c>
      <c r="B3590" s="4" t="s">
        <v>24</v>
      </c>
      <c r="C3590" s="4" t="s">
        <v>8</v>
      </c>
      <c r="D3590" s="10" t="s">
        <v>33</v>
      </c>
      <c r="E3590" s="4">
        <v>13740100</v>
      </c>
    </row>
    <row r="3591" spans="1:5" x14ac:dyDescent="0.2">
      <c r="A3591" s="3" t="s">
        <v>35</v>
      </c>
      <c r="B3591" s="4" t="s">
        <v>24</v>
      </c>
      <c r="C3591" s="4" t="s">
        <v>8</v>
      </c>
      <c r="D3591" s="10" t="s">
        <v>33</v>
      </c>
      <c r="E3591" s="4">
        <v>13869400</v>
      </c>
    </row>
    <row r="3592" spans="1:5" x14ac:dyDescent="0.2">
      <c r="A3592" s="3" t="s">
        <v>35</v>
      </c>
      <c r="B3592" s="4" t="s">
        <v>24</v>
      </c>
      <c r="C3592" s="4" t="s">
        <v>22</v>
      </c>
      <c r="D3592" s="10" t="s">
        <v>33</v>
      </c>
      <c r="E3592" s="4">
        <v>15690900</v>
      </c>
    </row>
    <row r="3593" spans="1:5" x14ac:dyDescent="0.2">
      <c r="A3593" s="3" t="s">
        <v>35</v>
      </c>
      <c r="B3593" s="4" t="s">
        <v>24</v>
      </c>
      <c r="C3593" s="4" t="s">
        <v>22</v>
      </c>
      <c r="D3593" s="10" t="s">
        <v>33</v>
      </c>
      <c r="E3593" s="4">
        <v>15916900</v>
      </c>
    </row>
    <row r="3594" spans="1:5" x14ac:dyDescent="0.2">
      <c r="A3594" s="3" t="s">
        <v>35</v>
      </c>
      <c r="B3594" s="4" t="s">
        <v>24</v>
      </c>
      <c r="C3594" s="4" t="s">
        <v>22</v>
      </c>
      <c r="D3594" s="10" t="s">
        <v>33</v>
      </c>
      <c r="E3594" s="4">
        <v>15696000</v>
      </c>
    </row>
    <row r="3595" spans="1:5" x14ac:dyDescent="0.2">
      <c r="A3595" s="3" t="s">
        <v>35</v>
      </c>
      <c r="B3595" s="4" t="s">
        <v>24</v>
      </c>
      <c r="C3595" s="4" t="s">
        <v>22</v>
      </c>
      <c r="D3595" s="10" t="s">
        <v>33</v>
      </c>
      <c r="E3595" s="4">
        <v>15279800</v>
      </c>
    </row>
    <row r="3596" spans="1:5" x14ac:dyDescent="0.2">
      <c r="A3596" s="3" t="s">
        <v>35</v>
      </c>
      <c r="B3596" s="4" t="s">
        <v>24</v>
      </c>
      <c r="C3596" s="4" t="s">
        <v>22</v>
      </c>
      <c r="D3596" s="10" t="s">
        <v>33</v>
      </c>
      <c r="E3596" s="4">
        <v>15521300</v>
      </c>
    </row>
    <row r="3597" spans="1:5" x14ac:dyDescent="0.2">
      <c r="A3597" s="3" t="s">
        <v>35</v>
      </c>
      <c r="B3597" s="4" t="s">
        <v>24</v>
      </c>
      <c r="C3597" s="4" t="s">
        <v>22</v>
      </c>
      <c r="D3597" s="10" t="s">
        <v>33</v>
      </c>
      <c r="E3597" s="4">
        <v>15519500</v>
      </c>
    </row>
    <row r="3598" spans="1:5" x14ac:dyDescent="0.2">
      <c r="A3598" s="3" t="s">
        <v>35</v>
      </c>
      <c r="B3598" s="4" t="s">
        <v>24</v>
      </c>
      <c r="C3598" s="4" t="s">
        <v>22</v>
      </c>
      <c r="D3598" s="10" t="s">
        <v>33</v>
      </c>
      <c r="E3598" s="4">
        <v>16055200</v>
      </c>
    </row>
    <row r="3599" spans="1:5" x14ac:dyDescent="0.2">
      <c r="A3599" s="3" t="s">
        <v>35</v>
      </c>
      <c r="B3599" s="4" t="s">
        <v>24</v>
      </c>
      <c r="C3599" s="4" t="s">
        <v>22</v>
      </c>
      <c r="D3599" s="10" t="s">
        <v>33</v>
      </c>
      <c r="E3599" s="4">
        <v>15474400</v>
      </c>
    </row>
    <row r="3600" spans="1:5" x14ac:dyDescent="0.2">
      <c r="A3600" s="3" t="s">
        <v>35</v>
      </c>
      <c r="B3600" s="4" t="s">
        <v>24</v>
      </c>
      <c r="C3600" s="4" t="s">
        <v>22</v>
      </c>
      <c r="D3600" s="10" t="s">
        <v>33</v>
      </c>
      <c r="E3600" s="4">
        <v>15554800</v>
      </c>
    </row>
    <row r="3601" spans="1:5" x14ac:dyDescent="0.2">
      <c r="A3601" s="3" t="s">
        <v>35</v>
      </c>
      <c r="B3601" s="4" t="s">
        <v>24</v>
      </c>
      <c r="C3601" s="4" t="s">
        <v>22</v>
      </c>
      <c r="D3601" s="10" t="s">
        <v>33</v>
      </c>
      <c r="E3601" s="4">
        <v>15735300</v>
      </c>
    </row>
    <row r="3602" spans="1:5" x14ac:dyDescent="0.2">
      <c r="A3602" s="3" t="s">
        <v>36</v>
      </c>
      <c r="B3602" s="4" t="s">
        <v>7</v>
      </c>
      <c r="C3602" s="4" t="s">
        <v>8</v>
      </c>
      <c r="D3602" s="4" t="s">
        <v>9</v>
      </c>
      <c r="E3602" s="4">
        <v>2908700</v>
      </c>
    </row>
    <row r="3603" spans="1:5" x14ac:dyDescent="0.2">
      <c r="A3603" s="3" t="s">
        <v>36</v>
      </c>
      <c r="B3603" s="4" t="s">
        <v>7</v>
      </c>
      <c r="C3603" s="4" t="s">
        <v>8</v>
      </c>
      <c r="D3603" s="4" t="s">
        <v>9</v>
      </c>
      <c r="E3603" s="4">
        <v>3150000</v>
      </c>
    </row>
    <row r="3604" spans="1:5" x14ac:dyDescent="0.2">
      <c r="A3604" s="3" t="s">
        <v>36</v>
      </c>
      <c r="B3604" s="4" t="s">
        <v>7</v>
      </c>
      <c r="C3604" s="4" t="s">
        <v>8</v>
      </c>
      <c r="D3604" s="4" t="s">
        <v>9</v>
      </c>
      <c r="E3604" s="4">
        <v>2887700</v>
      </c>
    </row>
    <row r="3605" spans="1:5" x14ac:dyDescent="0.2">
      <c r="A3605" s="3" t="s">
        <v>36</v>
      </c>
      <c r="B3605" s="4" t="s">
        <v>7</v>
      </c>
      <c r="C3605" s="4" t="s">
        <v>8</v>
      </c>
      <c r="D3605" s="4" t="s">
        <v>9</v>
      </c>
      <c r="E3605" s="4">
        <v>3129700</v>
      </c>
    </row>
    <row r="3606" spans="1:5" x14ac:dyDescent="0.2">
      <c r="A3606" s="3" t="s">
        <v>36</v>
      </c>
      <c r="B3606" s="4" t="s">
        <v>7</v>
      </c>
      <c r="C3606" s="4" t="s">
        <v>8</v>
      </c>
      <c r="D3606" s="4" t="s">
        <v>9</v>
      </c>
      <c r="E3606" s="4">
        <v>3860700</v>
      </c>
    </row>
    <row r="3607" spans="1:5" x14ac:dyDescent="0.2">
      <c r="A3607" s="3" t="s">
        <v>36</v>
      </c>
      <c r="B3607" s="4" t="s">
        <v>7</v>
      </c>
      <c r="C3607" s="4" t="s">
        <v>8</v>
      </c>
      <c r="D3607" s="4" t="s">
        <v>9</v>
      </c>
      <c r="E3607" s="4">
        <v>3207200</v>
      </c>
    </row>
    <row r="3608" spans="1:5" x14ac:dyDescent="0.2">
      <c r="A3608" s="3" t="s">
        <v>36</v>
      </c>
      <c r="B3608" s="4" t="s">
        <v>7</v>
      </c>
      <c r="C3608" s="4" t="s">
        <v>8</v>
      </c>
      <c r="D3608" s="4" t="s">
        <v>9</v>
      </c>
      <c r="E3608" s="4">
        <v>3311400</v>
      </c>
    </row>
    <row r="3609" spans="1:5" x14ac:dyDescent="0.2">
      <c r="A3609" s="3" t="s">
        <v>36</v>
      </c>
      <c r="B3609" s="4" t="s">
        <v>7</v>
      </c>
      <c r="C3609" s="4" t="s">
        <v>8</v>
      </c>
      <c r="D3609" s="4" t="s">
        <v>9</v>
      </c>
      <c r="E3609" s="4">
        <v>3166300</v>
      </c>
    </row>
    <row r="3610" spans="1:5" x14ac:dyDescent="0.2">
      <c r="A3610" s="3" t="s">
        <v>36</v>
      </c>
      <c r="B3610" s="4" t="s">
        <v>7</v>
      </c>
      <c r="C3610" s="4" t="s">
        <v>8</v>
      </c>
      <c r="D3610" s="4" t="s">
        <v>9</v>
      </c>
      <c r="E3610" s="4">
        <v>3202300</v>
      </c>
    </row>
    <row r="3611" spans="1:5" x14ac:dyDescent="0.2">
      <c r="A3611" s="3" t="s">
        <v>36</v>
      </c>
      <c r="B3611" s="4" t="s">
        <v>7</v>
      </c>
      <c r="C3611" s="4" t="s">
        <v>8</v>
      </c>
      <c r="D3611" s="4" t="s">
        <v>9</v>
      </c>
      <c r="E3611" s="4">
        <v>2867200</v>
      </c>
    </row>
    <row r="3612" spans="1:5" x14ac:dyDescent="0.2">
      <c r="A3612" s="3" t="s">
        <v>36</v>
      </c>
      <c r="B3612" s="4" t="s">
        <v>7</v>
      </c>
      <c r="C3612" s="4" t="s">
        <v>22</v>
      </c>
      <c r="D3612" s="4" t="s">
        <v>9</v>
      </c>
      <c r="E3612" s="4">
        <v>3139000</v>
      </c>
    </row>
    <row r="3613" spans="1:5" x14ac:dyDescent="0.2">
      <c r="A3613" s="3" t="s">
        <v>36</v>
      </c>
      <c r="B3613" s="4" t="s">
        <v>7</v>
      </c>
      <c r="C3613" s="4" t="s">
        <v>22</v>
      </c>
      <c r="D3613" s="4" t="s">
        <v>9</v>
      </c>
      <c r="E3613" s="4">
        <v>3358200</v>
      </c>
    </row>
    <row r="3614" spans="1:5" x14ac:dyDescent="0.2">
      <c r="A3614" s="3" t="s">
        <v>36</v>
      </c>
      <c r="B3614" s="4" t="s">
        <v>7</v>
      </c>
      <c r="C3614" s="4" t="s">
        <v>22</v>
      </c>
      <c r="D3614" s="4" t="s">
        <v>9</v>
      </c>
      <c r="E3614" s="4">
        <v>3347100</v>
      </c>
    </row>
    <row r="3615" spans="1:5" x14ac:dyDescent="0.2">
      <c r="A3615" s="3" t="s">
        <v>36</v>
      </c>
      <c r="B3615" s="4" t="s">
        <v>7</v>
      </c>
      <c r="C3615" s="4" t="s">
        <v>22</v>
      </c>
      <c r="D3615" s="4" t="s">
        <v>9</v>
      </c>
      <c r="E3615" s="4">
        <v>3133700</v>
      </c>
    </row>
    <row r="3616" spans="1:5" x14ac:dyDescent="0.2">
      <c r="A3616" s="3" t="s">
        <v>36</v>
      </c>
      <c r="B3616" s="4" t="s">
        <v>7</v>
      </c>
      <c r="C3616" s="4" t="s">
        <v>22</v>
      </c>
      <c r="D3616" s="4" t="s">
        <v>9</v>
      </c>
      <c r="E3616" s="4">
        <v>3553400</v>
      </c>
    </row>
    <row r="3617" spans="1:5" x14ac:dyDescent="0.2">
      <c r="A3617" s="3" t="s">
        <v>36</v>
      </c>
      <c r="B3617" s="4" t="s">
        <v>7</v>
      </c>
      <c r="C3617" s="4" t="s">
        <v>22</v>
      </c>
      <c r="D3617" s="4" t="s">
        <v>9</v>
      </c>
      <c r="E3617" s="4">
        <v>3274000</v>
      </c>
    </row>
    <row r="3618" spans="1:5" x14ac:dyDescent="0.2">
      <c r="A3618" s="3" t="s">
        <v>36</v>
      </c>
      <c r="B3618" s="4" t="s">
        <v>7</v>
      </c>
      <c r="C3618" s="4" t="s">
        <v>22</v>
      </c>
      <c r="D3618" s="4" t="s">
        <v>9</v>
      </c>
      <c r="E3618" s="4">
        <v>3485400</v>
      </c>
    </row>
    <row r="3619" spans="1:5" x14ac:dyDescent="0.2">
      <c r="A3619" s="3" t="s">
        <v>36</v>
      </c>
      <c r="B3619" s="4" t="s">
        <v>7</v>
      </c>
      <c r="C3619" s="4" t="s">
        <v>22</v>
      </c>
      <c r="D3619" s="4" t="s">
        <v>9</v>
      </c>
      <c r="E3619" s="4">
        <v>3191700</v>
      </c>
    </row>
    <row r="3620" spans="1:5" x14ac:dyDescent="0.2">
      <c r="A3620" s="3" t="s">
        <v>36</v>
      </c>
      <c r="B3620" s="4" t="s">
        <v>7</v>
      </c>
      <c r="C3620" s="4" t="s">
        <v>22</v>
      </c>
      <c r="D3620" s="4" t="s">
        <v>9</v>
      </c>
      <c r="E3620" s="4">
        <v>2897100</v>
      </c>
    </row>
    <row r="3621" spans="1:5" x14ac:dyDescent="0.2">
      <c r="A3621" s="3" t="s">
        <v>36</v>
      </c>
      <c r="B3621" s="4" t="s">
        <v>7</v>
      </c>
      <c r="C3621" s="4" t="s">
        <v>22</v>
      </c>
      <c r="D3621" s="4" t="s">
        <v>9</v>
      </c>
      <c r="E3621" s="4">
        <v>2719500</v>
      </c>
    </row>
    <row r="3622" spans="1:5" x14ac:dyDescent="0.2">
      <c r="A3622" s="3" t="s">
        <v>36</v>
      </c>
      <c r="B3622" s="4" t="s">
        <v>23</v>
      </c>
      <c r="C3622" s="4" t="s">
        <v>8</v>
      </c>
      <c r="D3622" s="4" t="s">
        <v>9</v>
      </c>
      <c r="E3622" s="4">
        <v>2624000</v>
      </c>
    </row>
    <row r="3623" spans="1:5" x14ac:dyDescent="0.2">
      <c r="A3623" s="3" t="s">
        <v>36</v>
      </c>
      <c r="B3623" s="4" t="s">
        <v>23</v>
      </c>
      <c r="C3623" s="4" t="s">
        <v>8</v>
      </c>
      <c r="D3623" s="4" t="s">
        <v>9</v>
      </c>
      <c r="E3623" s="4">
        <v>2494200</v>
      </c>
    </row>
    <row r="3624" spans="1:5" x14ac:dyDescent="0.2">
      <c r="A3624" s="3" t="s">
        <v>36</v>
      </c>
      <c r="B3624" s="4" t="s">
        <v>23</v>
      </c>
      <c r="C3624" s="4" t="s">
        <v>8</v>
      </c>
      <c r="D3624" s="4" t="s">
        <v>9</v>
      </c>
      <c r="E3624" s="4">
        <v>2899800</v>
      </c>
    </row>
    <row r="3625" spans="1:5" x14ac:dyDescent="0.2">
      <c r="A3625" s="3" t="s">
        <v>36</v>
      </c>
      <c r="B3625" s="4" t="s">
        <v>23</v>
      </c>
      <c r="C3625" s="4" t="s">
        <v>8</v>
      </c>
      <c r="D3625" s="4" t="s">
        <v>9</v>
      </c>
      <c r="E3625" s="4">
        <v>2551100</v>
      </c>
    </row>
    <row r="3626" spans="1:5" x14ac:dyDescent="0.2">
      <c r="A3626" s="3" t="s">
        <v>36</v>
      </c>
      <c r="B3626" s="4" t="s">
        <v>23</v>
      </c>
      <c r="C3626" s="4" t="s">
        <v>8</v>
      </c>
      <c r="D3626" s="4" t="s">
        <v>9</v>
      </c>
      <c r="E3626" s="4">
        <v>2502800</v>
      </c>
    </row>
    <row r="3627" spans="1:5" x14ac:dyDescent="0.2">
      <c r="A3627" s="3" t="s">
        <v>36</v>
      </c>
      <c r="B3627" s="4" t="s">
        <v>23</v>
      </c>
      <c r="C3627" s="4" t="s">
        <v>8</v>
      </c>
      <c r="D3627" s="4" t="s">
        <v>9</v>
      </c>
      <c r="E3627" s="4">
        <v>2497300</v>
      </c>
    </row>
    <row r="3628" spans="1:5" x14ac:dyDescent="0.2">
      <c r="A3628" s="3" t="s">
        <v>36</v>
      </c>
      <c r="B3628" s="4" t="s">
        <v>23</v>
      </c>
      <c r="C3628" s="4" t="s">
        <v>8</v>
      </c>
      <c r="D3628" s="4" t="s">
        <v>9</v>
      </c>
      <c r="E3628" s="4">
        <v>2540800</v>
      </c>
    </row>
    <row r="3629" spans="1:5" x14ac:dyDescent="0.2">
      <c r="A3629" s="3" t="s">
        <v>36</v>
      </c>
      <c r="B3629" s="4" t="s">
        <v>23</v>
      </c>
      <c r="C3629" s="4" t="s">
        <v>8</v>
      </c>
      <c r="D3629" s="4" t="s">
        <v>9</v>
      </c>
      <c r="E3629" s="4">
        <v>2491800</v>
      </c>
    </row>
    <row r="3630" spans="1:5" x14ac:dyDescent="0.2">
      <c r="A3630" s="3" t="s">
        <v>36</v>
      </c>
      <c r="B3630" s="4" t="s">
        <v>23</v>
      </c>
      <c r="C3630" s="4" t="s">
        <v>8</v>
      </c>
      <c r="D3630" s="4" t="s">
        <v>9</v>
      </c>
      <c r="E3630" s="4">
        <v>2729900</v>
      </c>
    </row>
    <row r="3631" spans="1:5" x14ac:dyDescent="0.2">
      <c r="A3631" s="3" t="s">
        <v>36</v>
      </c>
      <c r="B3631" s="4" t="s">
        <v>23</v>
      </c>
      <c r="C3631" s="4" t="s">
        <v>8</v>
      </c>
      <c r="D3631" s="4" t="s">
        <v>9</v>
      </c>
      <c r="E3631" s="4">
        <v>2493800</v>
      </c>
    </row>
    <row r="3632" spans="1:5" x14ac:dyDescent="0.2">
      <c r="A3632" s="3" t="s">
        <v>36</v>
      </c>
      <c r="B3632" s="4" t="s">
        <v>23</v>
      </c>
      <c r="C3632" s="4" t="s">
        <v>22</v>
      </c>
      <c r="D3632" s="4" t="s">
        <v>9</v>
      </c>
      <c r="E3632" s="4">
        <v>2788500</v>
      </c>
    </row>
    <row r="3633" spans="1:5" x14ac:dyDescent="0.2">
      <c r="A3633" s="3" t="s">
        <v>36</v>
      </c>
      <c r="B3633" s="4" t="s">
        <v>23</v>
      </c>
      <c r="C3633" s="4" t="s">
        <v>22</v>
      </c>
      <c r="D3633" s="4" t="s">
        <v>9</v>
      </c>
      <c r="E3633" s="4">
        <v>2674400</v>
      </c>
    </row>
    <row r="3634" spans="1:5" x14ac:dyDescent="0.2">
      <c r="A3634" s="3" t="s">
        <v>36</v>
      </c>
      <c r="B3634" s="4" t="s">
        <v>23</v>
      </c>
      <c r="C3634" s="4" t="s">
        <v>22</v>
      </c>
      <c r="D3634" s="4" t="s">
        <v>9</v>
      </c>
      <c r="E3634" s="4">
        <v>2675500</v>
      </c>
    </row>
    <row r="3635" spans="1:5" x14ac:dyDescent="0.2">
      <c r="A3635" s="3" t="s">
        <v>36</v>
      </c>
      <c r="B3635" s="4" t="s">
        <v>23</v>
      </c>
      <c r="C3635" s="4" t="s">
        <v>22</v>
      </c>
      <c r="D3635" s="4" t="s">
        <v>9</v>
      </c>
      <c r="E3635" s="4">
        <v>2673400</v>
      </c>
    </row>
    <row r="3636" spans="1:5" x14ac:dyDescent="0.2">
      <c r="A3636" s="3" t="s">
        <v>36</v>
      </c>
      <c r="B3636" s="4" t="s">
        <v>23</v>
      </c>
      <c r="C3636" s="4" t="s">
        <v>22</v>
      </c>
      <c r="D3636" s="4" t="s">
        <v>9</v>
      </c>
      <c r="E3636" s="4">
        <v>3005600</v>
      </c>
    </row>
    <row r="3637" spans="1:5" x14ac:dyDescent="0.2">
      <c r="A3637" s="3" t="s">
        <v>36</v>
      </c>
      <c r="B3637" s="4" t="s">
        <v>23</v>
      </c>
      <c r="C3637" s="4" t="s">
        <v>22</v>
      </c>
      <c r="D3637" s="4" t="s">
        <v>9</v>
      </c>
      <c r="E3637" s="4">
        <v>2761200</v>
      </c>
    </row>
    <row r="3638" spans="1:5" x14ac:dyDescent="0.2">
      <c r="A3638" s="3" t="s">
        <v>36</v>
      </c>
      <c r="B3638" s="4" t="s">
        <v>23</v>
      </c>
      <c r="C3638" s="4" t="s">
        <v>22</v>
      </c>
      <c r="D3638" s="4" t="s">
        <v>9</v>
      </c>
      <c r="E3638" s="4">
        <v>2678300</v>
      </c>
    </row>
    <row r="3639" spans="1:5" x14ac:dyDescent="0.2">
      <c r="A3639" s="3" t="s">
        <v>36</v>
      </c>
      <c r="B3639" s="4" t="s">
        <v>23</v>
      </c>
      <c r="C3639" s="4" t="s">
        <v>22</v>
      </c>
      <c r="D3639" s="4" t="s">
        <v>9</v>
      </c>
      <c r="E3639" s="4">
        <v>2692400</v>
      </c>
    </row>
    <row r="3640" spans="1:5" x14ac:dyDescent="0.2">
      <c r="A3640" s="3" t="s">
        <v>36</v>
      </c>
      <c r="B3640" s="4" t="s">
        <v>23</v>
      </c>
      <c r="C3640" s="4" t="s">
        <v>22</v>
      </c>
      <c r="D3640" s="4" t="s">
        <v>9</v>
      </c>
      <c r="E3640" s="4">
        <v>2694400</v>
      </c>
    </row>
    <row r="3641" spans="1:5" x14ac:dyDescent="0.2">
      <c r="A3641" s="3" t="s">
        <v>36</v>
      </c>
      <c r="B3641" s="4" t="s">
        <v>23</v>
      </c>
      <c r="C3641" s="4" t="s">
        <v>22</v>
      </c>
      <c r="D3641" s="4" t="s">
        <v>9</v>
      </c>
      <c r="E3641" s="4">
        <v>2690600</v>
      </c>
    </row>
    <row r="3642" spans="1:5" x14ac:dyDescent="0.2">
      <c r="A3642" s="3" t="s">
        <v>36</v>
      </c>
      <c r="B3642" s="4" t="s">
        <v>24</v>
      </c>
      <c r="C3642" s="4" t="s">
        <v>8</v>
      </c>
      <c r="D3642" s="4" t="s">
        <v>9</v>
      </c>
      <c r="E3642" s="4">
        <v>4799000</v>
      </c>
    </row>
    <row r="3643" spans="1:5" x14ac:dyDescent="0.2">
      <c r="A3643" s="3" t="s">
        <v>36</v>
      </c>
      <c r="B3643" s="4" t="s">
        <v>24</v>
      </c>
      <c r="C3643" s="4" t="s">
        <v>8</v>
      </c>
      <c r="D3643" s="4" t="s">
        <v>9</v>
      </c>
      <c r="E3643" s="4">
        <v>4531200</v>
      </c>
    </row>
    <row r="3644" spans="1:5" x14ac:dyDescent="0.2">
      <c r="A3644" s="3" t="s">
        <v>36</v>
      </c>
      <c r="B3644" s="4" t="s">
        <v>24</v>
      </c>
      <c r="C3644" s="4" t="s">
        <v>8</v>
      </c>
      <c r="D3644" s="4" t="s">
        <v>9</v>
      </c>
      <c r="E3644" s="4">
        <v>4486200</v>
      </c>
    </row>
    <row r="3645" spans="1:5" x14ac:dyDescent="0.2">
      <c r="A3645" s="3" t="s">
        <v>36</v>
      </c>
      <c r="B3645" s="4" t="s">
        <v>24</v>
      </c>
      <c r="C3645" s="4" t="s">
        <v>8</v>
      </c>
      <c r="D3645" s="4" t="s">
        <v>9</v>
      </c>
      <c r="E3645" s="4">
        <v>4668700</v>
      </c>
    </row>
    <row r="3646" spans="1:5" x14ac:dyDescent="0.2">
      <c r="A3646" s="3" t="s">
        <v>36</v>
      </c>
      <c r="B3646" s="4" t="s">
        <v>24</v>
      </c>
      <c r="C3646" s="4" t="s">
        <v>8</v>
      </c>
      <c r="D3646" s="4" t="s">
        <v>9</v>
      </c>
      <c r="E3646" s="4">
        <v>4614500</v>
      </c>
    </row>
    <row r="3647" spans="1:5" x14ac:dyDescent="0.2">
      <c r="A3647" s="3" t="s">
        <v>36</v>
      </c>
      <c r="B3647" s="4" t="s">
        <v>24</v>
      </c>
      <c r="C3647" s="4" t="s">
        <v>8</v>
      </c>
      <c r="D3647" s="4" t="s">
        <v>9</v>
      </c>
      <c r="E3647" s="4">
        <v>4556500</v>
      </c>
    </row>
    <row r="3648" spans="1:5" x14ac:dyDescent="0.2">
      <c r="A3648" s="3" t="s">
        <v>36</v>
      </c>
      <c r="B3648" s="4" t="s">
        <v>24</v>
      </c>
      <c r="C3648" s="4" t="s">
        <v>8</v>
      </c>
      <c r="D3648" s="4" t="s">
        <v>9</v>
      </c>
      <c r="E3648" s="4">
        <v>4734800</v>
      </c>
    </row>
    <row r="3649" spans="1:5" x14ac:dyDescent="0.2">
      <c r="A3649" s="3" t="s">
        <v>36</v>
      </c>
      <c r="B3649" s="4" t="s">
        <v>24</v>
      </c>
      <c r="C3649" s="4" t="s">
        <v>8</v>
      </c>
      <c r="D3649" s="4" t="s">
        <v>9</v>
      </c>
      <c r="E3649" s="4">
        <v>5525400</v>
      </c>
    </row>
    <row r="3650" spans="1:5" x14ac:dyDescent="0.2">
      <c r="A3650" s="3" t="s">
        <v>36</v>
      </c>
      <c r="B3650" s="4" t="s">
        <v>24</v>
      </c>
      <c r="C3650" s="4" t="s">
        <v>8</v>
      </c>
      <c r="D3650" s="4" t="s">
        <v>9</v>
      </c>
      <c r="E3650" s="4">
        <v>4516500</v>
      </c>
    </row>
    <row r="3651" spans="1:5" x14ac:dyDescent="0.2">
      <c r="A3651" s="3" t="s">
        <v>36</v>
      </c>
      <c r="B3651" s="4" t="s">
        <v>24</v>
      </c>
      <c r="C3651" s="4" t="s">
        <v>8</v>
      </c>
      <c r="D3651" s="4" t="s">
        <v>9</v>
      </c>
      <c r="E3651" s="4">
        <v>4488600</v>
      </c>
    </row>
    <row r="3652" spans="1:5" x14ac:dyDescent="0.2">
      <c r="A3652" s="3" t="s">
        <v>36</v>
      </c>
      <c r="B3652" s="4" t="s">
        <v>24</v>
      </c>
      <c r="C3652" s="4" t="s">
        <v>22</v>
      </c>
      <c r="D3652" s="4" t="s">
        <v>9</v>
      </c>
      <c r="E3652" s="4">
        <v>5085700</v>
      </c>
    </row>
    <row r="3653" spans="1:5" x14ac:dyDescent="0.2">
      <c r="A3653" s="3" t="s">
        <v>36</v>
      </c>
      <c r="B3653" s="4" t="s">
        <v>24</v>
      </c>
      <c r="C3653" s="4" t="s">
        <v>22</v>
      </c>
      <c r="D3653" s="4" t="s">
        <v>9</v>
      </c>
      <c r="E3653" s="4">
        <v>4721800</v>
      </c>
    </row>
    <row r="3654" spans="1:5" x14ac:dyDescent="0.2">
      <c r="A3654" s="3" t="s">
        <v>36</v>
      </c>
      <c r="B3654" s="4" t="s">
        <v>24</v>
      </c>
      <c r="C3654" s="4" t="s">
        <v>22</v>
      </c>
      <c r="D3654" s="4" t="s">
        <v>9</v>
      </c>
      <c r="E3654" s="4">
        <v>4691800</v>
      </c>
    </row>
    <row r="3655" spans="1:5" x14ac:dyDescent="0.2">
      <c r="A3655" s="3" t="s">
        <v>36</v>
      </c>
      <c r="B3655" s="4" t="s">
        <v>24</v>
      </c>
      <c r="C3655" s="4" t="s">
        <v>22</v>
      </c>
      <c r="D3655" s="4" t="s">
        <v>9</v>
      </c>
      <c r="E3655" s="4">
        <v>4740200</v>
      </c>
    </row>
    <row r="3656" spans="1:5" x14ac:dyDescent="0.2">
      <c r="A3656" s="3" t="s">
        <v>36</v>
      </c>
      <c r="B3656" s="4" t="s">
        <v>24</v>
      </c>
      <c r="C3656" s="4" t="s">
        <v>22</v>
      </c>
      <c r="D3656" s="4" t="s">
        <v>9</v>
      </c>
      <c r="E3656" s="4">
        <v>4858200</v>
      </c>
    </row>
    <row r="3657" spans="1:5" x14ac:dyDescent="0.2">
      <c r="A3657" s="3" t="s">
        <v>36</v>
      </c>
      <c r="B3657" s="4" t="s">
        <v>24</v>
      </c>
      <c r="C3657" s="4" t="s">
        <v>22</v>
      </c>
      <c r="D3657" s="4" t="s">
        <v>9</v>
      </c>
      <c r="E3657" s="4">
        <v>4694800</v>
      </c>
    </row>
    <row r="3658" spans="1:5" x14ac:dyDescent="0.2">
      <c r="A3658" s="3" t="s">
        <v>36</v>
      </c>
      <c r="B3658" s="4" t="s">
        <v>24</v>
      </c>
      <c r="C3658" s="4" t="s">
        <v>22</v>
      </c>
      <c r="D3658" s="4" t="s">
        <v>9</v>
      </c>
      <c r="E3658" s="4">
        <v>4753000</v>
      </c>
    </row>
    <row r="3659" spans="1:5" x14ac:dyDescent="0.2">
      <c r="A3659" s="3" t="s">
        <v>36</v>
      </c>
      <c r="B3659" s="4" t="s">
        <v>24</v>
      </c>
      <c r="C3659" s="4" t="s">
        <v>22</v>
      </c>
      <c r="D3659" s="4" t="s">
        <v>9</v>
      </c>
      <c r="E3659" s="4">
        <v>4750100</v>
      </c>
    </row>
    <row r="3660" spans="1:5" x14ac:dyDescent="0.2">
      <c r="A3660" s="3" t="s">
        <v>36</v>
      </c>
      <c r="B3660" s="4" t="s">
        <v>24</v>
      </c>
      <c r="C3660" s="4" t="s">
        <v>22</v>
      </c>
      <c r="D3660" s="4" t="s">
        <v>9</v>
      </c>
      <c r="E3660" s="4">
        <v>4701000</v>
      </c>
    </row>
    <row r="3661" spans="1:5" x14ac:dyDescent="0.2">
      <c r="A3661" s="3" t="s">
        <v>36</v>
      </c>
      <c r="B3661" s="4" t="s">
        <v>24</v>
      </c>
      <c r="C3661" s="4" t="s">
        <v>22</v>
      </c>
      <c r="D3661" s="4" t="s">
        <v>9</v>
      </c>
      <c r="E3661" s="4">
        <v>6139000</v>
      </c>
    </row>
    <row r="3662" spans="1:5" x14ac:dyDescent="0.2">
      <c r="A3662" s="3" t="s">
        <v>36</v>
      </c>
      <c r="B3662" s="4" t="s">
        <v>7</v>
      </c>
      <c r="C3662" s="4" t="s">
        <v>8</v>
      </c>
      <c r="D3662" s="4" t="s">
        <v>9</v>
      </c>
      <c r="E3662" s="4">
        <v>2740900</v>
      </c>
    </row>
    <row r="3663" spans="1:5" x14ac:dyDescent="0.2">
      <c r="A3663" s="3" t="s">
        <v>36</v>
      </c>
      <c r="B3663" s="4" t="s">
        <v>7</v>
      </c>
      <c r="C3663" s="4" t="s">
        <v>8</v>
      </c>
      <c r="D3663" s="4" t="s">
        <v>9</v>
      </c>
      <c r="E3663" s="4">
        <v>2675700</v>
      </c>
    </row>
    <row r="3664" spans="1:5" x14ac:dyDescent="0.2">
      <c r="A3664" s="3" t="s">
        <v>36</v>
      </c>
      <c r="B3664" s="4" t="s">
        <v>7</v>
      </c>
      <c r="C3664" s="4" t="s">
        <v>8</v>
      </c>
      <c r="D3664" s="4" t="s">
        <v>9</v>
      </c>
      <c r="E3664" s="4">
        <v>2677000</v>
      </c>
    </row>
    <row r="3665" spans="1:5" x14ac:dyDescent="0.2">
      <c r="A3665" s="3" t="s">
        <v>36</v>
      </c>
      <c r="B3665" s="4" t="s">
        <v>7</v>
      </c>
      <c r="C3665" s="4" t="s">
        <v>8</v>
      </c>
      <c r="D3665" s="4" t="s">
        <v>9</v>
      </c>
      <c r="E3665" s="4">
        <v>2673400</v>
      </c>
    </row>
    <row r="3666" spans="1:5" x14ac:dyDescent="0.2">
      <c r="A3666" s="3" t="s">
        <v>36</v>
      </c>
      <c r="B3666" s="4" t="s">
        <v>7</v>
      </c>
      <c r="C3666" s="4" t="s">
        <v>8</v>
      </c>
      <c r="D3666" s="4" t="s">
        <v>9</v>
      </c>
      <c r="E3666" s="4">
        <v>2884100</v>
      </c>
    </row>
    <row r="3667" spans="1:5" x14ac:dyDescent="0.2">
      <c r="A3667" s="3" t="s">
        <v>36</v>
      </c>
      <c r="B3667" s="4" t="s">
        <v>7</v>
      </c>
      <c r="C3667" s="4" t="s">
        <v>8</v>
      </c>
      <c r="D3667" s="4" t="s">
        <v>9</v>
      </c>
      <c r="E3667" s="4">
        <v>2722900</v>
      </c>
    </row>
    <row r="3668" spans="1:5" x14ac:dyDescent="0.2">
      <c r="A3668" s="3" t="s">
        <v>36</v>
      </c>
      <c r="B3668" s="4" t="s">
        <v>7</v>
      </c>
      <c r="C3668" s="4" t="s">
        <v>8</v>
      </c>
      <c r="D3668" s="4" t="s">
        <v>9</v>
      </c>
      <c r="E3668" s="4">
        <v>2725800</v>
      </c>
    </row>
    <row r="3669" spans="1:5" x14ac:dyDescent="0.2">
      <c r="A3669" s="3" t="s">
        <v>36</v>
      </c>
      <c r="B3669" s="4" t="s">
        <v>7</v>
      </c>
      <c r="C3669" s="4" t="s">
        <v>8</v>
      </c>
      <c r="D3669" s="4" t="s">
        <v>9</v>
      </c>
      <c r="E3669" s="4">
        <v>2674100</v>
      </c>
    </row>
    <row r="3670" spans="1:5" x14ac:dyDescent="0.2">
      <c r="A3670" s="3" t="s">
        <v>36</v>
      </c>
      <c r="B3670" s="4" t="s">
        <v>7</v>
      </c>
      <c r="C3670" s="4" t="s">
        <v>8</v>
      </c>
      <c r="D3670" s="4" t="s">
        <v>9</v>
      </c>
      <c r="E3670" s="4">
        <v>2677500</v>
      </c>
    </row>
    <row r="3671" spans="1:5" x14ac:dyDescent="0.2">
      <c r="A3671" s="3" t="s">
        <v>36</v>
      </c>
      <c r="B3671" s="4" t="s">
        <v>7</v>
      </c>
      <c r="C3671" s="4" t="s">
        <v>8</v>
      </c>
      <c r="D3671" s="4" t="s">
        <v>9</v>
      </c>
      <c r="E3671" s="4">
        <v>2720600</v>
      </c>
    </row>
    <row r="3672" spans="1:5" x14ac:dyDescent="0.2">
      <c r="A3672" s="3" t="s">
        <v>36</v>
      </c>
      <c r="B3672" s="4" t="s">
        <v>7</v>
      </c>
      <c r="C3672" s="4" t="s">
        <v>22</v>
      </c>
      <c r="D3672" s="4" t="s">
        <v>9</v>
      </c>
      <c r="E3672" s="4">
        <v>3236200</v>
      </c>
    </row>
    <row r="3673" spans="1:5" x14ac:dyDescent="0.2">
      <c r="A3673" s="3" t="s">
        <v>36</v>
      </c>
      <c r="B3673" s="4" t="s">
        <v>7</v>
      </c>
      <c r="C3673" s="4" t="s">
        <v>22</v>
      </c>
      <c r="D3673" s="4" t="s">
        <v>9</v>
      </c>
      <c r="E3673" s="4">
        <v>3267400</v>
      </c>
    </row>
    <row r="3674" spans="1:5" x14ac:dyDescent="0.2">
      <c r="A3674" s="3" t="s">
        <v>36</v>
      </c>
      <c r="B3674" s="4" t="s">
        <v>7</v>
      </c>
      <c r="C3674" s="4" t="s">
        <v>22</v>
      </c>
      <c r="D3674" s="4" t="s">
        <v>9</v>
      </c>
      <c r="E3674" s="4">
        <v>3110100</v>
      </c>
    </row>
    <row r="3675" spans="1:5" x14ac:dyDescent="0.2">
      <c r="A3675" s="3" t="s">
        <v>36</v>
      </c>
      <c r="B3675" s="4" t="s">
        <v>7</v>
      </c>
      <c r="C3675" s="4" t="s">
        <v>22</v>
      </c>
      <c r="D3675" s="4" t="s">
        <v>9</v>
      </c>
      <c r="E3675" s="4">
        <v>3087200</v>
      </c>
    </row>
    <row r="3676" spans="1:5" x14ac:dyDescent="0.2">
      <c r="A3676" s="3" t="s">
        <v>36</v>
      </c>
      <c r="B3676" s="4" t="s">
        <v>7</v>
      </c>
      <c r="C3676" s="4" t="s">
        <v>22</v>
      </c>
      <c r="D3676" s="4" t="s">
        <v>9</v>
      </c>
      <c r="E3676" s="4">
        <v>3100100</v>
      </c>
    </row>
    <row r="3677" spans="1:5" x14ac:dyDescent="0.2">
      <c r="A3677" s="3" t="s">
        <v>36</v>
      </c>
      <c r="B3677" s="4" t="s">
        <v>7</v>
      </c>
      <c r="C3677" s="4" t="s">
        <v>22</v>
      </c>
      <c r="D3677" s="4" t="s">
        <v>9</v>
      </c>
      <c r="E3677" s="4">
        <v>2881300</v>
      </c>
    </row>
    <row r="3678" spans="1:5" x14ac:dyDescent="0.2">
      <c r="A3678" s="3" t="s">
        <v>36</v>
      </c>
      <c r="B3678" s="4" t="s">
        <v>7</v>
      </c>
      <c r="C3678" s="4" t="s">
        <v>22</v>
      </c>
      <c r="D3678" s="4" t="s">
        <v>9</v>
      </c>
      <c r="E3678" s="4">
        <v>2912300</v>
      </c>
    </row>
    <row r="3679" spans="1:5" x14ac:dyDescent="0.2">
      <c r="A3679" s="3" t="s">
        <v>36</v>
      </c>
      <c r="B3679" s="4" t="s">
        <v>7</v>
      </c>
      <c r="C3679" s="4" t="s">
        <v>22</v>
      </c>
      <c r="D3679" s="4" t="s">
        <v>9</v>
      </c>
      <c r="E3679" s="4">
        <v>2951000</v>
      </c>
    </row>
    <row r="3680" spans="1:5" x14ac:dyDescent="0.2">
      <c r="A3680" s="3" t="s">
        <v>36</v>
      </c>
      <c r="B3680" s="4" t="s">
        <v>7</v>
      </c>
      <c r="C3680" s="4" t="s">
        <v>22</v>
      </c>
      <c r="D3680" s="4" t="s">
        <v>9</v>
      </c>
      <c r="E3680" s="4">
        <v>2856300</v>
      </c>
    </row>
    <row r="3681" spans="1:5" x14ac:dyDescent="0.2">
      <c r="A3681" s="3" t="s">
        <v>36</v>
      </c>
      <c r="B3681" s="4" t="s">
        <v>7</v>
      </c>
      <c r="C3681" s="4" t="s">
        <v>22</v>
      </c>
      <c r="D3681" s="4" t="s">
        <v>9</v>
      </c>
      <c r="E3681" s="4">
        <v>2854500</v>
      </c>
    </row>
    <row r="3682" spans="1:5" x14ac:dyDescent="0.2">
      <c r="A3682" s="3" t="s">
        <v>36</v>
      </c>
      <c r="B3682" s="4" t="s">
        <v>23</v>
      </c>
      <c r="C3682" s="4" t="s">
        <v>8</v>
      </c>
      <c r="D3682" s="4" t="s">
        <v>9</v>
      </c>
      <c r="E3682" s="4">
        <v>2727400</v>
      </c>
    </row>
    <row r="3683" spans="1:5" x14ac:dyDescent="0.2">
      <c r="A3683" s="3" t="s">
        <v>36</v>
      </c>
      <c r="B3683" s="4" t="s">
        <v>23</v>
      </c>
      <c r="C3683" s="4" t="s">
        <v>8</v>
      </c>
      <c r="D3683" s="4" t="s">
        <v>9</v>
      </c>
      <c r="E3683" s="4">
        <v>2608200</v>
      </c>
    </row>
    <row r="3684" spans="1:5" x14ac:dyDescent="0.2">
      <c r="A3684" s="3" t="s">
        <v>36</v>
      </c>
      <c r="B3684" s="4" t="s">
        <v>23</v>
      </c>
      <c r="C3684" s="4" t="s">
        <v>8</v>
      </c>
      <c r="D3684" s="4" t="s">
        <v>9</v>
      </c>
      <c r="E3684" s="4">
        <v>2676300</v>
      </c>
    </row>
    <row r="3685" spans="1:5" x14ac:dyDescent="0.2">
      <c r="A3685" s="3" t="s">
        <v>36</v>
      </c>
      <c r="B3685" s="4" t="s">
        <v>23</v>
      </c>
      <c r="C3685" s="4" t="s">
        <v>8</v>
      </c>
      <c r="D3685" s="4" t="s">
        <v>9</v>
      </c>
      <c r="E3685" s="4">
        <v>2650700</v>
      </c>
    </row>
    <row r="3686" spans="1:5" x14ac:dyDescent="0.2">
      <c r="A3686" s="3" t="s">
        <v>36</v>
      </c>
      <c r="B3686" s="4" t="s">
        <v>23</v>
      </c>
      <c r="C3686" s="4" t="s">
        <v>8</v>
      </c>
      <c r="D3686" s="4" t="s">
        <v>9</v>
      </c>
      <c r="E3686" s="4">
        <v>2608100</v>
      </c>
    </row>
    <row r="3687" spans="1:5" x14ac:dyDescent="0.2">
      <c r="A3687" s="3" t="s">
        <v>36</v>
      </c>
      <c r="B3687" s="4" t="s">
        <v>23</v>
      </c>
      <c r="C3687" s="4" t="s">
        <v>8</v>
      </c>
      <c r="D3687" s="4" t="s">
        <v>9</v>
      </c>
      <c r="E3687" s="4">
        <v>2658300</v>
      </c>
    </row>
    <row r="3688" spans="1:5" x14ac:dyDescent="0.2">
      <c r="A3688" s="3" t="s">
        <v>36</v>
      </c>
      <c r="B3688" s="4" t="s">
        <v>23</v>
      </c>
      <c r="C3688" s="4" t="s">
        <v>8</v>
      </c>
      <c r="D3688" s="4" t="s">
        <v>9</v>
      </c>
      <c r="E3688" s="4">
        <v>2610000</v>
      </c>
    </row>
    <row r="3689" spans="1:5" x14ac:dyDescent="0.2">
      <c r="A3689" s="3" t="s">
        <v>36</v>
      </c>
      <c r="B3689" s="4" t="s">
        <v>23</v>
      </c>
      <c r="C3689" s="4" t="s">
        <v>8</v>
      </c>
      <c r="D3689" s="4" t="s">
        <v>9</v>
      </c>
      <c r="E3689" s="4">
        <v>2609900</v>
      </c>
    </row>
    <row r="3690" spans="1:5" x14ac:dyDescent="0.2">
      <c r="A3690" s="3" t="s">
        <v>36</v>
      </c>
      <c r="B3690" s="4" t="s">
        <v>23</v>
      </c>
      <c r="C3690" s="4" t="s">
        <v>8</v>
      </c>
      <c r="D3690" s="4" t="s">
        <v>9</v>
      </c>
      <c r="E3690" s="4">
        <v>2611600</v>
      </c>
    </row>
    <row r="3691" spans="1:5" x14ac:dyDescent="0.2">
      <c r="A3691" s="3" t="s">
        <v>36</v>
      </c>
      <c r="B3691" s="4" t="s">
        <v>23</v>
      </c>
      <c r="C3691" s="4" t="s">
        <v>8</v>
      </c>
      <c r="D3691" s="4" t="s">
        <v>9</v>
      </c>
      <c r="E3691" s="4">
        <v>2689000</v>
      </c>
    </row>
    <row r="3692" spans="1:5" x14ac:dyDescent="0.2">
      <c r="A3692" s="3" t="s">
        <v>36</v>
      </c>
      <c r="B3692" s="4" t="s">
        <v>23</v>
      </c>
      <c r="C3692" s="4" t="s">
        <v>22</v>
      </c>
      <c r="D3692" s="4" t="s">
        <v>9</v>
      </c>
      <c r="E3692" s="4">
        <v>3021400</v>
      </c>
    </row>
    <row r="3693" spans="1:5" x14ac:dyDescent="0.2">
      <c r="A3693" s="3" t="s">
        <v>36</v>
      </c>
      <c r="B3693" s="4" t="s">
        <v>23</v>
      </c>
      <c r="C3693" s="4" t="s">
        <v>22</v>
      </c>
      <c r="D3693" s="4" t="s">
        <v>9</v>
      </c>
      <c r="E3693" s="4">
        <v>2969600</v>
      </c>
    </row>
    <row r="3694" spans="1:5" x14ac:dyDescent="0.2">
      <c r="A3694" s="3" t="s">
        <v>36</v>
      </c>
      <c r="B3694" s="4" t="s">
        <v>23</v>
      </c>
      <c r="C3694" s="4" t="s">
        <v>22</v>
      </c>
      <c r="D3694" s="4" t="s">
        <v>9</v>
      </c>
      <c r="E3694" s="4">
        <v>2686200</v>
      </c>
    </row>
    <row r="3695" spans="1:5" x14ac:dyDescent="0.2">
      <c r="A3695" s="3" t="s">
        <v>36</v>
      </c>
      <c r="B3695" s="4" t="s">
        <v>23</v>
      </c>
      <c r="C3695" s="4" t="s">
        <v>22</v>
      </c>
      <c r="D3695" s="4" t="s">
        <v>9</v>
      </c>
      <c r="E3695" s="4">
        <v>2681300</v>
      </c>
    </row>
    <row r="3696" spans="1:5" x14ac:dyDescent="0.2">
      <c r="A3696" s="3" t="s">
        <v>36</v>
      </c>
      <c r="B3696" s="4" t="s">
        <v>23</v>
      </c>
      <c r="C3696" s="4" t="s">
        <v>22</v>
      </c>
      <c r="D3696" s="4" t="s">
        <v>9</v>
      </c>
      <c r="E3696" s="4">
        <v>2683500</v>
      </c>
    </row>
    <row r="3697" spans="1:5" x14ac:dyDescent="0.2">
      <c r="A3697" s="3" t="s">
        <v>36</v>
      </c>
      <c r="B3697" s="4" t="s">
        <v>23</v>
      </c>
      <c r="C3697" s="4" t="s">
        <v>22</v>
      </c>
      <c r="D3697" s="4" t="s">
        <v>9</v>
      </c>
      <c r="E3697" s="4">
        <v>2798400</v>
      </c>
    </row>
    <row r="3698" spans="1:5" x14ac:dyDescent="0.2">
      <c r="A3698" s="3" t="s">
        <v>36</v>
      </c>
      <c r="B3698" s="4" t="s">
        <v>23</v>
      </c>
      <c r="C3698" s="4" t="s">
        <v>22</v>
      </c>
      <c r="D3698" s="4" t="s">
        <v>9</v>
      </c>
      <c r="E3698" s="4">
        <v>2682200</v>
      </c>
    </row>
    <row r="3699" spans="1:5" x14ac:dyDescent="0.2">
      <c r="A3699" s="3" t="s">
        <v>36</v>
      </c>
      <c r="B3699" s="4" t="s">
        <v>23</v>
      </c>
      <c r="C3699" s="4" t="s">
        <v>22</v>
      </c>
      <c r="D3699" s="4" t="s">
        <v>9</v>
      </c>
      <c r="E3699" s="4">
        <v>2725200</v>
      </c>
    </row>
    <row r="3700" spans="1:5" x14ac:dyDescent="0.2">
      <c r="A3700" s="3" t="s">
        <v>36</v>
      </c>
      <c r="B3700" s="4" t="s">
        <v>23</v>
      </c>
      <c r="C3700" s="4" t="s">
        <v>22</v>
      </c>
      <c r="D3700" s="4" t="s">
        <v>9</v>
      </c>
      <c r="E3700" s="4">
        <v>2682500</v>
      </c>
    </row>
    <row r="3701" spans="1:5" x14ac:dyDescent="0.2">
      <c r="A3701" s="3" t="s">
        <v>36</v>
      </c>
      <c r="B3701" s="4" t="s">
        <v>23</v>
      </c>
      <c r="C3701" s="4" t="s">
        <v>22</v>
      </c>
      <c r="D3701" s="4" t="s">
        <v>9</v>
      </c>
      <c r="E3701" s="4">
        <v>2680300</v>
      </c>
    </row>
    <row r="3702" spans="1:5" x14ac:dyDescent="0.2">
      <c r="A3702" s="3" t="s">
        <v>36</v>
      </c>
      <c r="B3702" s="4" t="s">
        <v>24</v>
      </c>
      <c r="C3702" s="4" t="s">
        <v>8</v>
      </c>
      <c r="D3702" s="4" t="s">
        <v>9</v>
      </c>
      <c r="E3702" s="4">
        <v>4780300</v>
      </c>
    </row>
    <row r="3703" spans="1:5" x14ac:dyDescent="0.2">
      <c r="A3703" s="3" t="s">
        <v>36</v>
      </c>
      <c r="B3703" s="4" t="s">
        <v>24</v>
      </c>
      <c r="C3703" s="4" t="s">
        <v>8</v>
      </c>
      <c r="D3703" s="4" t="s">
        <v>9</v>
      </c>
      <c r="E3703" s="4">
        <v>4607300</v>
      </c>
    </row>
    <row r="3704" spans="1:5" x14ac:dyDescent="0.2">
      <c r="A3704" s="3" t="s">
        <v>36</v>
      </c>
      <c r="B3704" s="4" t="s">
        <v>24</v>
      </c>
      <c r="C3704" s="4" t="s">
        <v>8</v>
      </c>
      <c r="D3704" s="4" t="s">
        <v>9</v>
      </c>
      <c r="E3704" s="4">
        <v>4501900</v>
      </c>
    </row>
    <row r="3705" spans="1:5" x14ac:dyDescent="0.2">
      <c r="A3705" s="3" t="s">
        <v>36</v>
      </c>
      <c r="B3705" s="4" t="s">
        <v>24</v>
      </c>
      <c r="C3705" s="4" t="s">
        <v>8</v>
      </c>
      <c r="D3705" s="4" t="s">
        <v>9</v>
      </c>
      <c r="E3705" s="4">
        <v>4510400</v>
      </c>
    </row>
    <row r="3706" spans="1:5" x14ac:dyDescent="0.2">
      <c r="A3706" s="3" t="s">
        <v>36</v>
      </c>
      <c r="B3706" s="4" t="s">
        <v>24</v>
      </c>
      <c r="C3706" s="4" t="s">
        <v>8</v>
      </c>
      <c r="D3706" s="4" t="s">
        <v>9</v>
      </c>
      <c r="E3706" s="4">
        <v>4641300</v>
      </c>
    </row>
    <row r="3707" spans="1:5" x14ac:dyDescent="0.2">
      <c r="A3707" s="3" t="s">
        <v>36</v>
      </c>
      <c r="B3707" s="4" t="s">
        <v>24</v>
      </c>
      <c r="C3707" s="4" t="s">
        <v>8</v>
      </c>
      <c r="D3707" s="4" t="s">
        <v>9</v>
      </c>
      <c r="E3707" s="4">
        <v>4609400</v>
      </c>
    </row>
    <row r="3708" spans="1:5" x14ac:dyDescent="0.2">
      <c r="A3708" s="3" t="s">
        <v>36</v>
      </c>
      <c r="B3708" s="4" t="s">
        <v>24</v>
      </c>
      <c r="C3708" s="4" t="s">
        <v>8</v>
      </c>
      <c r="D3708" s="4" t="s">
        <v>9</v>
      </c>
      <c r="E3708" s="4">
        <v>4500200</v>
      </c>
    </row>
    <row r="3709" spans="1:5" x14ac:dyDescent="0.2">
      <c r="A3709" s="3" t="s">
        <v>36</v>
      </c>
      <c r="B3709" s="4" t="s">
        <v>24</v>
      </c>
      <c r="C3709" s="4" t="s">
        <v>8</v>
      </c>
      <c r="D3709" s="4" t="s">
        <v>9</v>
      </c>
      <c r="E3709" s="4">
        <v>4532500</v>
      </c>
    </row>
    <row r="3710" spans="1:5" x14ac:dyDescent="0.2">
      <c r="A3710" s="3" t="s">
        <v>36</v>
      </c>
      <c r="B3710" s="4" t="s">
        <v>24</v>
      </c>
      <c r="C3710" s="4" t="s">
        <v>8</v>
      </c>
      <c r="D3710" s="4" t="s">
        <v>9</v>
      </c>
      <c r="E3710" s="4">
        <v>4635900</v>
      </c>
    </row>
    <row r="3711" spans="1:5" x14ac:dyDescent="0.2">
      <c r="A3711" s="3" t="s">
        <v>36</v>
      </c>
      <c r="B3711" s="4" t="s">
        <v>24</v>
      </c>
      <c r="C3711" s="4" t="s">
        <v>8</v>
      </c>
      <c r="D3711" s="4" t="s">
        <v>9</v>
      </c>
      <c r="E3711" s="4">
        <v>4503100</v>
      </c>
    </row>
    <row r="3712" spans="1:5" x14ac:dyDescent="0.2">
      <c r="A3712" s="3" t="s">
        <v>36</v>
      </c>
      <c r="B3712" s="4" t="s">
        <v>24</v>
      </c>
      <c r="C3712" s="4" t="s">
        <v>22</v>
      </c>
      <c r="D3712" s="4" t="s">
        <v>9</v>
      </c>
      <c r="E3712" s="4">
        <v>4951300</v>
      </c>
    </row>
    <row r="3713" spans="1:5" x14ac:dyDescent="0.2">
      <c r="A3713" s="3" t="s">
        <v>36</v>
      </c>
      <c r="B3713" s="4" t="s">
        <v>24</v>
      </c>
      <c r="C3713" s="4" t="s">
        <v>22</v>
      </c>
      <c r="D3713" s="4" t="s">
        <v>9</v>
      </c>
      <c r="E3713" s="4">
        <v>6182000</v>
      </c>
    </row>
    <row r="3714" spans="1:5" x14ac:dyDescent="0.2">
      <c r="A3714" s="3" t="s">
        <v>36</v>
      </c>
      <c r="B3714" s="4" t="s">
        <v>24</v>
      </c>
      <c r="C3714" s="4" t="s">
        <v>22</v>
      </c>
      <c r="D3714" s="4" t="s">
        <v>9</v>
      </c>
      <c r="E3714" s="4">
        <v>5054200</v>
      </c>
    </row>
    <row r="3715" spans="1:5" x14ac:dyDescent="0.2">
      <c r="A3715" s="3" t="s">
        <v>36</v>
      </c>
      <c r="B3715" s="4" t="s">
        <v>24</v>
      </c>
      <c r="C3715" s="4" t="s">
        <v>22</v>
      </c>
      <c r="D3715" s="4" t="s">
        <v>9</v>
      </c>
      <c r="E3715" s="4">
        <v>4742200</v>
      </c>
    </row>
    <row r="3716" spans="1:5" x14ac:dyDescent="0.2">
      <c r="A3716" s="3" t="s">
        <v>36</v>
      </c>
      <c r="B3716" s="4" t="s">
        <v>24</v>
      </c>
      <c r="C3716" s="4" t="s">
        <v>22</v>
      </c>
      <c r="D3716" s="4" t="s">
        <v>9</v>
      </c>
      <c r="E3716" s="4">
        <v>4912500</v>
      </c>
    </row>
    <row r="3717" spans="1:5" x14ac:dyDescent="0.2">
      <c r="A3717" s="3" t="s">
        <v>36</v>
      </c>
      <c r="B3717" s="4" t="s">
        <v>24</v>
      </c>
      <c r="C3717" s="4" t="s">
        <v>22</v>
      </c>
      <c r="D3717" s="4" t="s">
        <v>9</v>
      </c>
      <c r="E3717" s="4">
        <v>4698500</v>
      </c>
    </row>
    <row r="3718" spans="1:5" x14ac:dyDescent="0.2">
      <c r="A3718" s="3" t="s">
        <v>36</v>
      </c>
      <c r="B3718" s="4" t="s">
        <v>24</v>
      </c>
      <c r="C3718" s="4" t="s">
        <v>22</v>
      </c>
      <c r="D3718" s="4" t="s">
        <v>9</v>
      </c>
      <c r="E3718" s="4">
        <v>4695400</v>
      </c>
    </row>
    <row r="3719" spans="1:5" x14ac:dyDescent="0.2">
      <c r="A3719" s="3" t="s">
        <v>36</v>
      </c>
      <c r="B3719" s="4" t="s">
        <v>24</v>
      </c>
      <c r="C3719" s="4" t="s">
        <v>22</v>
      </c>
      <c r="D3719" s="4" t="s">
        <v>9</v>
      </c>
      <c r="E3719" s="4">
        <v>4693300</v>
      </c>
    </row>
    <row r="3720" spans="1:5" x14ac:dyDescent="0.2">
      <c r="A3720" s="3" t="s">
        <v>36</v>
      </c>
      <c r="B3720" s="4" t="s">
        <v>24</v>
      </c>
      <c r="C3720" s="4" t="s">
        <v>22</v>
      </c>
      <c r="D3720" s="4" t="s">
        <v>9</v>
      </c>
      <c r="E3720" s="4">
        <v>4810700</v>
      </c>
    </row>
    <row r="3721" spans="1:5" x14ac:dyDescent="0.2">
      <c r="A3721" s="3" t="s">
        <v>36</v>
      </c>
      <c r="B3721" s="4" t="s">
        <v>24</v>
      </c>
      <c r="C3721" s="4" t="s">
        <v>22</v>
      </c>
      <c r="D3721" s="4" t="s">
        <v>9</v>
      </c>
      <c r="E3721" s="4">
        <v>4692800</v>
      </c>
    </row>
    <row r="3722" spans="1:5" x14ac:dyDescent="0.2">
      <c r="A3722" s="3" t="s">
        <v>36</v>
      </c>
      <c r="B3722" s="4" t="s">
        <v>7</v>
      </c>
      <c r="C3722" s="4" t="s">
        <v>8</v>
      </c>
      <c r="D3722" s="4" t="s">
        <v>25</v>
      </c>
      <c r="E3722" s="4">
        <v>48204600</v>
      </c>
    </row>
    <row r="3723" spans="1:5" x14ac:dyDescent="0.2">
      <c r="A3723" s="3" t="s">
        <v>36</v>
      </c>
      <c r="B3723" s="4" t="s">
        <v>7</v>
      </c>
      <c r="C3723" s="4" t="s">
        <v>8</v>
      </c>
      <c r="D3723" s="4" t="s">
        <v>25</v>
      </c>
      <c r="E3723" s="4">
        <v>47866600</v>
      </c>
    </row>
    <row r="3724" spans="1:5" x14ac:dyDescent="0.2">
      <c r="A3724" s="3" t="s">
        <v>36</v>
      </c>
      <c r="B3724" s="4" t="s">
        <v>7</v>
      </c>
      <c r="C3724" s="4" t="s">
        <v>8</v>
      </c>
      <c r="D3724" s="4" t="s">
        <v>25</v>
      </c>
      <c r="E3724" s="4">
        <v>49042200</v>
      </c>
    </row>
    <row r="3725" spans="1:5" x14ac:dyDescent="0.2">
      <c r="A3725" s="3" t="s">
        <v>36</v>
      </c>
      <c r="B3725" s="4" t="s">
        <v>7</v>
      </c>
      <c r="C3725" s="4" t="s">
        <v>8</v>
      </c>
      <c r="D3725" s="4" t="s">
        <v>25</v>
      </c>
      <c r="E3725" s="4">
        <v>49860500</v>
      </c>
    </row>
    <row r="3726" spans="1:5" x14ac:dyDescent="0.2">
      <c r="A3726" s="3" t="s">
        <v>36</v>
      </c>
      <c r="B3726" s="4" t="s">
        <v>7</v>
      </c>
      <c r="C3726" s="4" t="s">
        <v>8</v>
      </c>
      <c r="D3726" s="4" t="s">
        <v>25</v>
      </c>
      <c r="E3726" s="4">
        <v>49965100</v>
      </c>
    </row>
    <row r="3727" spans="1:5" x14ac:dyDescent="0.2">
      <c r="A3727" s="3" t="s">
        <v>36</v>
      </c>
      <c r="B3727" s="4" t="s">
        <v>7</v>
      </c>
      <c r="C3727" s="4" t="s">
        <v>8</v>
      </c>
      <c r="D3727" s="4" t="s">
        <v>25</v>
      </c>
      <c r="E3727" s="4">
        <v>53494100</v>
      </c>
    </row>
    <row r="3728" spans="1:5" x14ac:dyDescent="0.2">
      <c r="A3728" s="3" t="s">
        <v>36</v>
      </c>
      <c r="B3728" s="4" t="s">
        <v>7</v>
      </c>
      <c r="C3728" s="4" t="s">
        <v>8</v>
      </c>
      <c r="D3728" s="4" t="s">
        <v>25</v>
      </c>
      <c r="E3728" s="4">
        <v>63472500</v>
      </c>
    </row>
    <row r="3729" spans="1:5" x14ac:dyDescent="0.2">
      <c r="A3729" s="3" t="s">
        <v>36</v>
      </c>
      <c r="B3729" s="4" t="s">
        <v>7</v>
      </c>
      <c r="C3729" s="4" t="s">
        <v>8</v>
      </c>
      <c r="D3729" s="4" t="s">
        <v>25</v>
      </c>
      <c r="E3729" s="4">
        <v>49258500</v>
      </c>
    </row>
    <row r="3730" spans="1:5" x14ac:dyDescent="0.2">
      <c r="A3730" s="3" t="s">
        <v>36</v>
      </c>
      <c r="B3730" s="4" t="s">
        <v>7</v>
      </c>
      <c r="C3730" s="4" t="s">
        <v>8</v>
      </c>
      <c r="D3730" s="4" t="s">
        <v>25</v>
      </c>
      <c r="E3730" s="4">
        <v>50594800</v>
      </c>
    </row>
    <row r="3731" spans="1:5" x14ac:dyDescent="0.2">
      <c r="A3731" s="3" t="s">
        <v>36</v>
      </c>
      <c r="B3731" s="4" t="s">
        <v>7</v>
      </c>
      <c r="C3731" s="4" t="s">
        <v>8</v>
      </c>
      <c r="D3731" s="4" t="s">
        <v>25</v>
      </c>
      <c r="E3731" s="4">
        <v>50379800</v>
      </c>
    </row>
    <row r="3732" spans="1:5" x14ac:dyDescent="0.2">
      <c r="A3732" s="3" t="s">
        <v>36</v>
      </c>
      <c r="B3732" s="4" t="s">
        <v>7</v>
      </c>
      <c r="C3732" s="4" t="s">
        <v>22</v>
      </c>
      <c r="D3732" s="4" t="s">
        <v>25</v>
      </c>
      <c r="E3732" s="4">
        <v>58457900</v>
      </c>
    </row>
    <row r="3733" spans="1:5" x14ac:dyDescent="0.2">
      <c r="A3733" s="3" t="s">
        <v>36</v>
      </c>
      <c r="B3733" s="4" t="s">
        <v>7</v>
      </c>
      <c r="C3733" s="4" t="s">
        <v>22</v>
      </c>
      <c r="D3733" s="4" t="s">
        <v>25</v>
      </c>
      <c r="E3733" s="4">
        <v>57354600</v>
      </c>
    </row>
    <row r="3734" spans="1:5" x14ac:dyDescent="0.2">
      <c r="A3734" s="3" t="s">
        <v>36</v>
      </c>
      <c r="B3734" s="4" t="s">
        <v>7</v>
      </c>
      <c r="C3734" s="4" t="s">
        <v>22</v>
      </c>
      <c r="D3734" s="4" t="s">
        <v>25</v>
      </c>
      <c r="E3734" s="4">
        <v>57146300</v>
      </c>
    </row>
    <row r="3735" spans="1:5" x14ac:dyDescent="0.2">
      <c r="A3735" s="3" t="s">
        <v>36</v>
      </c>
      <c r="B3735" s="4" t="s">
        <v>7</v>
      </c>
      <c r="C3735" s="4" t="s">
        <v>22</v>
      </c>
      <c r="D3735" s="4" t="s">
        <v>25</v>
      </c>
      <c r="E3735" s="4">
        <v>58675100</v>
      </c>
    </row>
    <row r="3736" spans="1:5" x14ac:dyDescent="0.2">
      <c r="A3736" s="3" t="s">
        <v>36</v>
      </c>
      <c r="B3736" s="4" t="s">
        <v>7</v>
      </c>
      <c r="C3736" s="4" t="s">
        <v>22</v>
      </c>
      <c r="D3736" s="4" t="s">
        <v>25</v>
      </c>
      <c r="E3736" s="4">
        <v>57396700</v>
      </c>
    </row>
    <row r="3737" spans="1:5" x14ac:dyDescent="0.2">
      <c r="A3737" s="3" t="s">
        <v>36</v>
      </c>
      <c r="B3737" s="4" t="s">
        <v>7</v>
      </c>
      <c r="C3737" s="4" t="s">
        <v>22</v>
      </c>
      <c r="D3737" s="4" t="s">
        <v>25</v>
      </c>
      <c r="E3737" s="4">
        <v>58473800</v>
      </c>
    </row>
    <row r="3738" spans="1:5" x14ac:dyDescent="0.2">
      <c r="A3738" s="3" t="s">
        <v>36</v>
      </c>
      <c r="B3738" s="4" t="s">
        <v>7</v>
      </c>
      <c r="C3738" s="4" t="s">
        <v>22</v>
      </c>
      <c r="D3738" s="4" t="s">
        <v>25</v>
      </c>
      <c r="E3738" s="4">
        <v>58127900</v>
      </c>
    </row>
    <row r="3739" spans="1:5" x14ac:dyDescent="0.2">
      <c r="A3739" s="3" t="s">
        <v>36</v>
      </c>
      <c r="B3739" s="4" t="s">
        <v>7</v>
      </c>
      <c r="C3739" s="4" t="s">
        <v>22</v>
      </c>
      <c r="D3739" s="4" t="s">
        <v>25</v>
      </c>
      <c r="E3739" s="4">
        <v>58025500</v>
      </c>
    </row>
    <row r="3740" spans="1:5" x14ac:dyDescent="0.2">
      <c r="A3740" s="3" t="s">
        <v>36</v>
      </c>
      <c r="B3740" s="4" t="s">
        <v>7</v>
      </c>
      <c r="C3740" s="4" t="s">
        <v>22</v>
      </c>
      <c r="D3740" s="4" t="s">
        <v>25</v>
      </c>
      <c r="E3740" s="4">
        <v>57915100</v>
      </c>
    </row>
    <row r="3741" spans="1:5" x14ac:dyDescent="0.2">
      <c r="A3741" s="3" t="s">
        <v>36</v>
      </c>
      <c r="B3741" s="4" t="s">
        <v>7</v>
      </c>
      <c r="C3741" s="4" t="s">
        <v>22</v>
      </c>
      <c r="D3741" s="4" t="s">
        <v>25</v>
      </c>
      <c r="E3741" s="4">
        <v>59371500</v>
      </c>
    </row>
    <row r="3742" spans="1:5" x14ac:dyDescent="0.2">
      <c r="A3742" s="3" t="s">
        <v>36</v>
      </c>
      <c r="B3742" s="4" t="s">
        <v>23</v>
      </c>
      <c r="C3742" s="4" t="s">
        <v>8</v>
      </c>
      <c r="D3742" s="4" t="s">
        <v>25</v>
      </c>
      <c r="E3742" s="4">
        <v>47329300</v>
      </c>
    </row>
    <row r="3743" spans="1:5" x14ac:dyDescent="0.2">
      <c r="A3743" s="3" t="s">
        <v>36</v>
      </c>
      <c r="B3743" s="4" t="s">
        <v>23</v>
      </c>
      <c r="C3743" s="4" t="s">
        <v>8</v>
      </c>
      <c r="D3743" s="4" t="s">
        <v>25</v>
      </c>
      <c r="E3743" s="4">
        <v>46448800</v>
      </c>
    </row>
    <row r="3744" spans="1:5" x14ac:dyDescent="0.2">
      <c r="A3744" s="3" t="s">
        <v>36</v>
      </c>
      <c r="B3744" s="4" t="s">
        <v>23</v>
      </c>
      <c r="C3744" s="4" t="s">
        <v>8</v>
      </c>
      <c r="D3744" s="4" t="s">
        <v>25</v>
      </c>
      <c r="E3744" s="4">
        <v>47782500</v>
      </c>
    </row>
    <row r="3745" spans="1:5" x14ac:dyDescent="0.2">
      <c r="A3745" s="3" t="s">
        <v>36</v>
      </c>
      <c r="B3745" s="4" t="s">
        <v>23</v>
      </c>
      <c r="C3745" s="4" t="s">
        <v>8</v>
      </c>
      <c r="D3745" s="4" t="s">
        <v>25</v>
      </c>
      <c r="E3745" s="4">
        <v>46240300</v>
      </c>
    </row>
    <row r="3746" spans="1:5" x14ac:dyDescent="0.2">
      <c r="A3746" s="3" t="s">
        <v>36</v>
      </c>
      <c r="B3746" s="4" t="s">
        <v>23</v>
      </c>
      <c r="C3746" s="4" t="s">
        <v>8</v>
      </c>
      <c r="D3746" s="4" t="s">
        <v>25</v>
      </c>
      <c r="E3746" s="4">
        <v>47109900</v>
      </c>
    </row>
    <row r="3747" spans="1:5" x14ac:dyDescent="0.2">
      <c r="A3747" s="3" t="s">
        <v>36</v>
      </c>
      <c r="B3747" s="4" t="s">
        <v>23</v>
      </c>
      <c r="C3747" s="4" t="s">
        <v>8</v>
      </c>
      <c r="D3747" s="4" t="s">
        <v>25</v>
      </c>
      <c r="E3747" s="4">
        <v>47640500</v>
      </c>
    </row>
    <row r="3748" spans="1:5" x14ac:dyDescent="0.2">
      <c r="A3748" s="3" t="s">
        <v>36</v>
      </c>
      <c r="B3748" s="4" t="s">
        <v>23</v>
      </c>
      <c r="C3748" s="4" t="s">
        <v>8</v>
      </c>
      <c r="D3748" s="4" t="s">
        <v>25</v>
      </c>
      <c r="E3748" s="4">
        <v>47814400</v>
      </c>
    </row>
    <row r="3749" spans="1:5" x14ac:dyDescent="0.2">
      <c r="A3749" s="3" t="s">
        <v>36</v>
      </c>
      <c r="B3749" s="4" t="s">
        <v>23</v>
      </c>
      <c r="C3749" s="4" t="s">
        <v>8</v>
      </c>
      <c r="D3749" s="4" t="s">
        <v>25</v>
      </c>
      <c r="E3749" s="4">
        <v>47690900</v>
      </c>
    </row>
    <row r="3750" spans="1:5" x14ac:dyDescent="0.2">
      <c r="A3750" s="3" t="s">
        <v>36</v>
      </c>
      <c r="B3750" s="4" t="s">
        <v>23</v>
      </c>
      <c r="C3750" s="4" t="s">
        <v>8</v>
      </c>
      <c r="D3750" s="4" t="s">
        <v>25</v>
      </c>
      <c r="E3750" s="4">
        <v>47882700</v>
      </c>
    </row>
    <row r="3751" spans="1:5" x14ac:dyDescent="0.2">
      <c r="A3751" s="3" t="s">
        <v>36</v>
      </c>
      <c r="B3751" s="4" t="s">
        <v>23</v>
      </c>
      <c r="C3751" s="4" t="s">
        <v>8</v>
      </c>
      <c r="D3751" s="4" t="s">
        <v>25</v>
      </c>
      <c r="E3751" s="4">
        <v>47975100</v>
      </c>
    </row>
    <row r="3752" spans="1:5" x14ac:dyDescent="0.2">
      <c r="A3752" s="3" t="s">
        <v>36</v>
      </c>
      <c r="B3752" s="4" t="s">
        <v>23</v>
      </c>
      <c r="C3752" s="4" t="s">
        <v>22</v>
      </c>
      <c r="D3752" s="4" t="s">
        <v>25</v>
      </c>
      <c r="E3752" s="4">
        <v>57287700</v>
      </c>
    </row>
    <row r="3753" spans="1:5" x14ac:dyDescent="0.2">
      <c r="A3753" s="3" t="s">
        <v>36</v>
      </c>
      <c r="B3753" s="4" t="s">
        <v>23</v>
      </c>
      <c r="C3753" s="4" t="s">
        <v>22</v>
      </c>
      <c r="D3753" s="4" t="s">
        <v>25</v>
      </c>
      <c r="E3753" s="4">
        <v>55890200</v>
      </c>
    </row>
    <row r="3754" spans="1:5" x14ac:dyDescent="0.2">
      <c r="A3754" s="3" t="s">
        <v>36</v>
      </c>
      <c r="B3754" s="4" t="s">
        <v>23</v>
      </c>
      <c r="C3754" s="4" t="s">
        <v>22</v>
      </c>
      <c r="D3754" s="4" t="s">
        <v>25</v>
      </c>
      <c r="E3754" s="4">
        <v>58474200</v>
      </c>
    </row>
    <row r="3755" spans="1:5" x14ac:dyDescent="0.2">
      <c r="A3755" s="3" t="s">
        <v>36</v>
      </c>
      <c r="B3755" s="4" t="s">
        <v>23</v>
      </c>
      <c r="C3755" s="4" t="s">
        <v>22</v>
      </c>
      <c r="D3755" s="4" t="s">
        <v>25</v>
      </c>
      <c r="E3755" s="4">
        <v>57126400</v>
      </c>
    </row>
    <row r="3756" spans="1:5" x14ac:dyDescent="0.2">
      <c r="A3756" s="3" t="s">
        <v>36</v>
      </c>
      <c r="B3756" s="4" t="s">
        <v>23</v>
      </c>
      <c r="C3756" s="4" t="s">
        <v>22</v>
      </c>
      <c r="D3756" s="4" t="s">
        <v>25</v>
      </c>
      <c r="E3756" s="4">
        <v>57011400</v>
      </c>
    </row>
    <row r="3757" spans="1:5" x14ac:dyDescent="0.2">
      <c r="A3757" s="3" t="s">
        <v>36</v>
      </c>
      <c r="B3757" s="4" t="s">
        <v>23</v>
      </c>
      <c r="C3757" s="4" t="s">
        <v>22</v>
      </c>
      <c r="D3757" s="4" t="s">
        <v>25</v>
      </c>
      <c r="E3757" s="4">
        <v>55657600</v>
      </c>
    </row>
    <row r="3758" spans="1:5" x14ac:dyDescent="0.2">
      <c r="A3758" s="3" t="s">
        <v>36</v>
      </c>
      <c r="B3758" s="4" t="s">
        <v>23</v>
      </c>
      <c r="C3758" s="4" t="s">
        <v>22</v>
      </c>
      <c r="D3758" s="4" t="s">
        <v>25</v>
      </c>
      <c r="E3758" s="4">
        <v>55844600</v>
      </c>
    </row>
    <row r="3759" spans="1:5" x14ac:dyDescent="0.2">
      <c r="A3759" s="3" t="s">
        <v>36</v>
      </c>
      <c r="B3759" s="4" t="s">
        <v>23</v>
      </c>
      <c r="C3759" s="4" t="s">
        <v>22</v>
      </c>
      <c r="D3759" s="4" t="s">
        <v>25</v>
      </c>
      <c r="E3759" s="4">
        <v>55783900</v>
      </c>
    </row>
    <row r="3760" spans="1:5" x14ac:dyDescent="0.2">
      <c r="A3760" s="3" t="s">
        <v>36</v>
      </c>
      <c r="B3760" s="4" t="s">
        <v>23</v>
      </c>
      <c r="C3760" s="4" t="s">
        <v>22</v>
      </c>
      <c r="D3760" s="4" t="s">
        <v>25</v>
      </c>
      <c r="E3760" s="4">
        <v>56001300</v>
      </c>
    </row>
    <row r="3761" spans="1:5" x14ac:dyDescent="0.2">
      <c r="A3761" s="3" t="s">
        <v>36</v>
      </c>
      <c r="B3761" s="4" t="s">
        <v>23</v>
      </c>
      <c r="C3761" s="4" t="s">
        <v>22</v>
      </c>
      <c r="D3761" s="4" t="s">
        <v>25</v>
      </c>
      <c r="E3761" s="4">
        <v>56545100</v>
      </c>
    </row>
    <row r="3762" spans="1:5" x14ac:dyDescent="0.2">
      <c r="A3762" s="3" t="s">
        <v>36</v>
      </c>
      <c r="B3762" s="4" t="s">
        <v>24</v>
      </c>
      <c r="C3762" s="4" t="s">
        <v>8</v>
      </c>
      <c r="D3762" s="4" t="s">
        <v>25</v>
      </c>
      <c r="E3762" s="4">
        <v>81762500</v>
      </c>
    </row>
    <row r="3763" spans="1:5" x14ac:dyDescent="0.2">
      <c r="A3763" s="3" t="s">
        <v>36</v>
      </c>
      <c r="B3763" s="4" t="s">
        <v>24</v>
      </c>
      <c r="C3763" s="4" t="s">
        <v>8</v>
      </c>
      <c r="D3763" s="4" t="s">
        <v>25</v>
      </c>
      <c r="E3763" s="4">
        <v>81460300</v>
      </c>
    </row>
    <row r="3764" spans="1:5" x14ac:dyDescent="0.2">
      <c r="A3764" s="3" t="s">
        <v>36</v>
      </c>
      <c r="B3764" s="4" t="s">
        <v>24</v>
      </c>
      <c r="C3764" s="4" t="s">
        <v>8</v>
      </c>
      <c r="D3764" s="4" t="s">
        <v>25</v>
      </c>
      <c r="E3764" s="4">
        <v>82429500</v>
      </c>
    </row>
    <row r="3765" spans="1:5" x14ac:dyDescent="0.2">
      <c r="A3765" s="3" t="s">
        <v>36</v>
      </c>
      <c r="B3765" s="4" t="s">
        <v>24</v>
      </c>
      <c r="C3765" s="4" t="s">
        <v>8</v>
      </c>
      <c r="D3765" s="4" t="s">
        <v>25</v>
      </c>
      <c r="E3765" s="4">
        <v>83060900</v>
      </c>
    </row>
    <row r="3766" spans="1:5" x14ac:dyDescent="0.2">
      <c r="A3766" s="3" t="s">
        <v>36</v>
      </c>
      <c r="B3766" s="4" t="s">
        <v>24</v>
      </c>
      <c r="C3766" s="4" t="s">
        <v>8</v>
      </c>
      <c r="D3766" s="4" t="s">
        <v>25</v>
      </c>
      <c r="E3766" s="4">
        <v>82355600</v>
      </c>
    </row>
    <row r="3767" spans="1:5" x14ac:dyDescent="0.2">
      <c r="A3767" s="3" t="s">
        <v>36</v>
      </c>
      <c r="B3767" s="4" t="s">
        <v>24</v>
      </c>
      <c r="C3767" s="4" t="s">
        <v>8</v>
      </c>
      <c r="D3767" s="4" t="s">
        <v>25</v>
      </c>
      <c r="E3767" s="4">
        <v>82619400</v>
      </c>
    </row>
    <row r="3768" spans="1:5" x14ac:dyDescent="0.2">
      <c r="A3768" s="3" t="s">
        <v>36</v>
      </c>
      <c r="B3768" s="4" t="s">
        <v>24</v>
      </c>
      <c r="C3768" s="4" t="s">
        <v>8</v>
      </c>
      <c r="D3768" s="4" t="s">
        <v>25</v>
      </c>
      <c r="E3768" s="4">
        <v>82717200</v>
      </c>
    </row>
    <row r="3769" spans="1:5" x14ac:dyDescent="0.2">
      <c r="A3769" s="3" t="s">
        <v>36</v>
      </c>
      <c r="B3769" s="4" t="s">
        <v>24</v>
      </c>
      <c r="C3769" s="4" t="s">
        <v>8</v>
      </c>
      <c r="D3769" s="4" t="s">
        <v>25</v>
      </c>
      <c r="E3769" s="4">
        <v>82416800</v>
      </c>
    </row>
    <row r="3770" spans="1:5" x14ac:dyDescent="0.2">
      <c r="A3770" s="3" t="s">
        <v>36</v>
      </c>
      <c r="B3770" s="4" t="s">
        <v>24</v>
      </c>
      <c r="C3770" s="4" t="s">
        <v>8</v>
      </c>
      <c r="D3770" s="4" t="s">
        <v>25</v>
      </c>
      <c r="E3770" s="4">
        <v>82957400</v>
      </c>
    </row>
    <row r="3771" spans="1:5" x14ac:dyDescent="0.2">
      <c r="A3771" s="3" t="s">
        <v>36</v>
      </c>
      <c r="B3771" s="4" t="s">
        <v>24</v>
      </c>
      <c r="C3771" s="4" t="s">
        <v>8</v>
      </c>
      <c r="D3771" s="4" t="s">
        <v>25</v>
      </c>
      <c r="E3771" s="4">
        <v>82729900</v>
      </c>
    </row>
    <row r="3772" spans="1:5" x14ac:dyDescent="0.2">
      <c r="A3772" s="3" t="s">
        <v>36</v>
      </c>
      <c r="B3772" s="4" t="s">
        <v>24</v>
      </c>
      <c r="C3772" s="4" t="s">
        <v>22</v>
      </c>
      <c r="D3772" s="4" t="s">
        <v>25</v>
      </c>
      <c r="E3772" s="4">
        <v>96203900</v>
      </c>
    </row>
    <row r="3773" spans="1:5" x14ac:dyDescent="0.2">
      <c r="A3773" s="3" t="s">
        <v>36</v>
      </c>
      <c r="B3773" s="4" t="s">
        <v>24</v>
      </c>
      <c r="C3773" s="4" t="s">
        <v>22</v>
      </c>
      <c r="D3773" s="4" t="s">
        <v>25</v>
      </c>
      <c r="E3773" s="4">
        <v>96695700</v>
      </c>
    </row>
    <row r="3774" spans="1:5" x14ac:dyDescent="0.2">
      <c r="A3774" s="3" t="s">
        <v>36</v>
      </c>
      <c r="B3774" s="4" t="s">
        <v>24</v>
      </c>
      <c r="C3774" s="4" t="s">
        <v>22</v>
      </c>
      <c r="D3774" s="4" t="s">
        <v>25</v>
      </c>
      <c r="E3774" s="4">
        <v>96542900</v>
      </c>
    </row>
    <row r="3775" spans="1:5" x14ac:dyDescent="0.2">
      <c r="A3775" s="3" t="s">
        <v>36</v>
      </c>
      <c r="B3775" s="4" t="s">
        <v>24</v>
      </c>
      <c r="C3775" s="4" t="s">
        <v>22</v>
      </c>
      <c r="D3775" s="4" t="s">
        <v>25</v>
      </c>
      <c r="E3775" s="4">
        <v>96200600</v>
      </c>
    </row>
    <row r="3776" spans="1:5" x14ac:dyDescent="0.2">
      <c r="A3776" s="3" t="s">
        <v>36</v>
      </c>
      <c r="B3776" s="4" t="s">
        <v>24</v>
      </c>
      <c r="C3776" s="4" t="s">
        <v>22</v>
      </c>
      <c r="D3776" s="4" t="s">
        <v>25</v>
      </c>
      <c r="E3776" s="4">
        <v>97035500</v>
      </c>
    </row>
    <row r="3777" spans="1:5" x14ac:dyDescent="0.2">
      <c r="A3777" s="3" t="s">
        <v>36</v>
      </c>
      <c r="B3777" s="4" t="s">
        <v>24</v>
      </c>
      <c r="C3777" s="4" t="s">
        <v>22</v>
      </c>
      <c r="D3777" s="4" t="s">
        <v>25</v>
      </c>
      <c r="E3777" s="4">
        <v>96632900</v>
      </c>
    </row>
    <row r="3778" spans="1:5" x14ac:dyDescent="0.2">
      <c r="A3778" s="3" t="s">
        <v>36</v>
      </c>
      <c r="B3778" s="4" t="s">
        <v>24</v>
      </c>
      <c r="C3778" s="4" t="s">
        <v>22</v>
      </c>
      <c r="D3778" s="4" t="s">
        <v>25</v>
      </c>
      <c r="E3778" s="4">
        <v>96809300</v>
      </c>
    </row>
    <row r="3779" spans="1:5" x14ac:dyDescent="0.2">
      <c r="A3779" s="3" t="s">
        <v>36</v>
      </c>
      <c r="B3779" s="4" t="s">
        <v>24</v>
      </c>
      <c r="C3779" s="4" t="s">
        <v>22</v>
      </c>
      <c r="D3779" s="4" t="s">
        <v>25</v>
      </c>
      <c r="E3779" s="4">
        <v>96118200</v>
      </c>
    </row>
    <row r="3780" spans="1:5" x14ac:dyDescent="0.2">
      <c r="A3780" s="3" t="s">
        <v>36</v>
      </c>
      <c r="B3780" s="4" t="s">
        <v>24</v>
      </c>
      <c r="C3780" s="4" t="s">
        <v>22</v>
      </c>
      <c r="D3780" s="4" t="s">
        <v>25</v>
      </c>
      <c r="E3780" s="4">
        <v>96871100</v>
      </c>
    </row>
    <row r="3781" spans="1:5" x14ac:dyDescent="0.2">
      <c r="A3781" s="3" t="s">
        <v>36</v>
      </c>
      <c r="B3781" s="4" t="s">
        <v>24</v>
      </c>
      <c r="C3781" s="4" t="s">
        <v>22</v>
      </c>
      <c r="D3781" s="4" t="s">
        <v>25</v>
      </c>
      <c r="E3781" s="4">
        <v>98837700</v>
      </c>
    </row>
    <row r="3782" spans="1:5" x14ac:dyDescent="0.2">
      <c r="A3782" s="3" t="s">
        <v>36</v>
      </c>
      <c r="B3782" s="4" t="s">
        <v>7</v>
      </c>
      <c r="C3782" s="4" t="s">
        <v>8</v>
      </c>
      <c r="D3782" s="4" t="s">
        <v>25</v>
      </c>
      <c r="E3782" s="4">
        <v>48743500</v>
      </c>
    </row>
    <row r="3783" spans="1:5" x14ac:dyDescent="0.2">
      <c r="A3783" s="3" t="s">
        <v>36</v>
      </c>
      <c r="B3783" s="4" t="s">
        <v>7</v>
      </c>
      <c r="C3783" s="4" t="s">
        <v>8</v>
      </c>
      <c r="D3783" s="4" t="s">
        <v>25</v>
      </c>
      <c r="E3783" s="4">
        <v>48390700</v>
      </c>
    </row>
    <row r="3784" spans="1:5" x14ac:dyDescent="0.2">
      <c r="A3784" s="3" t="s">
        <v>36</v>
      </c>
      <c r="B3784" s="4" t="s">
        <v>7</v>
      </c>
      <c r="C3784" s="4" t="s">
        <v>8</v>
      </c>
      <c r="D3784" s="4" t="s">
        <v>25</v>
      </c>
      <c r="E3784" s="4">
        <v>49389700</v>
      </c>
    </row>
    <row r="3785" spans="1:5" x14ac:dyDescent="0.2">
      <c r="A3785" s="3" t="s">
        <v>36</v>
      </c>
      <c r="B3785" s="4" t="s">
        <v>7</v>
      </c>
      <c r="C3785" s="4" t="s">
        <v>8</v>
      </c>
      <c r="D3785" s="4" t="s">
        <v>25</v>
      </c>
      <c r="E3785" s="4">
        <v>50526700</v>
      </c>
    </row>
    <row r="3786" spans="1:5" x14ac:dyDescent="0.2">
      <c r="A3786" s="3" t="s">
        <v>36</v>
      </c>
      <c r="B3786" s="4" t="s">
        <v>7</v>
      </c>
      <c r="C3786" s="4" t="s">
        <v>8</v>
      </c>
      <c r="D3786" s="4" t="s">
        <v>25</v>
      </c>
      <c r="E3786" s="4">
        <v>49391500</v>
      </c>
    </row>
    <row r="3787" spans="1:5" x14ac:dyDescent="0.2">
      <c r="A3787" s="3" t="s">
        <v>36</v>
      </c>
      <c r="B3787" s="4" t="s">
        <v>7</v>
      </c>
      <c r="C3787" s="4" t="s">
        <v>8</v>
      </c>
      <c r="D3787" s="4" t="s">
        <v>25</v>
      </c>
      <c r="E3787" s="4">
        <v>48287600</v>
      </c>
    </row>
    <row r="3788" spans="1:5" x14ac:dyDescent="0.2">
      <c r="A3788" s="3" t="s">
        <v>36</v>
      </c>
      <c r="B3788" s="4" t="s">
        <v>7</v>
      </c>
      <c r="C3788" s="4" t="s">
        <v>8</v>
      </c>
      <c r="D3788" s="4" t="s">
        <v>25</v>
      </c>
      <c r="E3788" s="4">
        <v>48317500</v>
      </c>
    </row>
    <row r="3789" spans="1:5" x14ac:dyDescent="0.2">
      <c r="A3789" s="3" t="s">
        <v>36</v>
      </c>
      <c r="B3789" s="4" t="s">
        <v>7</v>
      </c>
      <c r="C3789" s="4" t="s">
        <v>8</v>
      </c>
      <c r="D3789" s="4" t="s">
        <v>25</v>
      </c>
      <c r="E3789" s="4">
        <v>49011000</v>
      </c>
    </row>
    <row r="3790" spans="1:5" x14ac:dyDescent="0.2">
      <c r="A3790" s="3" t="s">
        <v>36</v>
      </c>
      <c r="B3790" s="4" t="s">
        <v>7</v>
      </c>
      <c r="C3790" s="4" t="s">
        <v>8</v>
      </c>
      <c r="D3790" s="4" t="s">
        <v>25</v>
      </c>
      <c r="E3790" s="4">
        <v>48497800</v>
      </c>
    </row>
    <row r="3791" spans="1:5" x14ac:dyDescent="0.2">
      <c r="A3791" s="3" t="s">
        <v>36</v>
      </c>
      <c r="B3791" s="4" t="s">
        <v>7</v>
      </c>
      <c r="C3791" s="4" t="s">
        <v>8</v>
      </c>
      <c r="D3791" s="4" t="s">
        <v>25</v>
      </c>
      <c r="E3791" s="4">
        <v>49290500</v>
      </c>
    </row>
    <row r="3792" spans="1:5" x14ac:dyDescent="0.2">
      <c r="A3792" s="3" t="s">
        <v>36</v>
      </c>
      <c r="B3792" s="4" t="s">
        <v>7</v>
      </c>
      <c r="C3792" s="4" t="s">
        <v>22</v>
      </c>
      <c r="D3792" s="4" t="s">
        <v>25</v>
      </c>
      <c r="E3792" s="4">
        <v>60306500</v>
      </c>
    </row>
    <row r="3793" spans="1:5" x14ac:dyDescent="0.2">
      <c r="A3793" s="3" t="s">
        <v>36</v>
      </c>
      <c r="B3793" s="4" t="s">
        <v>7</v>
      </c>
      <c r="C3793" s="4" t="s">
        <v>22</v>
      </c>
      <c r="D3793" s="4" t="s">
        <v>25</v>
      </c>
      <c r="E3793" s="4">
        <v>59205200</v>
      </c>
    </row>
    <row r="3794" spans="1:5" x14ac:dyDescent="0.2">
      <c r="A3794" s="3" t="s">
        <v>36</v>
      </c>
      <c r="B3794" s="4" t="s">
        <v>7</v>
      </c>
      <c r="C3794" s="4" t="s">
        <v>22</v>
      </c>
      <c r="D3794" s="4" t="s">
        <v>25</v>
      </c>
      <c r="E3794" s="4">
        <v>60074600</v>
      </c>
    </row>
    <row r="3795" spans="1:5" x14ac:dyDescent="0.2">
      <c r="A3795" s="3" t="s">
        <v>36</v>
      </c>
      <c r="B3795" s="4" t="s">
        <v>7</v>
      </c>
      <c r="C3795" s="4" t="s">
        <v>22</v>
      </c>
      <c r="D3795" s="4" t="s">
        <v>25</v>
      </c>
      <c r="E3795" s="4">
        <v>60914600</v>
      </c>
    </row>
    <row r="3796" spans="1:5" x14ac:dyDescent="0.2">
      <c r="A3796" s="3" t="s">
        <v>36</v>
      </c>
      <c r="B3796" s="4" t="s">
        <v>7</v>
      </c>
      <c r="C3796" s="4" t="s">
        <v>22</v>
      </c>
      <c r="D3796" s="4" t="s">
        <v>25</v>
      </c>
      <c r="E3796" s="4">
        <v>59349400</v>
      </c>
    </row>
    <row r="3797" spans="1:5" x14ac:dyDescent="0.2">
      <c r="A3797" s="3" t="s">
        <v>36</v>
      </c>
      <c r="B3797" s="4" t="s">
        <v>7</v>
      </c>
      <c r="C3797" s="4" t="s">
        <v>22</v>
      </c>
      <c r="D3797" s="4" t="s">
        <v>25</v>
      </c>
      <c r="E3797" s="4">
        <v>59035200</v>
      </c>
    </row>
    <row r="3798" spans="1:5" x14ac:dyDescent="0.2">
      <c r="A3798" s="3" t="s">
        <v>36</v>
      </c>
      <c r="B3798" s="4" t="s">
        <v>7</v>
      </c>
      <c r="C3798" s="4" t="s">
        <v>22</v>
      </c>
      <c r="D3798" s="4" t="s">
        <v>25</v>
      </c>
      <c r="E3798" s="4">
        <v>58782100</v>
      </c>
    </row>
    <row r="3799" spans="1:5" x14ac:dyDescent="0.2">
      <c r="A3799" s="3" t="s">
        <v>36</v>
      </c>
      <c r="B3799" s="4" t="s">
        <v>7</v>
      </c>
      <c r="C3799" s="4" t="s">
        <v>22</v>
      </c>
      <c r="D3799" s="4" t="s">
        <v>25</v>
      </c>
      <c r="E3799" s="4">
        <v>58622600</v>
      </c>
    </row>
    <row r="3800" spans="1:5" x14ac:dyDescent="0.2">
      <c r="A3800" s="3" t="s">
        <v>36</v>
      </c>
      <c r="B3800" s="4" t="s">
        <v>7</v>
      </c>
      <c r="C3800" s="4" t="s">
        <v>22</v>
      </c>
      <c r="D3800" s="4" t="s">
        <v>25</v>
      </c>
      <c r="E3800" s="4">
        <v>59020200</v>
      </c>
    </row>
    <row r="3801" spans="1:5" x14ac:dyDescent="0.2">
      <c r="A3801" s="3" t="s">
        <v>36</v>
      </c>
      <c r="B3801" s="4" t="s">
        <v>7</v>
      </c>
      <c r="C3801" s="4" t="s">
        <v>22</v>
      </c>
      <c r="D3801" s="4" t="s">
        <v>25</v>
      </c>
      <c r="E3801" s="4">
        <v>59294800</v>
      </c>
    </row>
    <row r="3802" spans="1:5" x14ac:dyDescent="0.2">
      <c r="A3802" s="3" t="s">
        <v>36</v>
      </c>
      <c r="B3802" s="4" t="s">
        <v>23</v>
      </c>
      <c r="C3802" s="4" t="s">
        <v>8</v>
      </c>
      <c r="D3802" s="4" t="s">
        <v>25</v>
      </c>
      <c r="E3802" s="4">
        <v>47589800</v>
      </c>
    </row>
    <row r="3803" spans="1:5" x14ac:dyDescent="0.2">
      <c r="A3803" s="3" t="s">
        <v>36</v>
      </c>
      <c r="B3803" s="4" t="s">
        <v>23</v>
      </c>
      <c r="C3803" s="4" t="s">
        <v>8</v>
      </c>
      <c r="D3803" s="4" t="s">
        <v>25</v>
      </c>
      <c r="E3803" s="4">
        <v>48171100</v>
      </c>
    </row>
    <row r="3804" spans="1:5" x14ac:dyDescent="0.2">
      <c r="A3804" s="3" t="s">
        <v>36</v>
      </c>
      <c r="B3804" s="4" t="s">
        <v>23</v>
      </c>
      <c r="C3804" s="4" t="s">
        <v>8</v>
      </c>
      <c r="D3804" s="4" t="s">
        <v>25</v>
      </c>
      <c r="E3804" s="4">
        <v>47121900</v>
      </c>
    </row>
    <row r="3805" spans="1:5" x14ac:dyDescent="0.2">
      <c r="A3805" s="3" t="s">
        <v>36</v>
      </c>
      <c r="B3805" s="4" t="s">
        <v>23</v>
      </c>
      <c r="C3805" s="4" t="s">
        <v>8</v>
      </c>
      <c r="D3805" s="4" t="s">
        <v>25</v>
      </c>
      <c r="E3805" s="4">
        <v>46941500</v>
      </c>
    </row>
    <row r="3806" spans="1:5" x14ac:dyDescent="0.2">
      <c r="A3806" s="3" t="s">
        <v>36</v>
      </c>
      <c r="B3806" s="4" t="s">
        <v>23</v>
      </c>
      <c r="C3806" s="4" t="s">
        <v>8</v>
      </c>
      <c r="D3806" s="4" t="s">
        <v>25</v>
      </c>
      <c r="E3806" s="4">
        <v>47324600</v>
      </c>
    </row>
    <row r="3807" spans="1:5" x14ac:dyDescent="0.2">
      <c r="A3807" s="3" t="s">
        <v>36</v>
      </c>
      <c r="B3807" s="4" t="s">
        <v>23</v>
      </c>
      <c r="C3807" s="4" t="s">
        <v>8</v>
      </c>
      <c r="D3807" s="4" t="s">
        <v>25</v>
      </c>
      <c r="E3807" s="4">
        <v>48186200</v>
      </c>
    </row>
    <row r="3808" spans="1:5" x14ac:dyDescent="0.2">
      <c r="A3808" s="3" t="s">
        <v>36</v>
      </c>
      <c r="B3808" s="4" t="s">
        <v>23</v>
      </c>
      <c r="C3808" s="4" t="s">
        <v>8</v>
      </c>
      <c r="D3808" s="4" t="s">
        <v>25</v>
      </c>
      <c r="E3808" s="4">
        <v>48209300</v>
      </c>
    </row>
    <row r="3809" spans="1:5" x14ac:dyDescent="0.2">
      <c r="A3809" s="3" t="s">
        <v>36</v>
      </c>
      <c r="B3809" s="4" t="s">
        <v>23</v>
      </c>
      <c r="C3809" s="4" t="s">
        <v>8</v>
      </c>
      <c r="D3809" s="4" t="s">
        <v>25</v>
      </c>
      <c r="E3809" s="4">
        <v>48444400</v>
      </c>
    </row>
    <row r="3810" spans="1:5" x14ac:dyDescent="0.2">
      <c r="A3810" s="3" t="s">
        <v>36</v>
      </c>
      <c r="B3810" s="4" t="s">
        <v>23</v>
      </c>
      <c r="C3810" s="4" t="s">
        <v>8</v>
      </c>
      <c r="D3810" s="4" t="s">
        <v>25</v>
      </c>
      <c r="E3810" s="4">
        <v>48350700</v>
      </c>
    </row>
    <row r="3811" spans="1:5" x14ac:dyDescent="0.2">
      <c r="A3811" s="3" t="s">
        <v>36</v>
      </c>
      <c r="B3811" s="4" t="s">
        <v>23</v>
      </c>
      <c r="C3811" s="4" t="s">
        <v>8</v>
      </c>
      <c r="D3811" s="4" t="s">
        <v>25</v>
      </c>
      <c r="E3811" s="4">
        <v>48647500</v>
      </c>
    </row>
    <row r="3812" spans="1:5" x14ac:dyDescent="0.2">
      <c r="A3812" s="3" t="s">
        <v>36</v>
      </c>
      <c r="B3812" s="4" t="s">
        <v>23</v>
      </c>
      <c r="C3812" s="4" t="s">
        <v>22</v>
      </c>
      <c r="D3812" s="4" t="s">
        <v>25</v>
      </c>
      <c r="E3812" s="4">
        <v>58608800</v>
      </c>
    </row>
    <row r="3813" spans="1:5" x14ac:dyDescent="0.2">
      <c r="A3813" s="3" t="s">
        <v>36</v>
      </c>
      <c r="B3813" s="4" t="s">
        <v>23</v>
      </c>
      <c r="C3813" s="4" t="s">
        <v>22</v>
      </c>
      <c r="D3813" s="4" t="s">
        <v>25</v>
      </c>
      <c r="E3813" s="4">
        <v>58133400</v>
      </c>
    </row>
    <row r="3814" spans="1:5" x14ac:dyDescent="0.2">
      <c r="A3814" s="3" t="s">
        <v>36</v>
      </c>
      <c r="B3814" s="4" t="s">
        <v>23</v>
      </c>
      <c r="C3814" s="4" t="s">
        <v>22</v>
      </c>
      <c r="D3814" s="4" t="s">
        <v>25</v>
      </c>
      <c r="E3814" s="4">
        <v>57691200</v>
      </c>
    </row>
    <row r="3815" spans="1:5" x14ac:dyDescent="0.2">
      <c r="A3815" s="3" t="s">
        <v>36</v>
      </c>
      <c r="B3815" s="4" t="s">
        <v>23</v>
      </c>
      <c r="C3815" s="4" t="s">
        <v>22</v>
      </c>
      <c r="D3815" s="4" t="s">
        <v>25</v>
      </c>
      <c r="E3815" s="4">
        <v>58754100</v>
      </c>
    </row>
    <row r="3816" spans="1:5" x14ac:dyDescent="0.2">
      <c r="A3816" s="3" t="s">
        <v>36</v>
      </c>
      <c r="B3816" s="4" t="s">
        <v>23</v>
      </c>
      <c r="C3816" s="4" t="s">
        <v>22</v>
      </c>
      <c r="D3816" s="4" t="s">
        <v>25</v>
      </c>
      <c r="E3816" s="4">
        <v>59088400</v>
      </c>
    </row>
    <row r="3817" spans="1:5" x14ac:dyDescent="0.2">
      <c r="A3817" s="3" t="s">
        <v>36</v>
      </c>
      <c r="B3817" s="4" t="s">
        <v>23</v>
      </c>
      <c r="C3817" s="4" t="s">
        <v>22</v>
      </c>
      <c r="D3817" s="4" t="s">
        <v>25</v>
      </c>
      <c r="E3817" s="4">
        <v>59335300</v>
      </c>
    </row>
    <row r="3818" spans="1:5" x14ac:dyDescent="0.2">
      <c r="A3818" s="3" t="s">
        <v>36</v>
      </c>
      <c r="B3818" s="4" t="s">
        <v>23</v>
      </c>
      <c r="C3818" s="4" t="s">
        <v>22</v>
      </c>
      <c r="D3818" s="4" t="s">
        <v>25</v>
      </c>
      <c r="E3818" s="4">
        <v>59484000</v>
      </c>
    </row>
    <row r="3819" spans="1:5" x14ac:dyDescent="0.2">
      <c r="A3819" s="3" t="s">
        <v>36</v>
      </c>
      <c r="B3819" s="4" t="s">
        <v>23</v>
      </c>
      <c r="C3819" s="4" t="s">
        <v>22</v>
      </c>
      <c r="D3819" s="4" t="s">
        <v>25</v>
      </c>
      <c r="E3819" s="4">
        <v>59736300</v>
      </c>
    </row>
    <row r="3820" spans="1:5" x14ac:dyDescent="0.2">
      <c r="A3820" s="3" t="s">
        <v>36</v>
      </c>
      <c r="B3820" s="4" t="s">
        <v>23</v>
      </c>
      <c r="C3820" s="4" t="s">
        <v>22</v>
      </c>
      <c r="D3820" s="4" t="s">
        <v>25</v>
      </c>
      <c r="E3820" s="4">
        <v>59694400</v>
      </c>
    </row>
    <row r="3821" spans="1:5" x14ac:dyDescent="0.2">
      <c r="A3821" s="3" t="s">
        <v>36</v>
      </c>
      <c r="B3821" s="4" t="s">
        <v>23</v>
      </c>
      <c r="C3821" s="4" t="s">
        <v>22</v>
      </c>
      <c r="D3821" s="4" t="s">
        <v>25</v>
      </c>
      <c r="E3821" s="4">
        <v>59459000</v>
      </c>
    </row>
    <row r="3822" spans="1:5" x14ac:dyDescent="0.2">
      <c r="A3822" s="3" t="s">
        <v>36</v>
      </c>
      <c r="B3822" s="4" t="s">
        <v>24</v>
      </c>
      <c r="C3822" s="4" t="s">
        <v>8</v>
      </c>
      <c r="D3822" s="4" t="s">
        <v>25</v>
      </c>
      <c r="E3822" s="4">
        <v>83141500</v>
      </c>
    </row>
    <row r="3823" spans="1:5" x14ac:dyDescent="0.2">
      <c r="A3823" s="3" t="s">
        <v>36</v>
      </c>
      <c r="B3823" s="4" t="s">
        <v>24</v>
      </c>
      <c r="C3823" s="4" t="s">
        <v>8</v>
      </c>
      <c r="D3823" s="4" t="s">
        <v>25</v>
      </c>
      <c r="E3823" s="4">
        <v>80023000</v>
      </c>
    </row>
    <row r="3824" spans="1:5" x14ac:dyDescent="0.2">
      <c r="A3824" s="3" t="s">
        <v>36</v>
      </c>
      <c r="B3824" s="4" t="s">
        <v>24</v>
      </c>
      <c r="C3824" s="4" t="s">
        <v>8</v>
      </c>
      <c r="D3824" s="4" t="s">
        <v>25</v>
      </c>
      <c r="E3824" s="4">
        <v>81010100</v>
      </c>
    </row>
    <row r="3825" spans="1:5" x14ac:dyDescent="0.2">
      <c r="A3825" s="3" t="s">
        <v>36</v>
      </c>
      <c r="B3825" s="4" t="s">
        <v>24</v>
      </c>
      <c r="C3825" s="4" t="s">
        <v>8</v>
      </c>
      <c r="D3825" s="4" t="s">
        <v>25</v>
      </c>
      <c r="E3825" s="4">
        <v>81049600</v>
      </c>
    </row>
    <row r="3826" spans="1:5" x14ac:dyDescent="0.2">
      <c r="A3826" s="3" t="s">
        <v>36</v>
      </c>
      <c r="B3826" s="4" t="s">
        <v>24</v>
      </c>
      <c r="C3826" s="4" t="s">
        <v>8</v>
      </c>
      <c r="D3826" s="4" t="s">
        <v>25</v>
      </c>
      <c r="E3826" s="4">
        <v>81504900</v>
      </c>
    </row>
    <row r="3827" spans="1:5" x14ac:dyDescent="0.2">
      <c r="A3827" s="3" t="s">
        <v>36</v>
      </c>
      <c r="B3827" s="4" t="s">
        <v>24</v>
      </c>
      <c r="C3827" s="4" t="s">
        <v>8</v>
      </c>
      <c r="D3827" s="4" t="s">
        <v>25</v>
      </c>
      <c r="E3827" s="4">
        <v>84015100</v>
      </c>
    </row>
    <row r="3828" spans="1:5" x14ac:dyDescent="0.2">
      <c r="A3828" s="3" t="s">
        <v>36</v>
      </c>
      <c r="B3828" s="4" t="s">
        <v>24</v>
      </c>
      <c r="C3828" s="4" t="s">
        <v>8</v>
      </c>
      <c r="D3828" s="4" t="s">
        <v>25</v>
      </c>
      <c r="E3828" s="4">
        <v>87056200</v>
      </c>
    </row>
    <row r="3829" spans="1:5" x14ac:dyDescent="0.2">
      <c r="A3829" s="3" t="s">
        <v>36</v>
      </c>
      <c r="B3829" s="4" t="s">
        <v>24</v>
      </c>
      <c r="C3829" s="4" t="s">
        <v>8</v>
      </c>
      <c r="D3829" s="4" t="s">
        <v>25</v>
      </c>
      <c r="E3829" s="4">
        <v>80817500</v>
      </c>
    </row>
    <row r="3830" spans="1:5" x14ac:dyDescent="0.2">
      <c r="A3830" s="3" t="s">
        <v>36</v>
      </c>
      <c r="B3830" s="4" t="s">
        <v>24</v>
      </c>
      <c r="C3830" s="4" t="s">
        <v>8</v>
      </c>
      <c r="D3830" s="4" t="s">
        <v>25</v>
      </c>
      <c r="E3830" s="4">
        <v>83904400</v>
      </c>
    </row>
    <row r="3831" spans="1:5" x14ac:dyDescent="0.2">
      <c r="A3831" s="3" t="s">
        <v>36</v>
      </c>
      <c r="B3831" s="4" t="s">
        <v>24</v>
      </c>
      <c r="C3831" s="4" t="s">
        <v>8</v>
      </c>
      <c r="D3831" s="4" t="s">
        <v>25</v>
      </c>
      <c r="E3831" s="4">
        <v>82270300</v>
      </c>
    </row>
    <row r="3832" spans="1:5" x14ac:dyDescent="0.2">
      <c r="A3832" s="3" t="s">
        <v>36</v>
      </c>
      <c r="B3832" s="4" t="s">
        <v>24</v>
      </c>
      <c r="C3832" s="4" t="s">
        <v>22</v>
      </c>
      <c r="D3832" s="4" t="s">
        <v>25</v>
      </c>
      <c r="E3832" s="4">
        <v>99054700</v>
      </c>
    </row>
    <row r="3833" spans="1:5" x14ac:dyDescent="0.2">
      <c r="A3833" s="3" t="s">
        <v>36</v>
      </c>
      <c r="B3833" s="4" t="s">
        <v>24</v>
      </c>
      <c r="C3833" s="4" t="s">
        <v>22</v>
      </c>
      <c r="D3833" s="4" t="s">
        <v>25</v>
      </c>
      <c r="E3833" s="4">
        <v>97983300</v>
      </c>
    </row>
    <row r="3834" spans="1:5" x14ac:dyDescent="0.2">
      <c r="A3834" s="3" t="s">
        <v>36</v>
      </c>
      <c r="B3834" s="4" t="s">
        <v>24</v>
      </c>
      <c r="C3834" s="4" t="s">
        <v>22</v>
      </c>
      <c r="D3834" s="4" t="s">
        <v>25</v>
      </c>
      <c r="E3834" s="4">
        <v>100854400</v>
      </c>
    </row>
    <row r="3835" spans="1:5" x14ac:dyDescent="0.2">
      <c r="A3835" s="3" t="s">
        <v>36</v>
      </c>
      <c r="B3835" s="4" t="s">
        <v>24</v>
      </c>
      <c r="C3835" s="4" t="s">
        <v>22</v>
      </c>
      <c r="D3835" s="4" t="s">
        <v>25</v>
      </c>
      <c r="E3835" s="4">
        <v>100875300</v>
      </c>
    </row>
    <row r="3836" spans="1:5" x14ac:dyDescent="0.2">
      <c r="A3836" s="3" t="s">
        <v>36</v>
      </c>
      <c r="B3836" s="4" t="s">
        <v>24</v>
      </c>
      <c r="C3836" s="4" t="s">
        <v>22</v>
      </c>
      <c r="D3836" s="4" t="s">
        <v>25</v>
      </c>
      <c r="E3836" s="4">
        <v>100651500</v>
      </c>
    </row>
    <row r="3837" spans="1:5" x14ac:dyDescent="0.2">
      <c r="A3837" s="3" t="s">
        <v>36</v>
      </c>
      <c r="B3837" s="4" t="s">
        <v>24</v>
      </c>
      <c r="C3837" s="4" t="s">
        <v>22</v>
      </c>
      <c r="D3837" s="4" t="s">
        <v>25</v>
      </c>
      <c r="E3837" s="4">
        <v>100928300</v>
      </c>
    </row>
    <row r="3838" spans="1:5" x14ac:dyDescent="0.2">
      <c r="A3838" s="3" t="s">
        <v>36</v>
      </c>
      <c r="B3838" s="4" t="s">
        <v>24</v>
      </c>
      <c r="C3838" s="4" t="s">
        <v>22</v>
      </c>
      <c r="D3838" s="4" t="s">
        <v>25</v>
      </c>
      <c r="E3838" s="4">
        <v>100633000</v>
      </c>
    </row>
    <row r="3839" spans="1:5" x14ac:dyDescent="0.2">
      <c r="A3839" s="3" t="s">
        <v>36</v>
      </c>
      <c r="B3839" s="4" t="s">
        <v>24</v>
      </c>
      <c r="C3839" s="4" t="s">
        <v>22</v>
      </c>
      <c r="D3839" s="4" t="s">
        <v>25</v>
      </c>
      <c r="E3839" s="4">
        <v>98603400</v>
      </c>
    </row>
    <row r="3840" spans="1:5" x14ac:dyDescent="0.2">
      <c r="A3840" s="3" t="s">
        <v>36</v>
      </c>
      <c r="B3840" s="4" t="s">
        <v>24</v>
      </c>
      <c r="C3840" s="4" t="s">
        <v>22</v>
      </c>
      <c r="D3840" s="4" t="s">
        <v>25</v>
      </c>
      <c r="E3840" s="4">
        <v>95615200</v>
      </c>
    </row>
    <row r="3841" spans="1:5" x14ac:dyDescent="0.2">
      <c r="A3841" s="3" t="s">
        <v>36</v>
      </c>
      <c r="B3841" s="4" t="s">
        <v>24</v>
      </c>
      <c r="C3841" s="4" t="s">
        <v>22</v>
      </c>
      <c r="D3841" s="4" t="s">
        <v>25</v>
      </c>
      <c r="E3841" s="4">
        <v>97051300</v>
      </c>
    </row>
    <row r="3842" spans="1:5" x14ac:dyDescent="0.2">
      <c r="A3842" s="3" t="s">
        <v>36</v>
      </c>
      <c r="B3842" s="4" t="s">
        <v>7</v>
      </c>
      <c r="C3842" s="4" t="s">
        <v>8</v>
      </c>
      <c r="D3842" s="4" t="s">
        <v>26</v>
      </c>
      <c r="E3842" s="4">
        <v>139899200</v>
      </c>
    </row>
    <row r="3843" spans="1:5" x14ac:dyDescent="0.2">
      <c r="A3843" s="3" t="s">
        <v>36</v>
      </c>
      <c r="B3843" s="4" t="s">
        <v>7</v>
      </c>
      <c r="C3843" s="4" t="s">
        <v>8</v>
      </c>
      <c r="D3843" s="4" t="s">
        <v>26</v>
      </c>
      <c r="E3843" s="4">
        <v>144526000</v>
      </c>
    </row>
    <row r="3844" spans="1:5" x14ac:dyDescent="0.2">
      <c r="A3844" s="3" t="s">
        <v>36</v>
      </c>
      <c r="B3844" s="4" t="s">
        <v>7</v>
      </c>
      <c r="C3844" s="4" t="s">
        <v>8</v>
      </c>
      <c r="D3844" s="4" t="s">
        <v>26</v>
      </c>
      <c r="E3844" s="4">
        <v>145132700</v>
      </c>
    </row>
    <row r="3845" spans="1:5" x14ac:dyDescent="0.2">
      <c r="A3845" s="3" t="s">
        <v>36</v>
      </c>
      <c r="B3845" s="4" t="s">
        <v>7</v>
      </c>
      <c r="C3845" s="4" t="s">
        <v>8</v>
      </c>
      <c r="D3845" s="4" t="s">
        <v>26</v>
      </c>
      <c r="E3845" s="4">
        <v>140994900</v>
      </c>
    </row>
    <row r="3846" spans="1:5" x14ac:dyDescent="0.2">
      <c r="A3846" s="3" t="s">
        <v>36</v>
      </c>
      <c r="B3846" s="4" t="s">
        <v>7</v>
      </c>
      <c r="C3846" s="4" t="s">
        <v>8</v>
      </c>
      <c r="D3846" s="4" t="s">
        <v>26</v>
      </c>
      <c r="E3846" s="4">
        <v>140424000</v>
      </c>
    </row>
    <row r="3847" spans="1:5" x14ac:dyDescent="0.2">
      <c r="A3847" s="3" t="s">
        <v>36</v>
      </c>
      <c r="B3847" s="4" t="s">
        <v>7</v>
      </c>
      <c r="C3847" s="4" t="s">
        <v>8</v>
      </c>
      <c r="D3847" s="4" t="s">
        <v>26</v>
      </c>
      <c r="E3847" s="4">
        <v>141584300</v>
      </c>
    </row>
    <row r="3848" spans="1:5" x14ac:dyDescent="0.2">
      <c r="A3848" s="3" t="s">
        <v>36</v>
      </c>
      <c r="B3848" s="4" t="s">
        <v>7</v>
      </c>
      <c r="C3848" s="4" t="s">
        <v>8</v>
      </c>
      <c r="D3848" s="4" t="s">
        <v>26</v>
      </c>
      <c r="E3848" s="4">
        <v>141934900</v>
      </c>
    </row>
    <row r="3849" spans="1:5" x14ac:dyDescent="0.2">
      <c r="A3849" s="3" t="s">
        <v>36</v>
      </c>
      <c r="B3849" s="4" t="s">
        <v>7</v>
      </c>
      <c r="C3849" s="4" t="s">
        <v>8</v>
      </c>
      <c r="D3849" s="4" t="s">
        <v>26</v>
      </c>
      <c r="E3849" s="4">
        <v>142234600</v>
      </c>
    </row>
    <row r="3850" spans="1:5" x14ac:dyDescent="0.2">
      <c r="A3850" s="3" t="s">
        <v>36</v>
      </c>
      <c r="B3850" s="4" t="s">
        <v>7</v>
      </c>
      <c r="C3850" s="4" t="s">
        <v>8</v>
      </c>
      <c r="D3850" s="4" t="s">
        <v>26</v>
      </c>
      <c r="E3850" s="4">
        <v>143052000</v>
      </c>
    </row>
    <row r="3851" spans="1:5" x14ac:dyDescent="0.2">
      <c r="A3851" s="3" t="s">
        <v>36</v>
      </c>
      <c r="B3851" s="4" t="s">
        <v>7</v>
      </c>
      <c r="C3851" s="4" t="s">
        <v>8</v>
      </c>
      <c r="D3851" s="4" t="s">
        <v>26</v>
      </c>
      <c r="E3851" s="4">
        <v>141559300</v>
      </c>
    </row>
    <row r="3852" spans="1:5" x14ac:dyDescent="0.2">
      <c r="A3852" s="3" t="s">
        <v>36</v>
      </c>
      <c r="B3852" s="4" t="s">
        <v>7</v>
      </c>
      <c r="C3852" s="4" t="s">
        <v>22</v>
      </c>
      <c r="D3852" s="4" t="s">
        <v>26</v>
      </c>
      <c r="E3852" s="4">
        <v>171298200</v>
      </c>
    </row>
    <row r="3853" spans="1:5" x14ac:dyDescent="0.2">
      <c r="A3853" s="3" t="s">
        <v>36</v>
      </c>
      <c r="B3853" s="4" t="s">
        <v>7</v>
      </c>
      <c r="C3853" s="4" t="s">
        <v>22</v>
      </c>
      <c r="D3853" s="4" t="s">
        <v>26</v>
      </c>
      <c r="E3853" s="4">
        <v>170179400</v>
      </c>
    </row>
    <row r="3854" spans="1:5" x14ac:dyDescent="0.2">
      <c r="A3854" s="3" t="s">
        <v>36</v>
      </c>
      <c r="B3854" s="4" t="s">
        <v>7</v>
      </c>
      <c r="C3854" s="4" t="s">
        <v>22</v>
      </c>
      <c r="D3854" s="4" t="s">
        <v>26</v>
      </c>
      <c r="E3854" s="4">
        <v>172187700</v>
      </c>
    </row>
    <row r="3855" spans="1:5" x14ac:dyDescent="0.2">
      <c r="A3855" s="3" t="s">
        <v>36</v>
      </c>
      <c r="B3855" s="4" t="s">
        <v>7</v>
      </c>
      <c r="C3855" s="4" t="s">
        <v>22</v>
      </c>
      <c r="D3855" s="4" t="s">
        <v>26</v>
      </c>
      <c r="E3855" s="4">
        <v>171427200</v>
      </c>
    </row>
    <row r="3856" spans="1:5" x14ac:dyDescent="0.2">
      <c r="A3856" s="3" t="s">
        <v>36</v>
      </c>
      <c r="B3856" s="4" t="s">
        <v>7</v>
      </c>
      <c r="C3856" s="4" t="s">
        <v>22</v>
      </c>
      <c r="D3856" s="4" t="s">
        <v>26</v>
      </c>
      <c r="E3856" s="4">
        <v>170415200</v>
      </c>
    </row>
    <row r="3857" spans="1:5" x14ac:dyDescent="0.2">
      <c r="A3857" s="3" t="s">
        <v>36</v>
      </c>
      <c r="B3857" s="4" t="s">
        <v>7</v>
      </c>
      <c r="C3857" s="4" t="s">
        <v>22</v>
      </c>
      <c r="D3857" s="4" t="s">
        <v>26</v>
      </c>
      <c r="E3857" s="4">
        <v>171081100</v>
      </c>
    </row>
    <row r="3858" spans="1:5" x14ac:dyDescent="0.2">
      <c r="A3858" s="3" t="s">
        <v>36</v>
      </c>
      <c r="B3858" s="4" t="s">
        <v>7</v>
      </c>
      <c r="C3858" s="4" t="s">
        <v>22</v>
      </c>
      <c r="D3858" s="4" t="s">
        <v>26</v>
      </c>
      <c r="E3858" s="4">
        <v>172911000</v>
      </c>
    </row>
    <row r="3859" spans="1:5" x14ac:dyDescent="0.2">
      <c r="A3859" s="3" t="s">
        <v>36</v>
      </c>
      <c r="B3859" s="4" t="s">
        <v>7</v>
      </c>
      <c r="C3859" s="4" t="s">
        <v>22</v>
      </c>
      <c r="D3859" s="4" t="s">
        <v>26</v>
      </c>
      <c r="E3859" s="4">
        <v>171224900</v>
      </c>
    </row>
    <row r="3860" spans="1:5" x14ac:dyDescent="0.2">
      <c r="A3860" s="3" t="s">
        <v>36</v>
      </c>
      <c r="B3860" s="4" t="s">
        <v>7</v>
      </c>
      <c r="C3860" s="4" t="s">
        <v>22</v>
      </c>
      <c r="D3860" s="4" t="s">
        <v>26</v>
      </c>
      <c r="E3860" s="4">
        <v>171462600</v>
      </c>
    </row>
    <row r="3861" spans="1:5" x14ac:dyDescent="0.2">
      <c r="A3861" s="3" t="s">
        <v>36</v>
      </c>
      <c r="B3861" s="4" t="s">
        <v>7</v>
      </c>
      <c r="C3861" s="4" t="s">
        <v>22</v>
      </c>
      <c r="D3861" s="4" t="s">
        <v>26</v>
      </c>
      <c r="E3861" s="4">
        <v>171147200</v>
      </c>
    </row>
    <row r="3862" spans="1:5" x14ac:dyDescent="0.2">
      <c r="A3862" s="3" t="s">
        <v>36</v>
      </c>
      <c r="B3862" s="4" t="s">
        <v>23</v>
      </c>
      <c r="C3862" s="4" t="s">
        <v>8</v>
      </c>
      <c r="D3862" s="4" t="s">
        <v>26</v>
      </c>
      <c r="E3862" s="4">
        <v>148444900</v>
      </c>
    </row>
    <row r="3863" spans="1:5" x14ac:dyDescent="0.2">
      <c r="A3863" s="3" t="s">
        <v>36</v>
      </c>
      <c r="B3863" s="4" t="s">
        <v>23</v>
      </c>
      <c r="C3863" s="4" t="s">
        <v>8</v>
      </c>
      <c r="D3863" s="4" t="s">
        <v>26</v>
      </c>
      <c r="E3863" s="4">
        <v>146971700</v>
      </c>
    </row>
    <row r="3864" spans="1:5" x14ac:dyDescent="0.2">
      <c r="A3864" s="3" t="s">
        <v>36</v>
      </c>
      <c r="B3864" s="4" t="s">
        <v>23</v>
      </c>
      <c r="C3864" s="4" t="s">
        <v>8</v>
      </c>
      <c r="D3864" s="4" t="s">
        <v>26</v>
      </c>
      <c r="E3864" s="4">
        <v>146904600</v>
      </c>
    </row>
    <row r="3865" spans="1:5" x14ac:dyDescent="0.2">
      <c r="A3865" s="3" t="s">
        <v>36</v>
      </c>
      <c r="B3865" s="4" t="s">
        <v>23</v>
      </c>
      <c r="C3865" s="4" t="s">
        <v>8</v>
      </c>
      <c r="D3865" s="4" t="s">
        <v>26</v>
      </c>
      <c r="E3865" s="4">
        <v>147588100</v>
      </c>
    </row>
    <row r="3866" spans="1:5" x14ac:dyDescent="0.2">
      <c r="A3866" s="3" t="s">
        <v>36</v>
      </c>
      <c r="B3866" s="4" t="s">
        <v>23</v>
      </c>
      <c r="C3866" s="4" t="s">
        <v>8</v>
      </c>
      <c r="D3866" s="4" t="s">
        <v>26</v>
      </c>
      <c r="E3866" s="4">
        <v>148846300</v>
      </c>
    </row>
    <row r="3867" spans="1:5" x14ac:dyDescent="0.2">
      <c r="A3867" s="3" t="s">
        <v>36</v>
      </c>
      <c r="B3867" s="4" t="s">
        <v>23</v>
      </c>
      <c r="C3867" s="4" t="s">
        <v>8</v>
      </c>
      <c r="D3867" s="4" t="s">
        <v>26</v>
      </c>
      <c r="E3867" s="4">
        <v>147180900</v>
      </c>
    </row>
    <row r="3868" spans="1:5" x14ac:dyDescent="0.2">
      <c r="A3868" s="3" t="s">
        <v>36</v>
      </c>
      <c r="B3868" s="4" t="s">
        <v>23</v>
      </c>
      <c r="C3868" s="4" t="s">
        <v>8</v>
      </c>
      <c r="D3868" s="4" t="s">
        <v>26</v>
      </c>
      <c r="E3868" s="4">
        <v>146906200</v>
      </c>
    </row>
    <row r="3869" spans="1:5" x14ac:dyDescent="0.2">
      <c r="A3869" s="3" t="s">
        <v>36</v>
      </c>
      <c r="B3869" s="4" t="s">
        <v>23</v>
      </c>
      <c r="C3869" s="4" t="s">
        <v>8</v>
      </c>
      <c r="D3869" s="4" t="s">
        <v>26</v>
      </c>
      <c r="E3869" s="4">
        <v>147237400</v>
      </c>
    </row>
    <row r="3870" spans="1:5" x14ac:dyDescent="0.2">
      <c r="A3870" s="3" t="s">
        <v>36</v>
      </c>
      <c r="B3870" s="4" t="s">
        <v>23</v>
      </c>
      <c r="C3870" s="4" t="s">
        <v>8</v>
      </c>
      <c r="D3870" s="4" t="s">
        <v>26</v>
      </c>
      <c r="E3870" s="4">
        <v>147281400</v>
      </c>
    </row>
    <row r="3871" spans="1:5" x14ac:dyDescent="0.2">
      <c r="A3871" s="3" t="s">
        <v>36</v>
      </c>
      <c r="B3871" s="4" t="s">
        <v>23</v>
      </c>
      <c r="C3871" s="4" t="s">
        <v>8</v>
      </c>
      <c r="D3871" s="4" t="s">
        <v>26</v>
      </c>
      <c r="E3871" s="4">
        <v>147285900</v>
      </c>
    </row>
    <row r="3872" spans="1:5" x14ac:dyDescent="0.2">
      <c r="A3872" s="3" t="s">
        <v>36</v>
      </c>
      <c r="B3872" s="4" t="s">
        <v>23</v>
      </c>
      <c r="C3872" s="4" t="s">
        <v>22</v>
      </c>
      <c r="D3872" s="4" t="s">
        <v>26</v>
      </c>
      <c r="E3872" s="4">
        <v>184078500</v>
      </c>
    </row>
    <row r="3873" spans="1:5" x14ac:dyDescent="0.2">
      <c r="A3873" s="3" t="s">
        <v>36</v>
      </c>
      <c r="B3873" s="4" t="s">
        <v>23</v>
      </c>
      <c r="C3873" s="4" t="s">
        <v>22</v>
      </c>
      <c r="D3873" s="4" t="s">
        <v>26</v>
      </c>
      <c r="E3873" s="4">
        <v>185227700</v>
      </c>
    </row>
    <row r="3874" spans="1:5" x14ac:dyDescent="0.2">
      <c r="A3874" s="3" t="s">
        <v>36</v>
      </c>
      <c r="B3874" s="4" t="s">
        <v>23</v>
      </c>
      <c r="C3874" s="4" t="s">
        <v>22</v>
      </c>
      <c r="D3874" s="4" t="s">
        <v>26</v>
      </c>
      <c r="E3874" s="4">
        <v>182296300</v>
      </c>
    </row>
    <row r="3875" spans="1:5" x14ac:dyDescent="0.2">
      <c r="A3875" s="3" t="s">
        <v>36</v>
      </c>
      <c r="B3875" s="4" t="s">
        <v>23</v>
      </c>
      <c r="C3875" s="4" t="s">
        <v>22</v>
      </c>
      <c r="D3875" s="4" t="s">
        <v>26</v>
      </c>
      <c r="E3875" s="4">
        <v>183191600</v>
      </c>
    </row>
    <row r="3876" spans="1:5" x14ac:dyDescent="0.2">
      <c r="A3876" s="3" t="s">
        <v>36</v>
      </c>
      <c r="B3876" s="4" t="s">
        <v>23</v>
      </c>
      <c r="C3876" s="4" t="s">
        <v>22</v>
      </c>
      <c r="D3876" s="4" t="s">
        <v>26</v>
      </c>
      <c r="E3876" s="4">
        <v>183372200</v>
      </c>
    </row>
    <row r="3877" spans="1:5" x14ac:dyDescent="0.2">
      <c r="A3877" s="3" t="s">
        <v>36</v>
      </c>
      <c r="B3877" s="4" t="s">
        <v>23</v>
      </c>
      <c r="C3877" s="4" t="s">
        <v>22</v>
      </c>
      <c r="D3877" s="4" t="s">
        <v>26</v>
      </c>
      <c r="E3877" s="4">
        <v>183253300</v>
      </c>
    </row>
    <row r="3878" spans="1:5" x14ac:dyDescent="0.2">
      <c r="A3878" s="3" t="s">
        <v>36</v>
      </c>
      <c r="B3878" s="4" t="s">
        <v>23</v>
      </c>
      <c r="C3878" s="4" t="s">
        <v>22</v>
      </c>
      <c r="D3878" s="4" t="s">
        <v>26</v>
      </c>
      <c r="E3878" s="4">
        <v>185054600</v>
      </c>
    </row>
    <row r="3879" spans="1:5" x14ac:dyDescent="0.2">
      <c r="A3879" s="3" t="s">
        <v>36</v>
      </c>
      <c r="B3879" s="4" t="s">
        <v>23</v>
      </c>
      <c r="C3879" s="4" t="s">
        <v>22</v>
      </c>
      <c r="D3879" s="4" t="s">
        <v>26</v>
      </c>
      <c r="E3879" s="4">
        <v>183083500</v>
      </c>
    </row>
    <row r="3880" spans="1:5" x14ac:dyDescent="0.2">
      <c r="A3880" s="3" t="s">
        <v>36</v>
      </c>
      <c r="B3880" s="4" t="s">
        <v>23</v>
      </c>
      <c r="C3880" s="4" t="s">
        <v>22</v>
      </c>
      <c r="D3880" s="4" t="s">
        <v>26</v>
      </c>
      <c r="E3880" s="4">
        <v>184002700</v>
      </c>
    </row>
    <row r="3881" spans="1:5" x14ac:dyDescent="0.2">
      <c r="A3881" s="3" t="s">
        <v>36</v>
      </c>
      <c r="B3881" s="4" t="s">
        <v>23</v>
      </c>
      <c r="C3881" s="4" t="s">
        <v>22</v>
      </c>
      <c r="D3881" s="4" t="s">
        <v>26</v>
      </c>
      <c r="E3881" s="4">
        <v>184761800</v>
      </c>
    </row>
    <row r="3882" spans="1:5" x14ac:dyDescent="0.2">
      <c r="A3882" s="3" t="s">
        <v>36</v>
      </c>
      <c r="B3882" s="4" t="s">
        <v>24</v>
      </c>
      <c r="C3882" s="4" t="s">
        <v>8</v>
      </c>
      <c r="D3882" s="4" t="s">
        <v>26</v>
      </c>
      <c r="E3882" s="4">
        <v>240260500</v>
      </c>
    </row>
    <row r="3883" spans="1:5" x14ac:dyDescent="0.2">
      <c r="A3883" s="3" t="s">
        <v>36</v>
      </c>
      <c r="B3883" s="4" t="s">
        <v>24</v>
      </c>
      <c r="C3883" s="4" t="s">
        <v>8</v>
      </c>
      <c r="D3883" s="4" t="s">
        <v>26</v>
      </c>
      <c r="E3883" s="4">
        <v>248468500</v>
      </c>
    </row>
    <row r="3884" spans="1:5" x14ac:dyDescent="0.2">
      <c r="A3884" s="3" t="s">
        <v>36</v>
      </c>
      <c r="B3884" s="4" t="s">
        <v>24</v>
      </c>
      <c r="C3884" s="4" t="s">
        <v>8</v>
      </c>
      <c r="D3884" s="4" t="s">
        <v>26</v>
      </c>
      <c r="E3884" s="4">
        <v>237674500</v>
      </c>
    </row>
    <row r="3885" spans="1:5" x14ac:dyDescent="0.2">
      <c r="A3885" s="3" t="s">
        <v>36</v>
      </c>
      <c r="B3885" s="4" t="s">
        <v>24</v>
      </c>
      <c r="C3885" s="4" t="s">
        <v>8</v>
      </c>
      <c r="D3885" s="4" t="s">
        <v>26</v>
      </c>
      <c r="E3885" s="4">
        <v>240827500</v>
      </c>
    </row>
    <row r="3886" spans="1:5" x14ac:dyDescent="0.2">
      <c r="A3886" s="3" t="s">
        <v>36</v>
      </c>
      <c r="B3886" s="4" t="s">
        <v>24</v>
      </c>
      <c r="C3886" s="4" t="s">
        <v>8</v>
      </c>
      <c r="D3886" s="4" t="s">
        <v>26</v>
      </c>
      <c r="E3886" s="4">
        <v>241587700</v>
      </c>
    </row>
    <row r="3887" spans="1:5" x14ac:dyDescent="0.2">
      <c r="A3887" s="3" t="s">
        <v>36</v>
      </c>
      <c r="B3887" s="4" t="s">
        <v>24</v>
      </c>
      <c r="C3887" s="4" t="s">
        <v>8</v>
      </c>
      <c r="D3887" s="4" t="s">
        <v>26</v>
      </c>
      <c r="E3887" s="4">
        <v>241285000</v>
      </c>
    </row>
    <row r="3888" spans="1:5" x14ac:dyDescent="0.2">
      <c r="A3888" s="3" t="s">
        <v>36</v>
      </c>
      <c r="B3888" s="4" t="s">
        <v>24</v>
      </c>
      <c r="C3888" s="4" t="s">
        <v>8</v>
      </c>
      <c r="D3888" s="4" t="s">
        <v>26</v>
      </c>
      <c r="E3888" s="4">
        <v>241882700</v>
      </c>
    </row>
    <row r="3889" spans="1:5" x14ac:dyDescent="0.2">
      <c r="A3889" s="3" t="s">
        <v>36</v>
      </c>
      <c r="B3889" s="4" t="s">
        <v>24</v>
      </c>
      <c r="C3889" s="4" t="s">
        <v>8</v>
      </c>
      <c r="D3889" s="4" t="s">
        <v>26</v>
      </c>
      <c r="E3889" s="4">
        <v>240913700</v>
      </c>
    </row>
    <row r="3890" spans="1:5" x14ac:dyDescent="0.2">
      <c r="A3890" s="3" t="s">
        <v>36</v>
      </c>
      <c r="B3890" s="4" t="s">
        <v>24</v>
      </c>
      <c r="C3890" s="4" t="s">
        <v>8</v>
      </c>
      <c r="D3890" s="4" t="s">
        <v>26</v>
      </c>
      <c r="E3890" s="4">
        <v>241694800</v>
      </c>
    </row>
    <row r="3891" spans="1:5" x14ac:dyDescent="0.2">
      <c r="A3891" s="3" t="s">
        <v>36</v>
      </c>
      <c r="B3891" s="4" t="s">
        <v>24</v>
      </c>
      <c r="C3891" s="4" t="s">
        <v>8</v>
      </c>
      <c r="D3891" s="4" t="s">
        <v>26</v>
      </c>
      <c r="E3891" s="4">
        <v>241802900</v>
      </c>
    </row>
    <row r="3892" spans="1:5" x14ac:dyDescent="0.2">
      <c r="A3892" s="3" t="s">
        <v>36</v>
      </c>
      <c r="B3892" s="4" t="s">
        <v>24</v>
      </c>
      <c r="C3892" s="4" t="s">
        <v>22</v>
      </c>
      <c r="D3892" s="4" t="s">
        <v>26</v>
      </c>
      <c r="E3892" s="4">
        <v>330420200</v>
      </c>
    </row>
    <row r="3893" spans="1:5" x14ac:dyDescent="0.2">
      <c r="A3893" s="3" t="s">
        <v>36</v>
      </c>
      <c r="B3893" s="4" t="s">
        <v>24</v>
      </c>
      <c r="C3893" s="4" t="s">
        <v>22</v>
      </c>
      <c r="D3893" s="4" t="s">
        <v>26</v>
      </c>
      <c r="E3893" s="4">
        <v>307749400</v>
      </c>
    </row>
    <row r="3894" spans="1:5" x14ac:dyDescent="0.2">
      <c r="A3894" s="3" t="s">
        <v>36</v>
      </c>
      <c r="B3894" s="4" t="s">
        <v>24</v>
      </c>
      <c r="C3894" s="4" t="s">
        <v>22</v>
      </c>
      <c r="D3894" s="4" t="s">
        <v>26</v>
      </c>
      <c r="E3894" s="4">
        <v>305551200</v>
      </c>
    </row>
    <row r="3895" spans="1:5" x14ac:dyDescent="0.2">
      <c r="A3895" s="3" t="s">
        <v>36</v>
      </c>
      <c r="B3895" s="4" t="s">
        <v>24</v>
      </c>
      <c r="C3895" s="4" t="s">
        <v>22</v>
      </c>
      <c r="D3895" s="4" t="s">
        <v>26</v>
      </c>
      <c r="E3895" s="4">
        <v>306175100</v>
      </c>
    </row>
    <row r="3896" spans="1:5" x14ac:dyDescent="0.2">
      <c r="A3896" s="3" t="s">
        <v>36</v>
      </c>
      <c r="B3896" s="4" t="s">
        <v>24</v>
      </c>
      <c r="C3896" s="4" t="s">
        <v>22</v>
      </c>
      <c r="D3896" s="4" t="s">
        <v>26</v>
      </c>
      <c r="E3896" s="4">
        <v>304572400</v>
      </c>
    </row>
    <row r="3897" spans="1:5" x14ac:dyDescent="0.2">
      <c r="A3897" s="3" t="s">
        <v>36</v>
      </c>
      <c r="B3897" s="4" t="s">
        <v>24</v>
      </c>
      <c r="C3897" s="4" t="s">
        <v>22</v>
      </c>
      <c r="D3897" s="4" t="s">
        <v>26</v>
      </c>
      <c r="E3897" s="4">
        <v>306340300</v>
      </c>
    </row>
    <row r="3898" spans="1:5" x14ac:dyDescent="0.2">
      <c r="A3898" s="3" t="s">
        <v>36</v>
      </c>
      <c r="B3898" s="4" t="s">
        <v>24</v>
      </c>
      <c r="C3898" s="4" t="s">
        <v>22</v>
      </c>
      <c r="D3898" s="4" t="s">
        <v>26</v>
      </c>
      <c r="E3898" s="4">
        <v>307228000</v>
      </c>
    </row>
    <row r="3899" spans="1:5" x14ac:dyDescent="0.2">
      <c r="A3899" s="3" t="s">
        <v>36</v>
      </c>
      <c r="B3899" s="4" t="s">
        <v>24</v>
      </c>
      <c r="C3899" s="4" t="s">
        <v>22</v>
      </c>
      <c r="D3899" s="4" t="s">
        <v>26</v>
      </c>
      <c r="E3899" s="4">
        <v>305528000</v>
      </c>
    </row>
    <row r="3900" spans="1:5" x14ac:dyDescent="0.2">
      <c r="A3900" s="3" t="s">
        <v>36</v>
      </c>
      <c r="B3900" s="4" t="s">
        <v>24</v>
      </c>
      <c r="C3900" s="4" t="s">
        <v>22</v>
      </c>
      <c r="D3900" s="4" t="s">
        <v>26</v>
      </c>
      <c r="E3900" s="4">
        <v>312340000</v>
      </c>
    </row>
    <row r="3901" spans="1:5" x14ac:dyDescent="0.2">
      <c r="A3901" s="3" t="s">
        <v>36</v>
      </c>
      <c r="B3901" s="4" t="s">
        <v>24</v>
      </c>
      <c r="C3901" s="4" t="s">
        <v>22</v>
      </c>
      <c r="D3901" s="4" t="s">
        <v>26</v>
      </c>
      <c r="E3901" s="4">
        <v>319122900</v>
      </c>
    </row>
    <row r="3902" spans="1:5" x14ac:dyDescent="0.2">
      <c r="A3902" s="3" t="s">
        <v>36</v>
      </c>
      <c r="B3902" s="4" t="s">
        <v>7</v>
      </c>
      <c r="C3902" s="4" t="s">
        <v>8</v>
      </c>
      <c r="D3902" s="4" t="s">
        <v>26</v>
      </c>
      <c r="E3902" s="4">
        <v>147395200</v>
      </c>
    </row>
    <row r="3903" spans="1:5" x14ac:dyDescent="0.2">
      <c r="A3903" s="3" t="s">
        <v>36</v>
      </c>
      <c r="B3903" s="4" t="s">
        <v>7</v>
      </c>
      <c r="C3903" s="4" t="s">
        <v>8</v>
      </c>
      <c r="D3903" s="4" t="s">
        <v>26</v>
      </c>
      <c r="E3903" s="4">
        <v>145787600</v>
      </c>
    </row>
    <row r="3904" spans="1:5" x14ac:dyDescent="0.2">
      <c r="A3904" s="3" t="s">
        <v>36</v>
      </c>
      <c r="B3904" s="4" t="s">
        <v>7</v>
      </c>
      <c r="C3904" s="4" t="s">
        <v>8</v>
      </c>
      <c r="D3904" s="4" t="s">
        <v>26</v>
      </c>
      <c r="E3904" s="4">
        <v>146886900</v>
      </c>
    </row>
    <row r="3905" spans="1:5" x14ac:dyDescent="0.2">
      <c r="A3905" s="3" t="s">
        <v>36</v>
      </c>
      <c r="B3905" s="4" t="s">
        <v>7</v>
      </c>
      <c r="C3905" s="4" t="s">
        <v>8</v>
      </c>
      <c r="D3905" s="4" t="s">
        <v>26</v>
      </c>
      <c r="E3905" s="4">
        <v>146564800</v>
      </c>
    </row>
    <row r="3906" spans="1:5" x14ac:dyDescent="0.2">
      <c r="A3906" s="3" t="s">
        <v>36</v>
      </c>
      <c r="B3906" s="4" t="s">
        <v>7</v>
      </c>
      <c r="C3906" s="4" t="s">
        <v>8</v>
      </c>
      <c r="D3906" s="4" t="s">
        <v>26</v>
      </c>
      <c r="E3906" s="4">
        <v>146949600</v>
      </c>
    </row>
    <row r="3907" spans="1:5" x14ac:dyDescent="0.2">
      <c r="A3907" s="3" t="s">
        <v>36</v>
      </c>
      <c r="B3907" s="4" t="s">
        <v>7</v>
      </c>
      <c r="C3907" s="4" t="s">
        <v>8</v>
      </c>
      <c r="D3907" s="4" t="s">
        <v>26</v>
      </c>
      <c r="E3907" s="4">
        <v>145584900</v>
      </c>
    </row>
    <row r="3908" spans="1:5" x14ac:dyDescent="0.2">
      <c r="A3908" s="3" t="s">
        <v>36</v>
      </c>
      <c r="B3908" s="4" t="s">
        <v>7</v>
      </c>
      <c r="C3908" s="4" t="s">
        <v>8</v>
      </c>
      <c r="D3908" s="4" t="s">
        <v>26</v>
      </c>
      <c r="E3908" s="4">
        <v>145921700</v>
      </c>
    </row>
    <row r="3909" spans="1:5" x14ac:dyDescent="0.2">
      <c r="A3909" s="3" t="s">
        <v>36</v>
      </c>
      <c r="B3909" s="4" t="s">
        <v>7</v>
      </c>
      <c r="C3909" s="4" t="s">
        <v>8</v>
      </c>
      <c r="D3909" s="4" t="s">
        <v>26</v>
      </c>
      <c r="E3909" s="4">
        <v>147167500</v>
      </c>
    </row>
    <row r="3910" spans="1:5" x14ac:dyDescent="0.2">
      <c r="A3910" s="3" t="s">
        <v>36</v>
      </c>
      <c r="B3910" s="4" t="s">
        <v>7</v>
      </c>
      <c r="C3910" s="4" t="s">
        <v>8</v>
      </c>
      <c r="D3910" s="4" t="s">
        <v>26</v>
      </c>
      <c r="E3910" s="4">
        <v>179473100</v>
      </c>
    </row>
    <row r="3911" spans="1:5" x14ac:dyDescent="0.2">
      <c r="A3911" s="3" t="s">
        <v>36</v>
      </c>
      <c r="B3911" s="4" t="s">
        <v>7</v>
      </c>
      <c r="C3911" s="4" t="s">
        <v>8</v>
      </c>
      <c r="D3911" s="4" t="s">
        <v>26</v>
      </c>
      <c r="E3911" s="4">
        <v>157780600</v>
      </c>
    </row>
    <row r="3912" spans="1:5" x14ac:dyDescent="0.2">
      <c r="A3912" s="3" t="s">
        <v>36</v>
      </c>
      <c r="B3912" s="4" t="s">
        <v>7</v>
      </c>
      <c r="C3912" s="4" t="s">
        <v>22</v>
      </c>
      <c r="D3912" s="4" t="s">
        <v>26</v>
      </c>
      <c r="E3912" s="4">
        <v>209340300</v>
      </c>
    </row>
    <row r="3913" spans="1:5" x14ac:dyDescent="0.2">
      <c r="A3913" s="3" t="s">
        <v>36</v>
      </c>
      <c r="B3913" s="4" t="s">
        <v>7</v>
      </c>
      <c r="C3913" s="4" t="s">
        <v>22</v>
      </c>
      <c r="D3913" s="4" t="s">
        <v>26</v>
      </c>
      <c r="E3913" s="4">
        <v>183126700</v>
      </c>
    </row>
    <row r="3914" spans="1:5" x14ac:dyDescent="0.2">
      <c r="A3914" s="3" t="s">
        <v>36</v>
      </c>
      <c r="B3914" s="4" t="s">
        <v>7</v>
      </c>
      <c r="C3914" s="4" t="s">
        <v>22</v>
      </c>
      <c r="D3914" s="4" t="s">
        <v>26</v>
      </c>
      <c r="E3914" s="4">
        <v>221202800</v>
      </c>
    </row>
    <row r="3915" spans="1:5" x14ac:dyDescent="0.2">
      <c r="A3915" s="3" t="s">
        <v>36</v>
      </c>
      <c r="B3915" s="4" t="s">
        <v>7</v>
      </c>
      <c r="C3915" s="4" t="s">
        <v>22</v>
      </c>
      <c r="D3915" s="4" t="s">
        <v>26</v>
      </c>
      <c r="E3915" s="4">
        <v>249111500</v>
      </c>
    </row>
    <row r="3916" spans="1:5" x14ac:dyDescent="0.2">
      <c r="A3916" s="3" t="s">
        <v>36</v>
      </c>
      <c r="B3916" s="4" t="s">
        <v>7</v>
      </c>
      <c r="C3916" s="4" t="s">
        <v>22</v>
      </c>
      <c r="D3916" s="4" t="s">
        <v>26</v>
      </c>
      <c r="E3916" s="4">
        <v>306402700</v>
      </c>
    </row>
    <row r="3917" spans="1:5" x14ac:dyDescent="0.2">
      <c r="A3917" s="3" t="s">
        <v>36</v>
      </c>
      <c r="B3917" s="4" t="s">
        <v>7</v>
      </c>
      <c r="C3917" s="4" t="s">
        <v>22</v>
      </c>
      <c r="D3917" s="4" t="s">
        <v>26</v>
      </c>
      <c r="E3917" s="4">
        <v>203911700</v>
      </c>
    </row>
    <row r="3918" spans="1:5" x14ac:dyDescent="0.2">
      <c r="A3918" s="3" t="s">
        <v>36</v>
      </c>
      <c r="B3918" s="4" t="s">
        <v>7</v>
      </c>
      <c r="C3918" s="4" t="s">
        <v>22</v>
      </c>
      <c r="D3918" s="4" t="s">
        <v>26</v>
      </c>
      <c r="E3918" s="4">
        <v>223089300</v>
      </c>
    </row>
    <row r="3919" spans="1:5" x14ac:dyDescent="0.2">
      <c r="A3919" s="3" t="s">
        <v>36</v>
      </c>
      <c r="B3919" s="4" t="s">
        <v>7</v>
      </c>
      <c r="C3919" s="4" t="s">
        <v>22</v>
      </c>
      <c r="D3919" s="4" t="s">
        <v>26</v>
      </c>
      <c r="E3919" s="4">
        <v>221230300</v>
      </c>
    </row>
    <row r="3920" spans="1:5" x14ac:dyDescent="0.2">
      <c r="A3920" s="3" t="s">
        <v>36</v>
      </c>
      <c r="B3920" s="4" t="s">
        <v>7</v>
      </c>
      <c r="C3920" s="4" t="s">
        <v>22</v>
      </c>
      <c r="D3920" s="4" t="s">
        <v>26</v>
      </c>
      <c r="E3920" s="4">
        <v>312697800</v>
      </c>
    </row>
    <row r="3921" spans="1:5" x14ac:dyDescent="0.2">
      <c r="A3921" s="3" t="s">
        <v>36</v>
      </c>
      <c r="B3921" s="4" t="s">
        <v>7</v>
      </c>
      <c r="C3921" s="4" t="s">
        <v>22</v>
      </c>
      <c r="D3921" s="4" t="s">
        <v>26</v>
      </c>
      <c r="E3921" s="4">
        <v>309363100</v>
      </c>
    </row>
    <row r="3922" spans="1:5" x14ac:dyDescent="0.2">
      <c r="A3922" s="3" t="s">
        <v>36</v>
      </c>
      <c r="B3922" s="4" t="s">
        <v>23</v>
      </c>
      <c r="C3922" s="4" t="s">
        <v>8</v>
      </c>
      <c r="D3922" s="4" t="s">
        <v>26</v>
      </c>
      <c r="E3922" s="4">
        <v>209873900</v>
      </c>
    </row>
    <row r="3923" spans="1:5" x14ac:dyDescent="0.2">
      <c r="A3923" s="3" t="s">
        <v>36</v>
      </c>
      <c r="B3923" s="4" t="s">
        <v>23</v>
      </c>
      <c r="C3923" s="4" t="s">
        <v>8</v>
      </c>
      <c r="D3923" s="4" t="s">
        <v>26</v>
      </c>
      <c r="E3923" s="4">
        <v>175551800</v>
      </c>
    </row>
    <row r="3924" spans="1:5" x14ac:dyDescent="0.2">
      <c r="A3924" s="3" t="s">
        <v>36</v>
      </c>
      <c r="B3924" s="4" t="s">
        <v>23</v>
      </c>
      <c r="C3924" s="4" t="s">
        <v>8</v>
      </c>
      <c r="D3924" s="4" t="s">
        <v>26</v>
      </c>
      <c r="E3924" s="4">
        <v>202673100</v>
      </c>
    </row>
    <row r="3925" spans="1:5" x14ac:dyDescent="0.2">
      <c r="A3925" s="3" t="s">
        <v>36</v>
      </c>
      <c r="B3925" s="4" t="s">
        <v>23</v>
      </c>
      <c r="C3925" s="4" t="s">
        <v>8</v>
      </c>
      <c r="D3925" s="4" t="s">
        <v>26</v>
      </c>
      <c r="E3925" s="4">
        <v>192138000</v>
      </c>
    </row>
    <row r="3926" spans="1:5" x14ac:dyDescent="0.2">
      <c r="A3926" s="3" t="s">
        <v>36</v>
      </c>
      <c r="B3926" s="4" t="s">
        <v>23</v>
      </c>
      <c r="C3926" s="4" t="s">
        <v>8</v>
      </c>
      <c r="D3926" s="4" t="s">
        <v>26</v>
      </c>
      <c r="E3926" s="4">
        <v>196767100</v>
      </c>
    </row>
    <row r="3927" spans="1:5" x14ac:dyDescent="0.2">
      <c r="A3927" s="3" t="s">
        <v>36</v>
      </c>
      <c r="B3927" s="4" t="s">
        <v>23</v>
      </c>
      <c r="C3927" s="4" t="s">
        <v>8</v>
      </c>
      <c r="D3927" s="4" t="s">
        <v>26</v>
      </c>
      <c r="E3927" s="4">
        <v>187790500</v>
      </c>
    </row>
    <row r="3928" spans="1:5" x14ac:dyDescent="0.2">
      <c r="A3928" s="3" t="s">
        <v>36</v>
      </c>
      <c r="B3928" s="4" t="s">
        <v>23</v>
      </c>
      <c r="C3928" s="4" t="s">
        <v>8</v>
      </c>
      <c r="D3928" s="4" t="s">
        <v>26</v>
      </c>
      <c r="E3928" s="4">
        <v>175731200</v>
      </c>
    </row>
    <row r="3929" spans="1:5" x14ac:dyDescent="0.2">
      <c r="A3929" s="3" t="s">
        <v>36</v>
      </c>
      <c r="B3929" s="4" t="s">
        <v>23</v>
      </c>
      <c r="C3929" s="4" t="s">
        <v>8</v>
      </c>
      <c r="D3929" s="4" t="s">
        <v>26</v>
      </c>
      <c r="E3929" s="4">
        <v>157291200</v>
      </c>
    </row>
    <row r="3930" spans="1:5" x14ac:dyDescent="0.2">
      <c r="A3930" s="3" t="s">
        <v>36</v>
      </c>
      <c r="B3930" s="4" t="s">
        <v>23</v>
      </c>
      <c r="C3930" s="4" t="s">
        <v>8</v>
      </c>
      <c r="D3930" s="4" t="s">
        <v>26</v>
      </c>
      <c r="E3930" s="4">
        <v>178231800</v>
      </c>
    </row>
    <row r="3931" spans="1:5" x14ac:dyDescent="0.2">
      <c r="A3931" s="3" t="s">
        <v>36</v>
      </c>
      <c r="B3931" s="4" t="s">
        <v>23</v>
      </c>
      <c r="C3931" s="4" t="s">
        <v>8</v>
      </c>
      <c r="D3931" s="4" t="s">
        <v>26</v>
      </c>
      <c r="E3931" s="4">
        <v>164541000</v>
      </c>
    </row>
    <row r="3932" spans="1:5" x14ac:dyDescent="0.2">
      <c r="A3932" s="3" t="s">
        <v>36</v>
      </c>
      <c r="B3932" s="4" t="s">
        <v>23</v>
      </c>
      <c r="C3932" s="4" t="s">
        <v>22</v>
      </c>
      <c r="D3932" s="4" t="s">
        <v>26</v>
      </c>
      <c r="E3932" s="4">
        <v>230396200</v>
      </c>
    </row>
    <row r="3933" spans="1:5" x14ac:dyDescent="0.2">
      <c r="A3933" s="3" t="s">
        <v>36</v>
      </c>
      <c r="B3933" s="4" t="s">
        <v>23</v>
      </c>
      <c r="C3933" s="4" t="s">
        <v>22</v>
      </c>
      <c r="D3933" s="4" t="s">
        <v>26</v>
      </c>
      <c r="E3933" s="4">
        <v>218533600</v>
      </c>
    </row>
    <row r="3934" spans="1:5" x14ac:dyDescent="0.2">
      <c r="A3934" s="3" t="s">
        <v>36</v>
      </c>
      <c r="B3934" s="4" t="s">
        <v>23</v>
      </c>
      <c r="C3934" s="4" t="s">
        <v>22</v>
      </c>
      <c r="D3934" s="4" t="s">
        <v>26</v>
      </c>
      <c r="E3934" s="4">
        <v>218328100</v>
      </c>
    </row>
    <row r="3935" spans="1:5" x14ac:dyDescent="0.2">
      <c r="A3935" s="3" t="s">
        <v>36</v>
      </c>
      <c r="B3935" s="4" t="s">
        <v>23</v>
      </c>
      <c r="C3935" s="4" t="s">
        <v>22</v>
      </c>
      <c r="D3935" s="4" t="s">
        <v>26</v>
      </c>
      <c r="E3935" s="4">
        <v>223901000</v>
      </c>
    </row>
    <row r="3936" spans="1:5" x14ac:dyDescent="0.2">
      <c r="A3936" s="3" t="s">
        <v>36</v>
      </c>
      <c r="B3936" s="4" t="s">
        <v>23</v>
      </c>
      <c r="C3936" s="4" t="s">
        <v>22</v>
      </c>
      <c r="D3936" s="4" t="s">
        <v>26</v>
      </c>
      <c r="E3936" s="4">
        <v>236343200</v>
      </c>
    </row>
    <row r="3937" spans="1:5" x14ac:dyDescent="0.2">
      <c r="A3937" s="3" t="s">
        <v>36</v>
      </c>
      <c r="B3937" s="4" t="s">
        <v>23</v>
      </c>
      <c r="C3937" s="4" t="s">
        <v>22</v>
      </c>
      <c r="D3937" s="4" t="s">
        <v>26</v>
      </c>
      <c r="E3937" s="4">
        <v>218578600</v>
      </c>
    </row>
    <row r="3938" spans="1:5" x14ac:dyDescent="0.2">
      <c r="A3938" s="3" t="s">
        <v>36</v>
      </c>
      <c r="B3938" s="4" t="s">
        <v>23</v>
      </c>
      <c r="C3938" s="4" t="s">
        <v>22</v>
      </c>
      <c r="D3938" s="4" t="s">
        <v>26</v>
      </c>
      <c r="E3938" s="4">
        <v>218077600</v>
      </c>
    </row>
    <row r="3939" spans="1:5" x14ac:dyDescent="0.2">
      <c r="A3939" s="3" t="s">
        <v>36</v>
      </c>
      <c r="B3939" s="4" t="s">
        <v>23</v>
      </c>
      <c r="C3939" s="4" t="s">
        <v>22</v>
      </c>
      <c r="D3939" s="4" t="s">
        <v>26</v>
      </c>
      <c r="E3939" s="4">
        <v>219813000</v>
      </c>
    </row>
    <row r="3940" spans="1:5" x14ac:dyDescent="0.2">
      <c r="A3940" s="3" t="s">
        <v>36</v>
      </c>
      <c r="B3940" s="4" t="s">
        <v>23</v>
      </c>
      <c r="C3940" s="4" t="s">
        <v>22</v>
      </c>
      <c r="D3940" s="4" t="s">
        <v>26</v>
      </c>
      <c r="E3940" s="4">
        <v>212735300</v>
      </c>
    </row>
    <row r="3941" spans="1:5" x14ac:dyDescent="0.2">
      <c r="A3941" s="3" t="s">
        <v>36</v>
      </c>
      <c r="B3941" s="4" t="s">
        <v>23</v>
      </c>
      <c r="C3941" s="4" t="s">
        <v>22</v>
      </c>
      <c r="D3941" s="4" t="s">
        <v>26</v>
      </c>
      <c r="E3941" s="4">
        <v>199308700</v>
      </c>
    </row>
    <row r="3942" spans="1:5" x14ac:dyDescent="0.2">
      <c r="A3942" s="3" t="s">
        <v>36</v>
      </c>
      <c r="B3942" s="4" t="s">
        <v>24</v>
      </c>
      <c r="C3942" s="4" t="s">
        <v>8</v>
      </c>
      <c r="D3942" s="4" t="s">
        <v>26</v>
      </c>
      <c r="E3942" s="4">
        <v>249274200</v>
      </c>
    </row>
    <row r="3943" spans="1:5" x14ac:dyDescent="0.2">
      <c r="A3943" s="3" t="s">
        <v>36</v>
      </c>
      <c r="B3943" s="4" t="s">
        <v>24</v>
      </c>
      <c r="C3943" s="4" t="s">
        <v>8</v>
      </c>
      <c r="D3943" s="4" t="s">
        <v>26</v>
      </c>
      <c r="E3943" s="4">
        <v>250418800</v>
      </c>
    </row>
    <row r="3944" spans="1:5" x14ac:dyDescent="0.2">
      <c r="A3944" s="3" t="s">
        <v>36</v>
      </c>
      <c r="B3944" s="4" t="s">
        <v>24</v>
      </c>
      <c r="C3944" s="4" t="s">
        <v>8</v>
      </c>
      <c r="D3944" s="4" t="s">
        <v>26</v>
      </c>
      <c r="E3944" s="4">
        <v>260160700</v>
      </c>
    </row>
    <row r="3945" spans="1:5" x14ac:dyDescent="0.2">
      <c r="A3945" s="3" t="s">
        <v>36</v>
      </c>
      <c r="B3945" s="4" t="s">
        <v>24</v>
      </c>
      <c r="C3945" s="4" t="s">
        <v>8</v>
      </c>
      <c r="D3945" s="4" t="s">
        <v>26</v>
      </c>
      <c r="E3945" s="4">
        <v>244561700</v>
      </c>
    </row>
    <row r="3946" spans="1:5" x14ac:dyDescent="0.2">
      <c r="A3946" s="3" t="s">
        <v>36</v>
      </c>
      <c r="B3946" s="4" t="s">
        <v>24</v>
      </c>
      <c r="C3946" s="4" t="s">
        <v>8</v>
      </c>
      <c r="D3946" s="4" t="s">
        <v>26</v>
      </c>
      <c r="E3946" s="4">
        <v>248350500</v>
      </c>
    </row>
    <row r="3947" spans="1:5" x14ac:dyDescent="0.2">
      <c r="A3947" s="3" t="s">
        <v>36</v>
      </c>
      <c r="B3947" s="4" t="s">
        <v>24</v>
      </c>
      <c r="C3947" s="4" t="s">
        <v>8</v>
      </c>
      <c r="D3947" s="4" t="s">
        <v>26</v>
      </c>
      <c r="E3947" s="4">
        <v>257460300</v>
      </c>
    </row>
    <row r="3948" spans="1:5" x14ac:dyDescent="0.2">
      <c r="A3948" s="3" t="s">
        <v>36</v>
      </c>
      <c r="B3948" s="4" t="s">
        <v>24</v>
      </c>
      <c r="C3948" s="4" t="s">
        <v>8</v>
      </c>
      <c r="D3948" s="4" t="s">
        <v>26</v>
      </c>
      <c r="E3948" s="4">
        <v>254238100</v>
      </c>
    </row>
    <row r="3949" spans="1:5" x14ac:dyDescent="0.2">
      <c r="A3949" s="3" t="s">
        <v>36</v>
      </c>
      <c r="B3949" s="4" t="s">
        <v>24</v>
      </c>
      <c r="C3949" s="4" t="s">
        <v>8</v>
      </c>
      <c r="D3949" s="4" t="s">
        <v>26</v>
      </c>
      <c r="E3949" s="4">
        <v>254420500</v>
      </c>
    </row>
    <row r="3950" spans="1:5" x14ac:dyDescent="0.2">
      <c r="A3950" s="3" t="s">
        <v>36</v>
      </c>
      <c r="B3950" s="4" t="s">
        <v>24</v>
      </c>
      <c r="C3950" s="4" t="s">
        <v>8</v>
      </c>
      <c r="D3950" s="4" t="s">
        <v>26</v>
      </c>
      <c r="E3950" s="4">
        <v>274230100</v>
      </c>
    </row>
    <row r="3951" spans="1:5" x14ac:dyDescent="0.2">
      <c r="A3951" s="3" t="s">
        <v>36</v>
      </c>
      <c r="B3951" s="4" t="s">
        <v>24</v>
      </c>
      <c r="C3951" s="4" t="s">
        <v>8</v>
      </c>
      <c r="D3951" s="4" t="s">
        <v>26</v>
      </c>
      <c r="E3951" s="4">
        <v>250432600</v>
      </c>
    </row>
    <row r="3952" spans="1:5" x14ac:dyDescent="0.2">
      <c r="A3952" s="3" t="s">
        <v>36</v>
      </c>
      <c r="B3952" s="4" t="s">
        <v>24</v>
      </c>
      <c r="C3952" s="4" t="s">
        <v>22</v>
      </c>
      <c r="D3952" s="4" t="s">
        <v>26</v>
      </c>
      <c r="E3952" s="4">
        <v>323048300</v>
      </c>
    </row>
    <row r="3953" spans="1:5" x14ac:dyDescent="0.2">
      <c r="A3953" s="3" t="s">
        <v>36</v>
      </c>
      <c r="B3953" s="4" t="s">
        <v>24</v>
      </c>
      <c r="C3953" s="4" t="s">
        <v>22</v>
      </c>
      <c r="D3953" s="4" t="s">
        <v>26</v>
      </c>
      <c r="E3953" s="4">
        <v>321086400</v>
      </c>
    </row>
    <row r="3954" spans="1:5" x14ac:dyDescent="0.2">
      <c r="A3954" s="3" t="s">
        <v>36</v>
      </c>
      <c r="B3954" s="4" t="s">
        <v>24</v>
      </c>
      <c r="C3954" s="4" t="s">
        <v>22</v>
      </c>
      <c r="D3954" s="4" t="s">
        <v>26</v>
      </c>
      <c r="E3954" s="4">
        <v>321373000</v>
      </c>
    </row>
    <row r="3955" spans="1:5" x14ac:dyDescent="0.2">
      <c r="A3955" s="3" t="s">
        <v>36</v>
      </c>
      <c r="B3955" s="4" t="s">
        <v>24</v>
      </c>
      <c r="C3955" s="4" t="s">
        <v>22</v>
      </c>
      <c r="D3955" s="4" t="s">
        <v>26</v>
      </c>
      <c r="E3955" s="4">
        <v>321998200</v>
      </c>
    </row>
    <row r="3956" spans="1:5" x14ac:dyDescent="0.2">
      <c r="A3956" s="3" t="s">
        <v>36</v>
      </c>
      <c r="B3956" s="4" t="s">
        <v>24</v>
      </c>
      <c r="C3956" s="4" t="s">
        <v>22</v>
      </c>
      <c r="D3956" s="4" t="s">
        <v>26</v>
      </c>
      <c r="E3956" s="4">
        <v>321718900</v>
      </c>
    </row>
    <row r="3957" spans="1:5" x14ac:dyDescent="0.2">
      <c r="A3957" s="3" t="s">
        <v>36</v>
      </c>
      <c r="B3957" s="4" t="s">
        <v>24</v>
      </c>
      <c r="C3957" s="4" t="s">
        <v>22</v>
      </c>
      <c r="D3957" s="4" t="s">
        <v>26</v>
      </c>
      <c r="E3957" s="4">
        <v>322033800</v>
      </c>
    </row>
    <row r="3958" spans="1:5" x14ac:dyDescent="0.2">
      <c r="A3958" s="3" t="s">
        <v>36</v>
      </c>
      <c r="B3958" s="4" t="s">
        <v>24</v>
      </c>
      <c r="C3958" s="4" t="s">
        <v>22</v>
      </c>
      <c r="D3958" s="4" t="s">
        <v>26</v>
      </c>
      <c r="E3958" s="4">
        <v>325885600</v>
      </c>
    </row>
    <row r="3959" spans="1:5" x14ac:dyDescent="0.2">
      <c r="A3959" s="3" t="s">
        <v>36</v>
      </c>
      <c r="B3959" s="4" t="s">
        <v>24</v>
      </c>
      <c r="C3959" s="4" t="s">
        <v>22</v>
      </c>
      <c r="D3959" s="4" t="s">
        <v>26</v>
      </c>
      <c r="E3959" s="4">
        <v>324091700</v>
      </c>
    </row>
    <row r="3960" spans="1:5" x14ac:dyDescent="0.2">
      <c r="A3960" s="3" t="s">
        <v>36</v>
      </c>
      <c r="B3960" s="4" t="s">
        <v>24</v>
      </c>
      <c r="C3960" s="4" t="s">
        <v>22</v>
      </c>
      <c r="D3960" s="4" t="s">
        <v>26</v>
      </c>
      <c r="E3960" s="4">
        <v>322518600</v>
      </c>
    </row>
    <row r="3961" spans="1:5" x14ac:dyDescent="0.2">
      <c r="A3961" s="3" t="s">
        <v>36</v>
      </c>
      <c r="B3961" s="4" t="s">
        <v>24</v>
      </c>
      <c r="C3961" s="4" t="s">
        <v>22</v>
      </c>
      <c r="D3961" s="4" t="s">
        <v>26</v>
      </c>
      <c r="E3961" s="4">
        <v>340508700</v>
      </c>
    </row>
    <row r="3962" spans="1:5" x14ac:dyDescent="0.2">
      <c r="A3962" s="3" t="s">
        <v>36</v>
      </c>
      <c r="B3962" s="4" t="s">
        <v>7</v>
      </c>
      <c r="C3962" s="4" t="s">
        <v>8</v>
      </c>
      <c r="D3962" s="4" t="s">
        <v>27</v>
      </c>
      <c r="E3962" s="4">
        <v>154130800</v>
      </c>
    </row>
    <row r="3963" spans="1:5" x14ac:dyDescent="0.2">
      <c r="A3963" s="3" t="s">
        <v>36</v>
      </c>
      <c r="B3963" s="4" t="s">
        <v>7</v>
      </c>
      <c r="C3963" s="4" t="s">
        <v>8</v>
      </c>
      <c r="D3963" s="4" t="s">
        <v>27</v>
      </c>
      <c r="E3963" s="4">
        <v>153126600</v>
      </c>
    </row>
    <row r="3964" spans="1:5" x14ac:dyDescent="0.2">
      <c r="A3964" s="3" t="s">
        <v>36</v>
      </c>
      <c r="B3964" s="4" t="s">
        <v>7</v>
      </c>
      <c r="C3964" s="4" t="s">
        <v>8</v>
      </c>
      <c r="D3964" s="4" t="s">
        <v>27</v>
      </c>
      <c r="E3964" s="4">
        <v>157102800</v>
      </c>
    </row>
    <row r="3965" spans="1:5" x14ac:dyDescent="0.2">
      <c r="A3965" s="3" t="s">
        <v>36</v>
      </c>
      <c r="B3965" s="4" t="s">
        <v>7</v>
      </c>
      <c r="C3965" s="4" t="s">
        <v>8</v>
      </c>
      <c r="D3965" s="4" t="s">
        <v>27</v>
      </c>
      <c r="E3965" s="4">
        <v>158054400</v>
      </c>
    </row>
    <row r="3966" spans="1:5" x14ac:dyDescent="0.2">
      <c r="A3966" s="3" t="s">
        <v>36</v>
      </c>
      <c r="B3966" s="4" t="s">
        <v>7</v>
      </c>
      <c r="C3966" s="4" t="s">
        <v>8</v>
      </c>
      <c r="D3966" s="4" t="s">
        <v>27</v>
      </c>
      <c r="E3966" s="4">
        <v>157933200</v>
      </c>
    </row>
    <row r="3967" spans="1:5" x14ac:dyDescent="0.2">
      <c r="A3967" s="3" t="s">
        <v>36</v>
      </c>
      <c r="B3967" s="4" t="s">
        <v>7</v>
      </c>
      <c r="C3967" s="4" t="s">
        <v>8</v>
      </c>
      <c r="D3967" s="4" t="s">
        <v>27</v>
      </c>
      <c r="E3967" s="4">
        <v>157284500</v>
      </c>
    </row>
    <row r="3968" spans="1:5" x14ac:dyDescent="0.2">
      <c r="A3968" s="3" t="s">
        <v>36</v>
      </c>
      <c r="B3968" s="4" t="s">
        <v>7</v>
      </c>
      <c r="C3968" s="4" t="s">
        <v>8</v>
      </c>
      <c r="D3968" s="4" t="s">
        <v>27</v>
      </c>
      <c r="E3968" s="4">
        <v>157323700</v>
      </c>
    </row>
    <row r="3969" spans="1:5" x14ac:dyDescent="0.2">
      <c r="A3969" s="3" t="s">
        <v>36</v>
      </c>
      <c r="B3969" s="4" t="s">
        <v>7</v>
      </c>
      <c r="C3969" s="4" t="s">
        <v>8</v>
      </c>
      <c r="D3969" s="4" t="s">
        <v>27</v>
      </c>
      <c r="E3969" s="4">
        <v>157523400</v>
      </c>
    </row>
    <row r="3970" spans="1:5" x14ac:dyDescent="0.2">
      <c r="A3970" s="3" t="s">
        <v>36</v>
      </c>
      <c r="B3970" s="4" t="s">
        <v>7</v>
      </c>
      <c r="C3970" s="4" t="s">
        <v>8</v>
      </c>
      <c r="D3970" s="4" t="s">
        <v>27</v>
      </c>
      <c r="E3970" s="4">
        <v>156091900</v>
      </c>
    </row>
    <row r="3971" spans="1:5" x14ac:dyDescent="0.2">
      <c r="A3971" s="3" t="s">
        <v>36</v>
      </c>
      <c r="B3971" s="4" t="s">
        <v>7</v>
      </c>
      <c r="C3971" s="4" t="s">
        <v>8</v>
      </c>
      <c r="D3971" s="4" t="s">
        <v>27</v>
      </c>
      <c r="E3971" s="4">
        <v>157748400</v>
      </c>
    </row>
    <row r="3972" spans="1:5" x14ac:dyDescent="0.2">
      <c r="A3972" s="3" t="s">
        <v>36</v>
      </c>
      <c r="B3972" s="4" t="s">
        <v>7</v>
      </c>
      <c r="C3972" s="4" t="s">
        <v>22</v>
      </c>
      <c r="D3972" s="4" t="s">
        <v>27</v>
      </c>
      <c r="E3972" s="4">
        <v>192923200</v>
      </c>
    </row>
    <row r="3973" spans="1:5" x14ac:dyDescent="0.2">
      <c r="A3973" s="3" t="s">
        <v>36</v>
      </c>
      <c r="B3973" s="4" t="s">
        <v>7</v>
      </c>
      <c r="C3973" s="4" t="s">
        <v>22</v>
      </c>
      <c r="D3973" s="4" t="s">
        <v>27</v>
      </c>
      <c r="E3973" s="4">
        <v>192102900</v>
      </c>
    </row>
    <row r="3974" spans="1:5" x14ac:dyDescent="0.2">
      <c r="A3974" s="3" t="s">
        <v>36</v>
      </c>
      <c r="B3974" s="4" t="s">
        <v>7</v>
      </c>
      <c r="C3974" s="4" t="s">
        <v>22</v>
      </c>
      <c r="D3974" s="4" t="s">
        <v>27</v>
      </c>
      <c r="E3974" s="4">
        <v>193796900</v>
      </c>
    </row>
    <row r="3975" spans="1:5" x14ac:dyDescent="0.2">
      <c r="A3975" s="3" t="s">
        <v>36</v>
      </c>
      <c r="B3975" s="4" t="s">
        <v>7</v>
      </c>
      <c r="C3975" s="4" t="s">
        <v>22</v>
      </c>
      <c r="D3975" s="4" t="s">
        <v>27</v>
      </c>
      <c r="E3975" s="4">
        <v>193899400</v>
      </c>
    </row>
    <row r="3976" spans="1:5" x14ac:dyDescent="0.2">
      <c r="A3976" s="3" t="s">
        <v>36</v>
      </c>
      <c r="B3976" s="4" t="s">
        <v>7</v>
      </c>
      <c r="C3976" s="4" t="s">
        <v>22</v>
      </c>
      <c r="D3976" s="4" t="s">
        <v>27</v>
      </c>
      <c r="E3976" s="4">
        <v>196033600</v>
      </c>
    </row>
    <row r="3977" spans="1:5" x14ac:dyDescent="0.2">
      <c r="A3977" s="3" t="s">
        <v>36</v>
      </c>
      <c r="B3977" s="4" t="s">
        <v>7</v>
      </c>
      <c r="C3977" s="4" t="s">
        <v>22</v>
      </c>
      <c r="D3977" s="4" t="s">
        <v>27</v>
      </c>
      <c r="E3977" s="4">
        <v>193258200</v>
      </c>
    </row>
    <row r="3978" spans="1:5" x14ac:dyDescent="0.2">
      <c r="A3978" s="3" t="s">
        <v>36</v>
      </c>
      <c r="B3978" s="4" t="s">
        <v>7</v>
      </c>
      <c r="C3978" s="4" t="s">
        <v>22</v>
      </c>
      <c r="D3978" s="4" t="s">
        <v>27</v>
      </c>
      <c r="E3978" s="4">
        <v>193976800</v>
      </c>
    </row>
    <row r="3979" spans="1:5" x14ac:dyDescent="0.2">
      <c r="A3979" s="3" t="s">
        <v>36</v>
      </c>
      <c r="B3979" s="4" t="s">
        <v>7</v>
      </c>
      <c r="C3979" s="4" t="s">
        <v>22</v>
      </c>
      <c r="D3979" s="4" t="s">
        <v>27</v>
      </c>
      <c r="E3979" s="4">
        <v>193779300</v>
      </c>
    </row>
    <row r="3980" spans="1:5" x14ac:dyDescent="0.2">
      <c r="A3980" s="3" t="s">
        <v>36</v>
      </c>
      <c r="B3980" s="4" t="s">
        <v>7</v>
      </c>
      <c r="C3980" s="4" t="s">
        <v>22</v>
      </c>
      <c r="D3980" s="4" t="s">
        <v>27</v>
      </c>
      <c r="E3980" s="4">
        <v>193730600</v>
      </c>
    </row>
    <row r="3981" spans="1:5" x14ac:dyDescent="0.2">
      <c r="A3981" s="3" t="s">
        <v>36</v>
      </c>
      <c r="B3981" s="4" t="s">
        <v>7</v>
      </c>
      <c r="C3981" s="4" t="s">
        <v>22</v>
      </c>
      <c r="D3981" s="4" t="s">
        <v>27</v>
      </c>
      <c r="E3981" s="4">
        <v>194382400</v>
      </c>
    </row>
    <row r="3982" spans="1:5" x14ac:dyDescent="0.2">
      <c r="A3982" s="3" t="s">
        <v>36</v>
      </c>
      <c r="B3982" s="4" t="s">
        <v>23</v>
      </c>
      <c r="C3982" s="4" t="s">
        <v>8</v>
      </c>
      <c r="D3982" s="4" t="s">
        <v>27</v>
      </c>
      <c r="E3982" s="4">
        <v>150070900</v>
      </c>
    </row>
    <row r="3983" spans="1:5" x14ac:dyDescent="0.2">
      <c r="A3983" s="3" t="s">
        <v>36</v>
      </c>
      <c r="B3983" s="4" t="s">
        <v>23</v>
      </c>
      <c r="C3983" s="4" t="s">
        <v>8</v>
      </c>
      <c r="D3983" s="4" t="s">
        <v>27</v>
      </c>
      <c r="E3983" s="4">
        <v>155214200</v>
      </c>
    </row>
    <row r="3984" spans="1:5" x14ac:dyDescent="0.2">
      <c r="A3984" s="3" t="s">
        <v>36</v>
      </c>
      <c r="B3984" s="4" t="s">
        <v>23</v>
      </c>
      <c r="C3984" s="4" t="s">
        <v>8</v>
      </c>
      <c r="D3984" s="4" t="s">
        <v>27</v>
      </c>
      <c r="E3984" s="4">
        <v>153056700</v>
      </c>
    </row>
    <row r="3985" spans="1:5" x14ac:dyDescent="0.2">
      <c r="A3985" s="3" t="s">
        <v>36</v>
      </c>
      <c r="B3985" s="4" t="s">
        <v>23</v>
      </c>
      <c r="C3985" s="4" t="s">
        <v>8</v>
      </c>
      <c r="D3985" s="4" t="s">
        <v>27</v>
      </c>
      <c r="E3985" s="4">
        <v>148944300</v>
      </c>
    </row>
    <row r="3986" spans="1:5" x14ac:dyDescent="0.2">
      <c r="A3986" s="3" t="s">
        <v>36</v>
      </c>
      <c r="B3986" s="4" t="s">
        <v>23</v>
      </c>
      <c r="C3986" s="4" t="s">
        <v>8</v>
      </c>
      <c r="D3986" s="4" t="s">
        <v>27</v>
      </c>
      <c r="E3986" s="4">
        <v>152577300</v>
      </c>
    </row>
    <row r="3987" spans="1:5" x14ac:dyDescent="0.2">
      <c r="A3987" s="3" t="s">
        <v>36</v>
      </c>
      <c r="B3987" s="4" t="s">
        <v>23</v>
      </c>
      <c r="C3987" s="4" t="s">
        <v>8</v>
      </c>
      <c r="D3987" s="4" t="s">
        <v>27</v>
      </c>
      <c r="E3987" s="4">
        <v>154113600</v>
      </c>
    </row>
    <row r="3988" spans="1:5" x14ac:dyDescent="0.2">
      <c r="A3988" s="3" t="s">
        <v>36</v>
      </c>
      <c r="B3988" s="4" t="s">
        <v>23</v>
      </c>
      <c r="C3988" s="4" t="s">
        <v>8</v>
      </c>
      <c r="D3988" s="4" t="s">
        <v>27</v>
      </c>
      <c r="E3988" s="4">
        <v>154182600</v>
      </c>
    </row>
    <row r="3989" spans="1:5" x14ac:dyDescent="0.2">
      <c r="A3989" s="3" t="s">
        <v>36</v>
      </c>
      <c r="B3989" s="4" t="s">
        <v>23</v>
      </c>
      <c r="C3989" s="4" t="s">
        <v>8</v>
      </c>
      <c r="D3989" s="4" t="s">
        <v>27</v>
      </c>
      <c r="E3989" s="4">
        <v>154186800</v>
      </c>
    </row>
    <row r="3990" spans="1:5" x14ac:dyDescent="0.2">
      <c r="A3990" s="3" t="s">
        <v>36</v>
      </c>
      <c r="B3990" s="4" t="s">
        <v>23</v>
      </c>
      <c r="C3990" s="4" t="s">
        <v>8</v>
      </c>
      <c r="D3990" s="4" t="s">
        <v>27</v>
      </c>
      <c r="E3990" s="4">
        <v>153295700</v>
      </c>
    </row>
    <row r="3991" spans="1:5" x14ac:dyDescent="0.2">
      <c r="A3991" s="3" t="s">
        <v>36</v>
      </c>
      <c r="B3991" s="4" t="s">
        <v>23</v>
      </c>
      <c r="C3991" s="4" t="s">
        <v>8</v>
      </c>
      <c r="D3991" s="4" t="s">
        <v>27</v>
      </c>
      <c r="E3991" s="4">
        <v>150477400</v>
      </c>
    </row>
    <row r="3992" spans="1:5" x14ac:dyDescent="0.2">
      <c r="A3992" s="3" t="s">
        <v>36</v>
      </c>
      <c r="B3992" s="4" t="s">
        <v>23</v>
      </c>
      <c r="C3992" s="4" t="s">
        <v>22</v>
      </c>
      <c r="D3992" s="4" t="s">
        <v>27</v>
      </c>
      <c r="E3992" s="4">
        <v>193524400</v>
      </c>
    </row>
    <row r="3993" spans="1:5" x14ac:dyDescent="0.2">
      <c r="A3993" s="3" t="s">
        <v>36</v>
      </c>
      <c r="B3993" s="4" t="s">
        <v>23</v>
      </c>
      <c r="C3993" s="4" t="s">
        <v>22</v>
      </c>
      <c r="D3993" s="4" t="s">
        <v>27</v>
      </c>
      <c r="E3993" s="4">
        <v>193274800</v>
      </c>
    </row>
    <row r="3994" spans="1:5" x14ac:dyDescent="0.2">
      <c r="A3994" s="3" t="s">
        <v>36</v>
      </c>
      <c r="B3994" s="4" t="s">
        <v>23</v>
      </c>
      <c r="C3994" s="4" t="s">
        <v>22</v>
      </c>
      <c r="D3994" s="4" t="s">
        <v>27</v>
      </c>
      <c r="E3994" s="4">
        <v>194117500</v>
      </c>
    </row>
    <row r="3995" spans="1:5" x14ac:dyDescent="0.2">
      <c r="A3995" s="3" t="s">
        <v>36</v>
      </c>
      <c r="B3995" s="4" t="s">
        <v>23</v>
      </c>
      <c r="C3995" s="4" t="s">
        <v>22</v>
      </c>
      <c r="D3995" s="4" t="s">
        <v>27</v>
      </c>
      <c r="E3995" s="4">
        <v>194252100</v>
      </c>
    </row>
    <row r="3996" spans="1:5" x14ac:dyDescent="0.2">
      <c r="A3996" s="3" t="s">
        <v>36</v>
      </c>
      <c r="B3996" s="4" t="s">
        <v>23</v>
      </c>
      <c r="C3996" s="4" t="s">
        <v>22</v>
      </c>
      <c r="D3996" s="4" t="s">
        <v>27</v>
      </c>
      <c r="E3996" s="4">
        <v>193469400</v>
      </c>
    </row>
    <row r="3997" spans="1:5" x14ac:dyDescent="0.2">
      <c r="A3997" s="3" t="s">
        <v>36</v>
      </c>
      <c r="B3997" s="4" t="s">
        <v>23</v>
      </c>
      <c r="C3997" s="4" t="s">
        <v>22</v>
      </c>
      <c r="D3997" s="4" t="s">
        <v>27</v>
      </c>
      <c r="E3997" s="4">
        <v>195820400</v>
      </c>
    </row>
    <row r="3998" spans="1:5" x14ac:dyDescent="0.2">
      <c r="A3998" s="3" t="s">
        <v>36</v>
      </c>
      <c r="B3998" s="4" t="s">
        <v>23</v>
      </c>
      <c r="C3998" s="4" t="s">
        <v>22</v>
      </c>
      <c r="D3998" s="4" t="s">
        <v>27</v>
      </c>
      <c r="E3998" s="4">
        <v>197370100</v>
      </c>
    </row>
    <row r="3999" spans="1:5" x14ac:dyDescent="0.2">
      <c r="A3999" s="3" t="s">
        <v>36</v>
      </c>
      <c r="B3999" s="4" t="s">
        <v>23</v>
      </c>
      <c r="C3999" s="4" t="s">
        <v>22</v>
      </c>
      <c r="D3999" s="4" t="s">
        <v>27</v>
      </c>
      <c r="E3999" s="4">
        <v>196186100</v>
      </c>
    </row>
    <row r="4000" spans="1:5" x14ac:dyDescent="0.2">
      <c r="A4000" s="3" t="s">
        <v>36</v>
      </c>
      <c r="B4000" s="4" t="s">
        <v>23</v>
      </c>
      <c r="C4000" s="4" t="s">
        <v>22</v>
      </c>
      <c r="D4000" s="4" t="s">
        <v>27</v>
      </c>
      <c r="E4000" s="4">
        <v>194571300</v>
      </c>
    </row>
    <row r="4001" spans="1:5" x14ac:dyDescent="0.2">
      <c r="A4001" s="3" t="s">
        <v>36</v>
      </c>
      <c r="B4001" s="4" t="s">
        <v>23</v>
      </c>
      <c r="C4001" s="4" t="s">
        <v>22</v>
      </c>
      <c r="D4001" s="4" t="s">
        <v>27</v>
      </c>
      <c r="E4001" s="4">
        <v>193086900</v>
      </c>
    </row>
    <row r="4002" spans="1:5" x14ac:dyDescent="0.2">
      <c r="A4002" s="3" t="s">
        <v>36</v>
      </c>
      <c r="B4002" s="4" t="s">
        <v>24</v>
      </c>
      <c r="C4002" s="4" t="s">
        <v>8</v>
      </c>
      <c r="D4002" s="4" t="s">
        <v>27</v>
      </c>
      <c r="E4002" s="4">
        <v>253829900</v>
      </c>
    </row>
    <row r="4003" spans="1:5" x14ac:dyDescent="0.2">
      <c r="A4003" s="3" t="s">
        <v>36</v>
      </c>
      <c r="B4003" s="4" t="s">
        <v>24</v>
      </c>
      <c r="C4003" s="4" t="s">
        <v>8</v>
      </c>
      <c r="D4003" s="4" t="s">
        <v>27</v>
      </c>
      <c r="E4003" s="4">
        <v>253796200</v>
      </c>
    </row>
    <row r="4004" spans="1:5" x14ac:dyDescent="0.2">
      <c r="A4004" s="3" t="s">
        <v>36</v>
      </c>
      <c r="B4004" s="4" t="s">
        <v>24</v>
      </c>
      <c r="C4004" s="4" t="s">
        <v>8</v>
      </c>
      <c r="D4004" s="4" t="s">
        <v>27</v>
      </c>
      <c r="E4004" s="4">
        <v>261025200</v>
      </c>
    </row>
    <row r="4005" spans="1:5" x14ac:dyDescent="0.2">
      <c r="A4005" s="3" t="s">
        <v>36</v>
      </c>
      <c r="B4005" s="4" t="s">
        <v>24</v>
      </c>
      <c r="C4005" s="4" t="s">
        <v>8</v>
      </c>
      <c r="D4005" s="4" t="s">
        <v>27</v>
      </c>
      <c r="E4005" s="4">
        <v>258479600</v>
      </c>
    </row>
    <row r="4006" spans="1:5" x14ac:dyDescent="0.2">
      <c r="A4006" s="3" t="s">
        <v>36</v>
      </c>
      <c r="B4006" s="4" t="s">
        <v>24</v>
      </c>
      <c r="C4006" s="4" t="s">
        <v>8</v>
      </c>
      <c r="D4006" s="4" t="s">
        <v>27</v>
      </c>
      <c r="E4006" s="4">
        <v>260560300</v>
      </c>
    </row>
    <row r="4007" spans="1:5" x14ac:dyDescent="0.2">
      <c r="A4007" s="3" t="s">
        <v>36</v>
      </c>
      <c r="B4007" s="4" t="s">
        <v>24</v>
      </c>
      <c r="C4007" s="4" t="s">
        <v>8</v>
      </c>
      <c r="D4007" s="4" t="s">
        <v>27</v>
      </c>
      <c r="E4007" s="4">
        <v>293528600</v>
      </c>
    </row>
    <row r="4008" spans="1:5" x14ac:dyDescent="0.2">
      <c r="A4008" s="3" t="s">
        <v>36</v>
      </c>
      <c r="B4008" s="4" t="s">
        <v>24</v>
      </c>
      <c r="C4008" s="4" t="s">
        <v>8</v>
      </c>
      <c r="D4008" s="4" t="s">
        <v>27</v>
      </c>
      <c r="E4008" s="4">
        <v>261510900</v>
      </c>
    </row>
    <row r="4009" spans="1:5" x14ac:dyDescent="0.2">
      <c r="A4009" s="3" t="s">
        <v>36</v>
      </c>
      <c r="B4009" s="4" t="s">
        <v>24</v>
      </c>
      <c r="C4009" s="4" t="s">
        <v>8</v>
      </c>
      <c r="D4009" s="4" t="s">
        <v>27</v>
      </c>
      <c r="E4009" s="4">
        <v>258153100</v>
      </c>
    </row>
    <row r="4010" spans="1:5" x14ac:dyDescent="0.2">
      <c r="A4010" s="3" t="s">
        <v>36</v>
      </c>
      <c r="B4010" s="4" t="s">
        <v>24</v>
      </c>
      <c r="C4010" s="4" t="s">
        <v>8</v>
      </c>
      <c r="D4010" s="4" t="s">
        <v>27</v>
      </c>
      <c r="E4010" s="4">
        <v>258817600</v>
      </c>
    </row>
    <row r="4011" spans="1:5" x14ac:dyDescent="0.2">
      <c r="A4011" s="3" t="s">
        <v>36</v>
      </c>
      <c r="B4011" s="4" t="s">
        <v>24</v>
      </c>
      <c r="C4011" s="4" t="s">
        <v>8</v>
      </c>
      <c r="D4011" s="4" t="s">
        <v>27</v>
      </c>
      <c r="E4011" s="4">
        <v>260142200</v>
      </c>
    </row>
    <row r="4012" spans="1:5" x14ac:dyDescent="0.2">
      <c r="A4012" s="3" t="s">
        <v>36</v>
      </c>
      <c r="B4012" s="4" t="s">
        <v>24</v>
      </c>
      <c r="C4012" s="4" t="s">
        <v>22</v>
      </c>
      <c r="D4012" s="4" t="s">
        <v>27</v>
      </c>
      <c r="E4012" s="4">
        <v>338956800</v>
      </c>
    </row>
    <row r="4013" spans="1:5" x14ac:dyDescent="0.2">
      <c r="A4013" s="3" t="s">
        <v>36</v>
      </c>
      <c r="B4013" s="4" t="s">
        <v>24</v>
      </c>
      <c r="C4013" s="4" t="s">
        <v>22</v>
      </c>
      <c r="D4013" s="4" t="s">
        <v>27</v>
      </c>
      <c r="E4013" s="4">
        <v>342370300</v>
      </c>
    </row>
    <row r="4014" spans="1:5" x14ac:dyDescent="0.2">
      <c r="A4014" s="3" t="s">
        <v>36</v>
      </c>
      <c r="B4014" s="4" t="s">
        <v>24</v>
      </c>
      <c r="C4014" s="4" t="s">
        <v>22</v>
      </c>
      <c r="D4014" s="4" t="s">
        <v>27</v>
      </c>
      <c r="E4014" s="4">
        <v>340701400</v>
      </c>
    </row>
    <row r="4015" spans="1:5" x14ac:dyDescent="0.2">
      <c r="A4015" s="3" t="s">
        <v>36</v>
      </c>
      <c r="B4015" s="4" t="s">
        <v>24</v>
      </c>
      <c r="C4015" s="4" t="s">
        <v>22</v>
      </c>
      <c r="D4015" s="4" t="s">
        <v>27</v>
      </c>
      <c r="E4015" s="4">
        <v>334733600</v>
      </c>
    </row>
    <row r="4016" spans="1:5" x14ac:dyDescent="0.2">
      <c r="A4016" s="3" t="s">
        <v>36</v>
      </c>
      <c r="B4016" s="4" t="s">
        <v>24</v>
      </c>
      <c r="C4016" s="4" t="s">
        <v>22</v>
      </c>
      <c r="D4016" s="4" t="s">
        <v>27</v>
      </c>
      <c r="E4016" s="4">
        <v>336439700</v>
      </c>
    </row>
    <row r="4017" spans="1:5" x14ac:dyDescent="0.2">
      <c r="A4017" s="3" t="s">
        <v>36</v>
      </c>
      <c r="B4017" s="4" t="s">
        <v>24</v>
      </c>
      <c r="C4017" s="4" t="s">
        <v>22</v>
      </c>
      <c r="D4017" s="4" t="s">
        <v>27</v>
      </c>
      <c r="E4017" s="4">
        <v>336311300</v>
      </c>
    </row>
    <row r="4018" spans="1:5" x14ac:dyDescent="0.2">
      <c r="A4018" s="3" t="s">
        <v>36</v>
      </c>
      <c r="B4018" s="4" t="s">
        <v>24</v>
      </c>
      <c r="C4018" s="4" t="s">
        <v>22</v>
      </c>
      <c r="D4018" s="4" t="s">
        <v>27</v>
      </c>
      <c r="E4018" s="4">
        <v>336537600</v>
      </c>
    </row>
    <row r="4019" spans="1:5" x14ac:dyDescent="0.2">
      <c r="A4019" s="3" t="s">
        <v>36</v>
      </c>
      <c r="B4019" s="4" t="s">
        <v>24</v>
      </c>
      <c r="C4019" s="4" t="s">
        <v>22</v>
      </c>
      <c r="D4019" s="4" t="s">
        <v>27</v>
      </c>
      <c r="E4019" s="4">
        <v>340111900</v>
      </c>
    </row>
    <row r="4020" spans="1:5" x14ac:dyDescent="0.2">
      <c r="A4020" s="3" t="s">
        <v>36</v>
      </c>
      <c r="B4020" s="4" t="s">
        <v>24</v>
      </c>
      <c r="C4020" s="4" t="s">
        <v>22</v>
      </c>
      <c r="D4020" s="4" t="s">
        <v>27</v>
      </c>
      <c r="E4020" s="4">
        <v>336456800</v>
      </c>
    </row>
    <row r="4021" spans="1:5" x14ac:dyDescent="0.2">
      <c r="A4021" s="3" t="s">
        <v>36</v>
      </c>
      <c r="B4021" s="4" t="s">
        <v>24</v>
      </c>
      <c r="C4021" s="4" t="s">
        <v>22</v>
      </c>
      <c r="D4021" s="4" t="s">
        <v>27</v>
      </c>
      <c r="E4021" s="4">
        <v>335225000</v>
      </c>
    </row>
    <row r="4022" spans="1:5" x14ac:dyDescent="0.2">
      <c r="A4022" s="3" t="s">
        <v>36</v>
      </c>
      <c r="B4022" s="4" t="s">
        <v>7</v>
      </c>
      <c r="C4022" s="4" t="s">
        <v>8</v>
      </c>
      <c r="D4022" s="4" t="s">
        <v>27</v>
      </c>
      <c r="E4022" s="4">
        <v>160988800</v>
      </c>
    </row>
    <row r="4023" spans="1:5" x14ac:dyDescent="0.2">
      <c r="A4023" s="3" t="s">
        <v>36</v>
      </c>
      <c r="B4023" s="4" t="s">
        <v>7</v>
      </c>
      <c r="C4023" s="4" t="s">
        <v>8</v>
      </c>
      <c r="D4023" s="4" t="s">
        <v>27</v>
      </c>
      <c r="E4023" s="4">
        <v>162603000</v>
      </c>
    </row>
    <row r="4024" spans="1:5" x14ac:dyDescent="0.2">
      <c r="A4024" s="3" t="s">
        <v>36</v>
      </c>
      <c r="B4024" s="4" t="s">
        <v>7</v>
      </c>
      <c r="C4024" s="4" t="s">
        <v>8</v>
      </c>
      <c r="D4024" s="4" t="s">
        <v>27</v>
      </c>
      <c r="E4024" s="4">
        <v>169155200</v>
      </c>
    </row>
    <row r="4025" spans="1:5" x14ac:dyDescent="0.2">
      <c r="A4025" s="3" t="s">
        <v>36</v>
      </c>
      <c r="B4025" s="4" t="s">
        <v>7</v>
      </c>
      <c r="C4025" s="4" t="s">
        <v>8</v>
      </c>
      <c r="D4025" s="4" t="s">
        <v>27</v>
      </c>
      <c r="E4025" s="4">
        <v>165084800</v>
      </c>
    </row>
    <row r="4026" spans="1:5" x14ac:dyDescent="0.2">
      <c r="A4026" s="3" t="s">
        <v>36</v>
      </c>
      <c r="B4026" s="4" t="s">
        <v>7</v>
      </c>
      <c r="C4026" s="4" t="s">
        <v>8</v>
      </c>
      <c r="D4026" s="4" t="s">
        <v>27</v>
      </c>
      <c r="E4026" s="4">
        <v>165571600</v>
      </c>
    </row>
    <row r="4027" spans="1:5" x14ac:dyDescent="0.2">
      <c r="A4027" s="3" t="s">
        <v>36</v>
      </c>
      <c r="B4027" s="4" t="s">
        <v>7</v>
      </c>
      <c r="C4027" s="4" t="s">
        <v>8</v>
      </c>
      <c r="D4027" s="4" t="s">
        <v>27</v>
      </c>
      <c r="E4027" s="4">
        <v>168054400</v>
      </c>
    </row>
    <row r="4028" spans="1:5" x14ac:dyDescent="0.2">
      <c r="A4028" s="3" t="s">
        <v>36</v>
      </c>
      <c r="B4028" s="4" t="s">
        <v>7</v>
      </c>
      <c r="C4028" s="4" t="s">
        <v>8</v>
      </c>
      <c r="D4028" s="4" t="s">
        <v>27</v>
      </c>
      <c r="E4028" s="4">
        <v>166546800</v>
      </c>
    </row>
    <row r="4029" spans="1:5" x14ac:dyDescent="0.2">
      <c r="A4029" s="3" t="s">
        <v>36</v>
      </c>
      <c r="B4029" s="4" t="s">
        <v>7</v>
      </c>
      <c r="C4029" s="4" t="s">
        <v>8</v>
      </c>
      <c r="D4029" s="4" t="s">
        <v>27</v>
      </c>
      <c r="E4029" s="4">
        <v>160555600</v>
      </c>
    </row>
    <row r="4030" spans="1:5" x14ac:dyDescent="0.2">
      <c r="A4030" s="3" t="s">
        <v>36</v>
      </c>
      <c r="B4030" s="4" t="s">
        <v>7</v>
      </c>
      <c r="C4030" s="4" t="s">
        <v>8</v>
      </c>
      <c r="D4030" s="4" t="s">
        <v>27</v>
      </c>
      <c r="E4030" s="4">
        <v>164199800</v>
      </c>
    </row>
    <row r="4031" spans="1:5" x14ac:dyDescent="0.2">
      <c r="A4031" s="3" t="s">
        <v>36</v>
      </c>
      <c r="B4031" s="4" t="s">
        <v>7</v>
      </c>
      <c r="C4031" s="4" t="s">
        <v>8</v>
      </c>
      <c r="D4031" s="4" t="s">
        <v>27</v>
      </c>
      <c r="E4031" s="4">
        <v>166206900</v>
      </c>
    </row>
    <row r="4032" spans="1:5" x14ac:dyDescent="0.2">
      <c r="A4032" s="3" t="s">
        <v>36</v>
      </c>
      <c r="B4032" s="4" t="s">
        <v>7</v>
      </c>
      <c r="C4032" s="4" t="s">
        <v>22</v>
      </c>
      <c r="D4032" s="4" t="s">
        <v>27</v>
      </c>
      <c r="E4032" s="4">
        <v>209604500</v>
      </c>
    </row>
    <row r="4033" spans="1:5" x14ac:dyDescent="0.2">
      <c r="A4033" s="3" t="s">
        <v>36</v>
      </c>
      <c r="B4033" s="4" t="s">
        <v>7</v>
      </c>
      <c r="C4033" s="4" t="s">
        <v>22</v>
      </c>
      <c r="D4033" s="4" t="s">
        <v>27</v>
      </c>
      <c r="E4033" s="4">
        <v>208278200</v>
      </c>
    </row>
    <row r="4034" spans="1:5" x14ac:dyDescent="0.2">
      <c r="A4034" s="3" t="s">
        <v>36</v>
      </c>
      <c r="B4034" s="4" t="s">
        <v>7</v>
      </c>
      <c r="C4034" s="4" t="s">
        <v>22</v>
      </c>
      <c r="D4034" s="4" t="s">
        <v>27</v>
      </c>
      <c r="E4034" s="4">
        <v>208947900</v>
      </c>
    </row>
    <row r="4035" spans="1:5" x14ac:dyDescent="0.2">
      <c r="A4035" s="3" t="s">
        <v>36</v>
      </c>
      <c r="B4035" s="4" t="s">
        <v>7</v>
      </c>
      <c r="C4035" s="4" t="s">
        <v>22</v>
      </c>
      <c r="D4035" s="4" t="s">
        <v>27</v>
      </c>
      <c r="E4035" s="4">
        <v>209016100</v>
      </c>
    </row>
    <row r="4036" spans="1:5" x14ac:dyDescent="0.2">
      <c r="A4036" s="3" t="s">
        <v>36</v>
      </c>
      <c r="B4036" s="4" t="s">
        <v>7</v>
      </c>
      <c r="C4036" s="4" t="s">
        <v>22</v>
      </c>
      <c r="D4036" s="4" t="s">
        <v>27</v>
      </c>
      <c r="E4036" s="4">
        <v>210976000</v>
      </c>
    </row>
    <row r="4037" spans="1:5" x14ac:dyDescent="0.2">
      <c r="A4037" s="3" t="s">
        <v>36</v>
      </c>
      <c r="B4037" s="4" t="s">
        <v>7</v>
      </c>
      <c r="C4037" s="4" t="s">
        <v>22</v>
      </c>
      <c r="D4037" s="4" t="s">
        <v>27</v>
      </c>
      <c r="E4037" s="4">
        <v>209404100</v>
      </c>
    </row>
    <row r="4038" spans="1:5" x14ac:dyDescent="0.2">
      <c r="A4038" s="3" t="s">
        <v>36</v>
      </c>
      <c r="B4038" s="4" t="s">
        <v>7</v>
      </c>
      <c r="C4038" s="4" t="s">
        <v>22</v>
      </c>
      <c r="D4038" s="4" t="s">
        <v>27</v>
      </c>
      <c r="E4038" s="4">
        <v>208383900</v>
      </c>
    </row>
    <row r="4039" spans="1:5" x14ac:dyDescent="0.2">
      <c r="A4039" s="3" t="s">
        <v>36</v>
      </c>
      <c r="B4039" s="4" t="s">
        <v>7</v>
      </c>
      <c r="C4039" s="4" t="s">
        <v>22</v>
      </c>
      <c r="D4039" s="4" t="s">
        <v>27</v>
      </c>
      <c r="E4039" s="4">
        <v>209646800</v>
      </c>
    </row>
    <row r="4040" spans="1:5" x14ac:dyDescent="0.2">
      <c r="A4040" s="3" t="s">
        <v>36</v>
      </c>
      <c r="B4040" s="4" t="s">
        <v>7</v>
      </c>
      <c r="C4040" s="4" t="s">
        <v>22</v>
      </c>
      <c r="D4040" s="4" t="s">
        <v>27</v>
      </c>
      <c r="E4040" s="4">
        <v>209054800</v>
      </c>
    </row>
    <row r="4041" spans="1:5" x14ac:dyDescent="0.2">
      <c r="A4041" s="3" t="s">
        <v>36</v>
      </c>
      <c r="B4041" s="4" t="s">
        <v>7</v>
      </c>
      <c r="C4041" s="4" t="s">
        <v>22</v>
      </c>
      <c r="D4041" s="4" t="s">
        <v>27</v>
      </c>
      <c r="E4041" s="4">
        <v>211424100</v>
      </c>
    </row>
    <row r="4042" spans="1:5" x14ac:dyDescent="0.2">
      <c r="A4042" s="3" t="s">
        <v>36</v>
      </c>
      <c r="B4042" s="4" t="s">
        <v>23</v>
      </c>
      <c r="C4042" s="4" t="s">
        <v>8</v>
      </c>
      <c r="D4042" s="4" t="s">
        <v>27</v>
      </c>
      <c r="E4042" s="4">
        <v>163517200</v>
      </c>
    </row>
    <row r="4043" spans="1:5" x14ac:dyDescent="0.2">
      <c r="A4043" s="3" t="s">
        <v>36</v>
      </c>
      <c r="B4043" s="4" t="s">
        <v>23</v>
      </c>
      <c r="C4043" s="4" t="s">
        <v>8</v>
      </c>
      <c r="D4043" s="4" t="s">
        <v>27</v>
      </c>
      <c r="E4043" s="4">
        <v>166348500</v>
      </c>
    </row>
    <row r="4044" spans="1:5" x14ac:dyDescent="0.2">
      <c r="A4044" s="3" t="s">
        <v>36</v>
      </c>
      <c r="B4044" s="4" t="s">
        <v>23</v>
      </c>
      <c r="C4044" s="4" t="s">
        <v>8</v>
      </c>
      <c r="D4044" s="4" t="s">
        <v>27</v>
      </c>
      <c r="E4044" s="4">
        <v>166754600</v>
      </c>
    </row>
    <row r="4045" spans="1:5" x14ac:dyDescent="0.2">
      <c r="A4045" s="3" t="s">
        <v>36</v>
      </c>
      <c r="B4045" s="4" t="s">
        <v>23</v>
      </c>
      <c r="C4045" s="4" t="s">
        <v>8</v>
      </c>
      <c r="D4045" s="4" t="s">
        <v>27</v>
      </c>
      <c r="E4045" s="4">
        <v>166581700</v>
      </c>
    </row>
    <row r="4046" spans="1:5" x14ac:dyDescent="0.2">
      <c r="A4046" s="3" t="s">
        <v>36</v>
      </c>
      <c r="B4046" s="4" t="s">
        <v>23</v>
      </c>
      <c r="C4046" s="4" t="s">
        <v>8</v>
      </c>
      <c r="D4046" s="4" t="s">
        <v>27</v>
      </c>
      <c r="E4046" s="4">
        <v>166902100</v>
      </c>
    </row>
    <row r="4047" spans="1:5" x14ac:dyDescent="0.2">
      <c r="A4047" s="3" t="s">
        <v>36</v>
      </c>
      <c r="B4047" s="4" t="s">
        <v>23</v>
      </c>
      <c r="C4047" s="4" t="s">
        <v>8</v>
      </c>
      <c r="D4047" s="4" t="s">
        <v>27</v>
      </c>
      <c r="E4047" s="4">
        <v>166910000</v>
      </c>
    </row>
    <row r="4048" spans="1:5" x14ac:dyDescent="0.2">
      <c r="A4048" s="3" t="s">
        <v>36</v>
      </c>
      <c r="B4048" s="4" t="s">
        <v>23</v>
      </c>
      <c r="C4048" s="4" t="s">
        <v>8</v>
      </c>
      <c r="D4048" s="4" t="s">
        <v>27</v>
      </c>
      <c r="E4048" s="4">
        <v>166769600</v>
      </c>
    </row>
    <row r="4049" spans="1:5" x14ac:dyDescent="0.2">
      <c r="A4049" s="3" t="s">
        <v>36</v>
      </c>
      <c r="B4049" s="4" t="s">
        <v>23</v>
      </c>
      <c r="C4049" s="4" t="s">
        <v>8</v>
      </c>
      <c r="D4049" s="4" t="s">
        <v>27</v>
      </c>
      <c r="E4049" s="4">
        <v>166850000</v>
      </c>
    </row>
    <row r="4050" spans="1:5" x14ac:dyDescent="0.2">
      <c r="A4050" s="3" t="s">
        <v>36</v>
      </c>
      <c r="B4050" s="4" t="s">
        <v>23</v>
      </c>
      <c r="C4050" s="4" t="s">
        <v>8</v>
      </c>
      <c r="D4050" s="4" t="s">
        <v>27</v>
      </c>
      <c r="E4050" s="4">
        <v>166647000</v>
      </c>
    </row>
    <row r="4051" spans="1:5" x14ac:dyDescent="0.2">
      <c r="A4051" s="3" t="s">
        <v>36</v>
      </c>
      <c r="B4051" s="4" t="s">
        <v>23</v>
      </c>
      <c r="C4051" s="4" t="s">
        <v>8</v>
      </c>
      <c r="D4051" s="4" t="s">
        <v>27</v>
      </c>
      <c r="E4051" s="4">
        <v>166906300</v>
      </c>
    </row>
    <row r="4052" spans="1:5" x14ac:dyDescent="0.2">
      <c r="A4052" s="3" t="s">
        <v>36</v>
      </c>
      <c r="B4052" s="4" t="s">
        <v>23</v>
      </c>
      <c r="C4052" s="4" t="s">
        <v>22</v>
      </c>
      <c r="D4052" s="4" t="s">
        <v>27</v>
      </c>
      <c r="E4052" s="4">
        <v>213746000</v>
      </c>
    </row>
    <row r="4053" spans="1:5" x14ac:dyDescent="0.2">
      <c r="A4053" s="3" t="s">
        <v>36</v>
      </c>
      <c r="B4053" s="4" t="s">
        <v>23</v>
      </c>
      <c r="C4053" s="4" t="s">
        <v>22</v>
      </c>
      <c r="D4053" s="4" t="s">
        <v>27</v>
      </c>
      <c r="E4053" s="4">
        <v>214671600</v>
      </c>
    </row>
    <row r="4054" spans="1:5" x14ac:dyDescent="0.2">
      <c r="A4054" s="3" t="s">
        <v>36</v>
      </c>
      <c r="B4054" s="4" t="s">
        <v>23</v>
      </c>
      <c r="C4054" s="4" t="s">
        <v>22</v>
      </c>
      <c r="D4054" s="4" t="s">
        <v>27</v>
      </c>
      <c r="E4054" s="4">
        <v>233952800</v>
      </c>
    </row>
    <row r="4055" spans="1:5" x14ac:dyDescent="0.2">
      <c r="A4055" s="3" t="s">
        <v>36</v>
      </c>
      <c r="B4055" s="4" t="s">
        <v>23</v>
      </c>
      <c r="C4055" s="4" t="s">
        <v>22</v>
      </c>
      <c r="D4055" s="4" t="s">
        <v>27</v>
      </c>
      <c r="E4055" s="4">
        <v>208937900</v>
      </c>
    </row>
    <row r="4056" spans="1:5" x14ac:dyDescent="0.2">
      <c r="A4056" s="3" t="s">
        <v>36</v>
      </c>
      <c r="B4056" s="4" t="s">
        <v>23</v>
      </c>
      <c r="C4056" s="4" t="s">
        <v>22</v>
      </c>
      <c r="D4056" s="4" t="s">
        <v>27</v>
      </c>
      <c r="E4056" s="4">
        <v>210138900</v>
      </c>
    </row>
    <row r="4057" spans="1:5" x14ac:dyDescent="0.2">
      <c r="A4057" s="3" t="s">
        <v>36</v>
      </c>
      <c r="B4057" s="4" t="s">
        <v>23</v>
      </c>
      <c r="C4057" s="4" t="s">
        <v>22</v>
      </c>
      <c r="D4057" s="4" t="s">
        <v>27</v>
      </c>
      <c r="E4057" s="4">
        <v>210102800</v>
      </c>
    </row>
    <row r="4058" spans="1:5" x14ac:dyDescent="0.2">
      <c r="A4058" s="3" t="s">
        <v>36</v>
      </c>
      <c r="B4058" s="4" t="s">
        <v>23</v>
      </c>
      <c r="C4058" s="4" t="s">
        <v>22</v>
      </c>
      <c r="D4058" s="4" t="s">
        <v>27</v>
      </c>
      <c r="E4058" s="4">
        <v>209768800</v>
      </c>
    </row>
    <row r="4059" spans="1:5" x14ac:dyDescent="0.2">
      <c r="A4059" s="3" t="s">
        <v>36</v>
      </c>
      <c r="B4059" s="4" t="s">
        <v>23</v>
      </c>
      <c r="C4059" s="4" t="s">
        <v>22</v>
      </c>
      <c r="D4059" s="4" t="s">
        <v>27</v>
      </c>
      <c r="E4059" s="4">
        <v>209633800</v>
      </c>
    </row>
    <row r="4060" spans="1:5" x14ac:dyDescent="0.2">
      <c r="A4060" s="3" t="s">
        <v>36</v>
      </c>
      <c r="B4060" s="4" t="s">
        <v>23</v>
      </c>
      <c r="C4060" s="4" t="s">
        <v>22</v>
      </c>
      <c r="D4060" s="4" t="s">
        <v>27</v>
      </c>
      <c r="E4060" s="4">
        <v>211904500</v>
      </c>
    </row>
    <row r="4061" spans="1:5" x14ac:dyDescent="0.2">
      <c r="A4061" s="3" t="s">
        <v>36</v>
      </c>
      <c r="B4061" s="4" t="s">
        <v>23</v>
      </c>
      <c r="C4061" s="4" t="s">
        <v>22</v>
      </c>
      <c r="D4061" s="4" t="s">
        <v>27</v>
      </c>
      <c r="E4061" s="4">
        <v>210575100</v>
      </c>
    </row>
    <row r="4062" spans="1:5" x14ac:dyDescent="0.2">
      <c r="A4062" s="3" t="s">
        <v>36</v>
      </c>
      <c r="B4062" s="4" t="s">
        <v>24</v>
      </c>
      <c r="C4062" s="4" t="s">
        <v>8</v>
      </c>
      <c r="D4062" s="4" t="s">
        <v>27</v>
      </c>
      <c r="E4062" s="4">
        <v>282517600</v>
      </c>
    </row>
    <row r="4063" spans="1:5" x14ac:dyDescent="0.2">
      <c r="A4063" s="3" t="s">
        <v>36</v>
      </c>
      <c r="B4063" s="4" t="s">
        <v>24</v>
      </c>
      <c r="C4063" s="4" t="s">
        <v>8</v>
      </c>
      <c r="D4063" s="4" t="s">
        <v>27</v>
      </c>
      <c r="E4063" s="4">
        <v>286452100</v>
      </c>
    </row>
    <row r="4064" spans="1:5" x14ac:dyDescent="0.2">
      <c r="A4064" s="3" t="s">
        <v>36</v>
      </c>
      <c r="B4064" s="4" t="s">
        <v>24</v>
      </c>
      <c r="C4064" s="4" t="s">
        <v>8</v>
      </c>
      <c r="D4064" s="4" t="s">
        <v>27</v>
      </c>
      <c r="E4064" s="4">
        <v>283873200</v>
      </c>
    </row>
    <row r="4065" spans="1:5" x14ac:dyDescent="0.2">
      <c r="A4065" s="3" t="s">
        <v>36</v>
      </c>
      <c r="B4065" s="4" t="s">
        <v>24</v>
      </c>
      <c r="C4065" s="4" t="s">
        <v>8</v>
      </c>
      <c r="D4065" s="4" t="s">
        <v>27</v>
      </c>
      <c r="E4065" s="4">
        <v>287350200</v>
      </c>
    </row>
    <row r="4066" spans="1:5" x14ac:dyDescent="0.2">
      <c r="A4066" s="3" t="s">
        <v>36</v>
      </c>
      <c r="B4066" s="4" t="s">
        <v>24</v>
      </c>
      <c r="C4066" s="4" t="s">
        <v>8</v>
      </c>
      <c r="D4066" s="4" t="s">
        <v>27</v>
      </c>
      <c r="E4066" s="4">
        <v>284383100</v>
      </c>
    </row>
    <row r="4067" spans="1:5" x14ac:dyDescent="0.2">
      <c r="A4067" s="3" t="s">
        <v>36</v>
      </c>
      <c r="B4067" s="4" t="s">
        <v>24</v>
      </c>
      <c r="C4067" s="4" t="s">
        <v>8</v>
      </c>
      <c r="D4067" s="4" t="s">
        <v>27</v>
      </c>
      <c r="E4067" s="4">
        <v>285171400</v>
      </c>
    </row>
    <row r="4068" spans="1:5" x14ac:dyDescent="0.2">
      <c r="A4068" s="3" t="s">
        <v>36</v>
      </c>
      <c r="B4068" s="4" t="s">
        <v>24</v>
      </c>
      <c r="C4068" s="4" t="s">
        <v>8</v>
      </c>
      <c r="D4068" s="4" t="s">
        <v>27</v>
      </c>
      <c r="E4068" s="4">
        <v>283899600</v>
      </c>
    </row>
    <row r="4069" spans="1:5" x14ac:dyDescent="0.2">
      <c r="A4069" s="3" t="s">
        <v>36</v>
      </c>
      <c r="B4069" s="4" t="s">
        <v>24</v>
      </c>
      <c r="C4069" s="4" t="s">
        <v>8</v>
      </c>
      <c r="D4069" s="4" t="s">
        <v>27</v>
      </c>
      <c r="E4069" s="4">
        <v>304537500</v>
      </c>
    </row>
    <row r="4070" spans="1:5" x14ac:dyDescent="0.2">
      <c r="A4070" s="3" t="s">
        <v>36</v>
      </c>
      <c r="B4070" s="4" t="s">
        <v>24</v>
      </c>
      <c r="C4070" s="4" t="s">
        <v>8</v>
      </c>
      <c r="D4070" s="4" t="s">
        <v>27</v>
      </c>
      <c r="E4070" s="4">
        <v>283168700</v>
      </c>
    </row>
    <row r="4071" spans="1:5" x14ac:dyDescent="0.2">
      <c r="A4071" s="3" t="s">
        <v>36</v>
      </c>
      <c r="B4071" s="4" t="s">
        <v>24</v>
      </c>
      <c r="C4071" s="4" t="s">
        <v>8</v>
      </c>
      <c r="D4071" s="4" t="s">
        <v>27</v>
      </c>
      <c r="E4071" s="4">
        <v>289370300</v>
      </c>
    </row>
    <row r="4072" spans="1:5" x14ac:dyDescent="0.2">
      <c r="A4072" s="3" t="s">
        <v>36</v>
      </c>
      <c r="B4072" s="4" t="s">
        <v>24</v>
      </c>
      <c r="C4072" s="4" t="s">
        <v>22</v>
      </c>
      <c r="D4072" s="4" t="s">
        <v>27</v>
      </c>
      <c r="E4072" s="4">
        <v>370100500</v>
      </c>
    </row>
    <row r="4073" spans="1:5" x14ac:dyDescent="0.2">
      <c r="A4073" s="3" t="s">
        <v>36</v>
      </c>
      <c r="B4073" s="4" t="s">
        <v>24</v>
      </c>
      <c r="C4073" s="4" t="s">
        <v>22</v>
      </c>
      <c r="D4073" s="4" t="s">
        <v>27</v>
      </c>
      <c r="E4073" s="4">
        <v>365529300</v>
      </c>
    </row>
    <row r="4074" spans="1:5" x14ac:dyDescent="0.2">
      <c r="A4074" s="3" t="s">
        <v>36</v>
      </c>
      <c r="B4074" s="4" t="s">
        <v>24</v>
      </c>
      <c r="C4074" s="4" t="s">
        <v>22</v>
      </c>
      <c r="D4074" s="4" t="s">
        <v>27</v>
      </c>
      <c r="E4074" s="4">
        <v>364650500</v>
      </c>
    </row>
    <row r="4075" spans="1:5" x14ac:dyDescent="0.2">
      <c r="A4075" s="3" t="s">
        <v>36</v>
      </c>
      <c r="B4075" s="4" t="s">
        <v>24</v>
      </c>
      <c r="C4075" s="4" t="s">
        <v>22</v>
      </c>
      <c r="D4075" s="4" t="s">
        <v>27</v>
      </c>
      <c r="E4075" s="4">
        <v>367255600</v>
      </c>
    </row>
    <row r="4076" spans="1:5" x14ac:dyDescent="0.2">
      <c r="A4076" s="3" t="s">
        <v>36</v>
      </c>
      <c r="B4076" s="4" t="s">
        <v>24</v>
      </c>
      <c r="C4076" s="4" t="s">
        <v>22</v>
      </c>
      <c r="D4076" s="4" t="s">
        <v>27</v>
      </c>
      <c r="E4076" s="4">
        <v>365000900</v>
      </c>
    </row>
    <row r="4077" spans="1:5" x14ac:dyDescent="0.2">
      <c r="A4077" s="3" t="s">
        <v>36</v>
      </c>
      <c r="B4077" s="4" t="s">
        <v>24</v>
      </c>
      <c r="C4077" s="4" t="s">
        <v>22</v>
      </c>
      <c r="D4077" s="4" t="s">
        <v>27</v>
      </c>
      <c r="E4077" s="4">
        <v>366364500</v>
      </c>
    </row>
    <row r="4078" spans="1:5" x14ac:dyDescent="0.2">
      <c r="A4078" s="3" t="s">
        <v>36</v>
      </c>
      <c r="B4078" s="4" t="s">
        <v>24</v>
      </c>
      <c r="C4078" s="4" t="s">
        <v>22</v>
      </c>
      <c r="D4078" s="4" t="s">
        <v>27</v>
      </c>
      <c r="E4078" s="4">
        <v>365138200</v>
      </c>
    </row>
    <row r="4079" spans="1:5" x14ac:dyDescent="0.2">
      <c r="A4079" s="3" t="s">
        <v>36</v>
      </c>
      <c r="B4079" s="4" t="s">
        <v>24</v>
      </c>
      <c r="C4079" s="4" t="s">
        <v>22</v>
      </c>
      <c r="D4079" s="4" t="s">
        <v>27</v>
      </c>
      <c r="E4079" s="4">
        <v>364371600</v>
      </c>
    </row>
    <row r="4080" spans="1:5" x14ac:dyDescent="0.2">
      <c r="A4080" s="3" t="s">
        <v>36</v>
      </c>
      <c r="B4080" s="4" t="s">
        <v>24</v>
      </c>
      <c r="C4080" s="4" t="s">
        <v>22</v>
      </c>
      <c r="D4080" s="4" t="s">
        <v>27</v>
      </c>
      <c r="E4080" s="4">
        <v>392776200</v>
      </c>
    </row>
    <row r="4081" spans="1:5" x14ac:dyDescent="0.2">
      <c r="A4081" s="3" t="s">
        <v>36</v>
      </c>
      <c r="B4081" s="4" t="s">
        <v>24</v>
      </c>
      <c r="C4081" s="4" t="s">
        <v>22</v>
      </c>
      <c r="D4081" s="4" t="s">
        <v>27</v>
      </c>
      <c r="E4081" s="4">
        <v>363563400</v>
      </c>
    </row>
    <row r="4082" spans="1:5" x14ac:dyDescent="0.2">
      <c r="A4082" s="3" t="s">
        <v>36</v>
      </c>
      <c r="B4082" s="4" t="s">
        <v>7</v>
      </c>
      <c r="C4082" s="4" t="s">
        <v>8</v>
      </c>
      <c r="D4082" s="4" t="s">
        <v>28</v>
      </c>
      <c r="E4082" s="4">
        <v>1604500</v>
      </c>
    </row>
    <row r="4083" spans="1:5" x14ac:dyDescent="0.2">
      <c r="A4083" s="3" t="s">
        <v>36</v>
      </c>
      <c r="B4083" s="4" t="s">
        <v>7</v>
      </c>
      <c r="C4083" s="4" t="s">
        <v>8</v>
      </c>
      <c r="D4083" s="4" t="s">
        <v>28</v>
      </c>
      <c r="E4083" s="4">
        <v>1970800</v>
      </c>
    </row>
    <row r="4084" spans="1:5" x14ac:dyDescent="0.2">
      <c r="A4084" s="3" t="s">
        <v>36</v>
      </c>
      <c r="B4084" s="4" t="s">
        <v>7</v>
      </c>
      <c r="C4084" s="4" t="s">
        <v>8</v>
      </c>
      <c r="D4084" s="4" t="s">
        <v>28</v>
      </c>
      <c r="E4084" s="4">
        <v>1723800</v>
      </c>
    </row>
    <row r="4085" spans="1:5" x14ac:dyDescent="0.2">
      <c r="A4085" s="3" t="s">
        <v>36</v>
      </c>
      <c r="B4085" s="4" t="s">
        <v>7</v>
      </c>
      <c r="C4085" s="4" t="s">
        <v>8</v>
      </c>
      <c r="D4085" s="4" t="s">
        <v>28</v>
      </c>
      <c r="E4085" s="4">
        <v>1780100</v>
      </c>
    </row>
    <row r="4086" spans="1:5" x14ac:dyDescent="0.2">
      <c r="A4086" s="3" t="s">
        <v>36</v>
      </c>
      <c r="B4086" s="4" t="s">
        <v>7</v>
      </c>
      <c r="C4086" s="4" t="s">
        <v>8</v>
      </c>
      <c r="D4086" s="4" t="s">
        <v>28</v>
      </c>
      <c r="E4086" s="4">
        <v>1539200</v>
      </c>
    </row>
    <row r="4087" spans="1:5" x14ac:dyDescent="0.2">
      <c r="A4087" s="3" t="s">
        <v>36</v>
      </c>
      <c r="B4087" s="4" t="s">
        <v>7</v>
      </c>
      <c r="C4087" s="4" t="s">
        <v>8</v>
      </c>
      <c r="D4087" s="4" t="s">
        <v>28</v>
      </c>
      <c r="E4087" s="4">
        <v>1445500</v>
      </c>
    </row>
    <row r="4088" spans="1:5" x14ac:dyDescent="0.2">
      <c r="A4088" s="3" t="s">
        <v>36</v>
      </c>
      <c r="B4088" s="4" t="s">
        <v>7</v>
      </c>
      <c r="C4088" s="4" t="s">
        <v>8</v>
      </c>
      <c r="D4088" s="4" t="s">
        <v>28</v>
      </c>
      <c r="E4088" s="4">
        <v>1442400</v>
      </c>
    </row>
    <row r="4089" spans="1:5" x14ac:dyDescent="0.2">
      <c r="A4089" s="3" t="s">
        <v>36</v>
      </c>
      <c r="B4089" s="4" t="s">
        <v>7</v>
      </c>
      <c r="C4089" s="4" t="s">
        <v>8</v>
      </c>
      <c r="D4089" s="4" t="s">
        <v>28</v>
      </c>
      <c r="E4089" s="4">
        <v>1444400</v>
      </c>
    </row>
    <row r="4090" spans="1:5" x14ac:dyDescent="0.2">
      <c r="A4090" s="3" t="s">
        <v>36</v>
      </c>
      <c r="B4090" s="4" t="s">
        <v>7</v>
      </c>
      <c r="C4090" s="4" t="s">
        <v>8</v>
      </c>
      <c r="D4090" s="4" t="s">
        <v>28</v>
      </c>
      <c r="E4090" s="4">
        <v>1443300</v>
      </c>
    </row>
    <row r="4091" spans="1:5" x14ac:dyDescent="0.2">
      <c r="A4091" s="3" t="s">
        <v>36</v>
      </c>
      <c r="B4091" s="4" t="s">
        <v>7</v>
      </c>
      <c r="C4091" s="4" t="s">
        <v>8</v>
      </c>
      <c r="D4091" s="4" t="s">
        <v>28</v>
      </c>
      <c r="E4091" s="4">
        <v>1439100</v>
      </c>
    </row>
    <row r="4092" spans="1:5" x14ac:dyDescent="0.2">
      <c r="A4092" s="3" t="s">
        <v>36</v>
      </c>
      <c r="B4092" s="4" t="s">
        <v>7</v>
      </c>
      <c r="C4092" s="4" t="s">
        <v>22</v>
      </c>
      <c r="D4092" s="4" t="s">
        <v>28</v>
      </c>
      <c r="E4092" s="4">
        <v>1951400</v>
      </c>
    </row>
    <row r="4093" spans="1:5" x14ac:dyDescent="0.2">
      <c r="A4093" s="3" t="s">
        <v>36</v>
      </c>
      <c r="B4093" s="4" t="s">
        <v>7</v>
      </c>
      <c r="C4093" s="4" t="s">
        <v>22</v>
      </c>
      <c r="D4093" s="4" t="s">
        <v>28</v>
      </c>
      <c r="E4093" s="4">
        <v>1726500</v>
      </c>
    </row>
    <row r="4094" spans="1:5" x14ac:dyDescent="0.2">
      <c r="A4094" s="3" t="s">
        <v>36</v>
      </c>
      <c r="B4094" s="4" t="s">
        <v>7</v>
      </c>
      <c r="C4094" s="4" t="s">
        <v>22</v>
      </c>
      <c r="D4094" s="4" t="s">
        <v>28</v>
      </c>
      <c r="E4094" s="4">
        <v>1743000</v>
      </c>
    </row>
    <row r="4095" spans="1:5" x14ac:dyDescent="0.2">
      <c r="A4095" s="3" t="s">
        <v>36</v>
      </c>
      <c r="B4095" s="4" t="s">
        <v>7</v>
      </c>
      <c r="C4095" s="4" t="s">
        <v>22</v>
      </c>
      <c r="D4095" s="4" t="s">
        <v>28</v>
      </c>
      <c r="E4095" s="4">
        <v>1699100</v>
      </c>
    </row>
    <row r="4096" spans="1:5" x14ac:dyDescent="0.2">
      <c r="A4096" s="3" t="s">
        <v>36</v>
      </c>
      <c r="B4096" s="4" t="s">
        <v>7</v>
      </c>
      <c r="C4096" s="4" t="s">
        <v>22</v>
      </c>
      <c r="D4096" s="4" t="s">
        <v>28</v>
      </c>
      <c r="E4096" s="4">
        <v>1683500</v>
      </c>
    </row>
    <row r="4097" spans="1:5" x14ac:dyDescent="0.2">
      <c r="A4097" s="3" t="s">
        <v>36</v>
      </c>
      <c r="B4097" s="4" t="s">
        <v>7</v>
      </c>
      <c r="C4097" s="4" t="s">
        <v>22</v>
      </c>
      <c r="D4097" s="4" t="s">
        <v>28</v>
      </c>
      <c r="E4097" s="4">
        <v>1643400</v>
      </c>
    </row>
    <row r="4098" spans="1:5" x14ac:dyDescent="0.2">
      <c r="A4098" s="3" t="s">
        <v>36</v>
      </c>
      <c r="B4098" s="4" t="s">
        <v>7</v>
      </c>
      <c r="C4098" s="4" t="s">
        <v>22</v>
      </c>
      <c r="D4098" s="4" t="s">
        <v>28</v>
      </c>
      <c r="E4098" s="4">
        <v>1646200</v>
      </c>
    </row>
    <row r="4099" spans="1:5" x14ac:dyDescent="0.2">
      <c r="A4099" s="3" t="s">
        <v>36</v>
      </c>
      <c r="B4099" s="4" t="s">
        <v>7</v>
      </c>
      <c r="C4099" s="4" t="s">
        <v>22</v>
      </c>
      <c r="D4099" s="4" t="s">
        <v>28</v>
      </c>
      <c r="E4099" s="4">
        <v>1652400</v>
      </c>
    </row>
    <row r="4100" spans="1:5" x14ac:dyDescent="0.2">
      <c r="A4100" s="3" t="s">
        <v>36</v>
      </c>
      <c r="B4100" s="4" t="s">
        <v>7</v>
      </c>
      <c r="C4100" s="4" t="s">
        <v>22</v>
      </c>
      <c r="D4100" s="4" t="s">
        <v>28</v>
      </c>
      <c r="E4100" s="4">
        <v>1652700</v>
      </c>
    </row>
    <row r="4101" spans="1:5" x14ac:dyDescent="0.2">
      <c r="A4101" s="3" t="s">
        <v>36</v>
      </c>
      <c r="B4101" s="4" t="s">
        <v>7</v>
      </c>
      <c r="C4101" s="4" t="s">
        <v>22</v>
      </c>
      <c r="D4101" s="4" t="s">
        <v>28</v>
      </c>
      <c r="E4101" s="4">
        <v>1650100</v>
      </c>
    </row>
    <row r="4102" spans="1:5" x14ac:dyDescent="0.2">
      <c r="A4102" s="3" t="s">
        <v>36</v>
      </c>
      <c r="B4102" s="4" t="s">
        <v>23</v>
      </c>
      <c r="C4102" s="4" t="s">
        <v>8</v>
      </c>
      <c r="D4102" s="4" t="s">
        <v>28</v>
      </c>
      <c r="E4102" s="4">
        <v>1579500</v>
      </c>
    </row>
    <row r="4103" spans="1:5" x14ac:dyDescent="0.2">
      <c r="A4103" s="3" t="s">
        <v>36</v>
      </c>
      <c r="B4103" s="4" t="s">
        <v>23</v>
      </c>
      <c r="C4103" s="4" t="s">
        <v>8</v>
      </c>
      <c r="D4103" s="4" t="s">
        <v>28</v>
      </c>
      <c r="E4103" s="4">
        <v>1399200</v>
      </c>
    </row>
    <row r="4104" spans="1:5" x14ac:dyDescent="0.2">
      <c r="A4104" s="3" t="s">
        <v>36</v>
      </c>
      <c r="B4104" s="4" t="s">
        <v>23</v>
      </c>
      <c r="C4104" s="4" t="s">
        <v>8</v>
      </c>
      <c r="D4104" s="4" t="s">
        <v>28</v>
      </c>
      <c r="E4104" s="4">
        <v>1500900</v>
      </c>
    </row>
    <row r="4105" spans="1:5" x14ac:dyDescent="0.2">
      <c r="A4105" s="3" t="s">
        <v>36</v>
      </c>
      <c r="B4105" s="4" t="s">
        <v>23</v>
      </c>
      <c r="C4105" s="4" t="s">
        <v>8</v>
      </c>
      <c r="D4105" s="4" t="s">
        <v>28</v>
      </c>
      <c r="E4105" s="4">
        <v>1400600</v>
      </c>
    </row>
    <row r="4106" spans="1:5" x14ac:dyDescent="0.2">
      <c r="A4106" s="3" t="s">
        <v>36</v>
      </c>
      <c r="B4106" s="4" t="s">
        <v>23</v>
      </c>
      <c r="C4106" s="4" t="s">
        <v>8</v>
      </c>
      <c r="D4106" s="4" t="s">
        <v>28</v>
      </c>
      <c r="E4106" s="4">
        <v>1486200</v>
      </c>
    </row>
    <row r="4107" spans="1:5" x14ac:dyDescent="0.2">
      <c r="A4107" s="3" t="s">
        <v>36</v>
      </c>
      <c r="B4107" s="4" t="s">
        <v>23</v>
      </c>
      <c r="C4107" s="4" t="s">
        <v>8</v>
      </c>
      <c r="D4107" s="4" t="s">
        <v>28</v>
      </c>
      <c r="E4107" s="4">
        <v>1399600</v>
      </c>
    </row>
    <row r="4108" spans="1:5" x14ac:dyDescent="0.2">
      <c r="A4108" s="3" t="s">
        <v>36</v>
      </c>
      <c r="B4108" s="4" t="s">
        <v>23</v>
      </c>
      <c r="C4108" s="4" t="s">
        <v>8</v>
      </c>
      <c r="D4108" s="4" t="s">
        <v>28</v>
      </c>
      <c r="E4108" s="4">
        <v>1395900</v>
      </c>
    </row>
    <row r="4109" spans="1:5" x14ac:dyDescent="0.2">
      <c r="A4109" s="3" t="s">
        <v>36</v>
      </c>
      <c r="B4109" s="4" t="s">
        <v>23</v>
      </c>
      <c r="C4109" s="4" t="s">
        <v>8</v>
      </c>
      <c r="D4109" s="4" t="s">
        <v>28</v>
      </c>
      <c r="E4109" s="4">
        <v>1393900</v>
      </c>
    </row>
    <row r="4110" spans="1:5" x14ac:dyDescent="0.2">
      <c r="A4110" s="3" t="s">
        <v>36</v>
      </c>
      <c r="B4110" s="4" t="s">
        <v>23</v>
      </c>
      <c r="C4110" s="4" t="s">
        <v>8</v>
      </c>
      <c r="D4110" s="4" t="s">
        <v>28</v>
      </c>
      <c r="E4110" s="4">
        <v>1390000</v>
      </c>
    </row>
    <row r="4111" spans="1:5" x14ac:dyDescent="0.2">
      <c r="A4111" s="3" t="s">
        <v>36</v>
      </c>
      <c r="B4111" s="4" t="s">
        <v>23</v>
      </c>
      <c r="C4111" s="4" t="s">
        <v>8</v>
      </c>
      <c r="D4111" s="4" t="s">
        <v>28</v>
      </c>
      <c r="E4111" s="4">
        <v>1393100</v>
      </c>
    </row>
    <row r="4112" spans="1:5" x14ac:dyDescent="0.2">
      <c r="A4112" s="3" t="s">
        <v>36</v>
      </c>
      <c r="B4112" s="4" t="s">
        <v>23</v>
      </c>
      <c r="C4112" s="4" t="s">
        <v>22</v>
      </c>
      <c r="D4112" s="4" t="s">
        <v>28</v>
      </c>
      <c r="E4112" s="4">
        <v>1960800</v>
      </c>
    </row>
    <row r="4113" spans="1:5" x14ac:dyDescent="0.2">
      <c r="A4113" s="3" t="s">
        <v>36</v>
      </c>
      <c r="B4113" s="4" t="s">
        <v>23</v>
      </c>
      <c r="C4113" s="4" t="s">
        <v>22</v>
      </c>
      <c r="D4113" s="4" t="s">
        <v>28</v>
      </c>
      <c r="E4113" s="4">
        <v>1660100</v>
      </c>
    </row>
    <row r="4114" spans="1:5" x14ac:dyDescent="0.2">
      <c r="A4114" s="3" t="s">
        <v>36</v>
      </c>
      <c r="B4114" s="4" t="s">
        <v>23</v>
      </c>
      <c r="C4114" s="4" t="s">
        <v>22</v>
      </c>
      <c r="D4114" s="4" t="s">
        <v>28</v>
      </c>
      <c r="E4114" s="4">
        <v>1667500</v>
      </c>
    </row>
    <row r="4115" spans="1:5" x14ac:dyDescent="0.2">
      <c r="A4115" s="3" t="s">
        <v>36</v>
      </c>
      <c r="B4115" s="4" t="s">
        <v>23</v>
      </c>
      <c r="C4115" s="4" t="s">
        <v>22</v>
      </c>
      <c r="D4115" s="4" t="s">
        <v>28</v>
      </c>
      <c r="E4115" s="4">
        <v>1755900</v>
      </c>
    </row>
    <row r="4116" spans="1:5" x14ac:dyDescent="0.2">
      <c r="A4116" s="3" t="s">
        <v>36</v>
      </c>
      <c r="B4116" s="4" t="s">
        <v>23</v>
      </c>
      <c r="C4116" s="4" t="s">
        <v>22</v>
      </c>
      <c r="D4116" s="4" t="s">
        <v>28</v>
      </c>
      <c r="E4116" s="4">
        <v>1707100</v>
      </c>
    </row>
    <row r="4117" spans="1:5" x14ac:dyDescent="0.2">
      <c r="A4117" s="3" t="s">
        <v>36</v>
      </c>
      <c r="B4117" s="4" t="s">
        <v>23</v>
      </c>
      <c r="C4117" s="4" t="s">
        <v>22</v>
      </c>
      <c r="D4117" s="4" t="s">
        <v>28</v>
      </c>
      <c r="E4117" s="4">
        <v>1687600</v>
      </c>
    </row>
    <row r="4118" spans="1:5" x14ac:dyDescent="0.2">
      <c r="A4118" s="3" t="s">
        <v>36</v>
      </c>
      <c r="B4118" s="4" t="s">
        <v>23</v>
      </c>
      <c r="C4118" s="4" t="s">
        <v>22</v>
      </c>
      <c r="D4118" s="4" t="s">
        <v>28</v>
      </c>
      <c r="E4118" s="4">
        <v>1658700</v>
      </c>
    </row>
    <row r="4119" spans="1:5" x14ac:dyDescent="0.2">
      <c r="A4119" s="3" t="s">
        <v>36</v>
      </c>
      <c r="B4119" s="4" t="s">
        <v>23</v>
      </c>
      <c r="C4119" s="4" t="s">
        <v>22</v>
      </c>
      <c r="D4119" s="4" t="s">
        <v>28</v>
      </c>
      <c r="E4119" s="4">
        <v>1668300</v>
      </c>
    </row>
    <row r="4120" spans="1:5" x14ac:dyDescent="0.2">
      <c r="A4120" s="3" t="s">
        <v>36</v>
      </c>
      <c r="B4120" s="4" t="s">
        <v>23</v>
      </c>
      <c r="C4120" s="4" t="s">
        <v>22</v>
      </c>
      <c r="D4120" s="4" t="s">
        <v>28</v>
      </c>
      <c r="E4120" s="4">
        <v>1667900</v>
      </c>
    </row>
    <row r="4121" spans="1:5" x14ac:dyDescent="0.2">
      <c r="A4121" s="3" t="s">
        <v>36</v>
      </c>
      <c r="B4121" s="4" t="s">
        <v>23</v>
      </c>
      <c r="C4121" s="4" t="s">
        <v>22</v>
      </c>
      <c r="D4121" s="4" t="s">
        <v>28</v>
      </c>
      <c r="E4121" s="4">
        <v>1739400</v>
      </c>
    </row>
    <row r="4122" spans="1:5" x14ac:dyDescent="0.2">
      <c r="A4122" s="3" t="s">
        <v>36</v>
      </c>
      <c r="B4122" s="4" t="s">
        <v>24</v>
      </c>
      <c r="C4122" s="4" t="s">
        <v>8</v>
      </c>
      <c r="D4122" s="4" t="s">
        <v>28</v>
      </c>
      <c r="E4122" s="4">
        <v>2595200</v>
      </c>
    </row>
    <row r="4123" spans="1:5" x14ac:dyDescent="0.2">
      <c r="A4123" s="3" t="s">
        <v>36</v>
      </c>
      <c r="B4123" s="4" t="s">
        <v>24</v>
      </c>
      <c r="C4123" s="4" t="s">
        <v>8</v>
      </c>
      <c r="D4123" s="4" t="s">
        <v>28</v>
      </c>
      <c r="E4123" s="4">
        <v>2410900</v>
      </c>
    </row>
    <row r="4124" spans="1:5" x14ac:dyDescent="0.2">
      <c r="A4124" s="3" t="s">
        <v>36</v>
      </c>
      <c r="B4124" s="4" t="s">
        <v>24</v>
      </c>
      <c r="C4124" s="4" t="s">
        <v>8</v>
      </c>
      <c r="D4124" s="4" t="s">
        <v>28</v>
      </c>
      <c r="E4124" s="4">
        <v>2675700</v>
      </c>
    </row>
    <row r="4125" spans="1:5" x14ac:dyDescent="0.2">
      <c r="A4125" s="3" t="s">
        <v>36</v>
      </c>
      <c r="B4125" s="4" t="s">
        <v>24</v>
      </c>
      <c r="C4125" s="4" t="s">
        <v>8</v>
      </c>
      <c r="D4125" s="4" t="s">
        <v>28</v>
      </c>
      <c r="E4125" s="4">
        <v>2474200</v>
      </c>
    </row>
    <row r="4126" spans="1:5" x14ac:dyDescent="0.2">
      <c r="A4126" s="3" t="s">
        <v>36</v>
      </c>
      <c r="B4126" s="4" t="s">
        <v>24</v>
      </c>
      <c r="C4126" s="4" t="s">
        <v>8</v>
      </c>
      <c r="D4126" s="4" t="s">
        <v>28</v>
      </c>
      <c r="E4126" s="4">
        <v>2426800</v>
      </c>
    </row>
    <row r="4127" spans="1:5" x14ac:dyDescent="0.2">
      <c r="A4127" s="3" t="s">
        <v>36</v>
      </c>
      <c r="B4127" s="4" t="s">
        <v>24</v>
      </c>
      <c r="C4127" s="4" t="s">
        <v>8</v>
      </c>
      <c r="D4127" s="4" t="s">
        <v>28</v>
      </c>
      <c r="E4127" s="4">
        <v>2468100</v>
      </c>
    </row>
    <row r="4128" spans="1:5" x14ac:dyDescent="0.2">
      <c r="A4128" s="3" t="s">
        <v>36</v>
      </c>
      <c r="B4128" s="4" t="s">
        <v>24</v>
      </c>
      <c r="C4128" s="4" t="s">
        <v>8</v>
      </c>
      <c r="D4128" s="4" t="s">
        <v>28</v>
      </c>
      <c r="E4128" s="4">
        <v>2422600</v>
      </c>
    </row>
    <row r="4129" spans="1:5" x14ac:dyDescent="0.2">
      <c r="A4129" s="3" t="s">
        <v>36</v>
      </c>
      <c r="B4129" s="4" t="s">
        <v>24</v>
      </c>
      <c r="C4129" s="4" t="s">
        <v>8</v>
      </c>
      <c r="D4129" s="4" t="s">
        <v>28</v>
      </c>
      <c r="E4129" s="4">
        <v>2404100</v>
      </c>
    </row>
    <row r="4130" spans="1:5" x14ac:dyDescent="0.2">
      <c r="A4130" s="3" t="s">
        <v>36</v>
      </c>
      <c r="B4130" s="4" t="s">
        <v>24</v>
      </c>
      <c r="C4130" s="4" t="s">
        <v>8</v>
      </c>
      <c r="D4130" s="4" t="s">
        <v>28</v>
      </c>
      <c r="E4130" s="4">
        <v>2531700</v>
      </c>
    </row>
    <row r="4131" spans="1:5" x14ac:dyDescent="0.2">
      <c r="A4131" s="3" t="s">
        <v>36</v>
      </c>
      <c r="B4131" s="4" t="s">
        <v>24</v>
      </c>
      <c r="C4131" s="4" t="s">
        <v>8</v>
      </c>
      <c r="D4131" s="4" t="s">
        <v>28</v>
      </c>
      <c r="E4131" s="4">
        <v>2493300</v>
      </c>
    </row>
    <row r="4132" spans="1:5" x14ac:dyDescent="0.2">
      <c r="A4132" s="3" t="s">
        <v>36</v>
      </c>
      <c r="B4132" s="4" t="s">
        <v>24</v>
      </c>
      <c r="C4132" s="4" t="s">
        <v>22</v>
      </c>
      <c r="D4132" s="4" t="s">
        <v>28</v>
      </c>
      <c r="E4132" s="4">
        <v>2916900</v>
      </c>
    </row>
    <row r="4133" spans="1:5" x14ac:dyDescent="0.2">
      <c r="A4133" s="3" t="s">
        <v>36</v>
      </c>
      <c r="B4133" s="4" t="s">
        <v>24</v>
      </c>
      <c r="C4133" s="4" t="s">
        <v>22</v>
      </c>
      <c r="D4133" s="4" t="s">
        <v>28</v>
      </c>
      <c r="E4133" s="4">
        <v>2774400</v>
      </c>
    </row>
    <row r="4134" spans="1:5" x14ac:dyDescent="0.2">
      <c r="A4134" s="3" t="s">
        <v>36</v>
      </c>
      <c r="B4134" s="4" t="s">
        <v>24</v>
      </c>
      <c r="C4134" s="4" t="s">
        <v>22</v>
      </c>
      <c r="D4134" s="4" t="s">
        <v>28</v>
      </c>
      <c r="E4134" s="4">
        <v>2787800</v>
      </c>
    </row>
    <row r="4135" spans="1:5" x14ac:dyDescent="0.2">
      <c r="A4135" s="3" t="s">
        <v>36</v>
      </c>
      <c r="B4135" s="4" t="s">
        <v>24</v>
      </c>
      <c r="C4135" s="4" t="s">
        <v>22</v>
      </c>
      <c r="D4135" s="4" t="s">
        <v>28</v>
      </c>
      <c r="E4135" s="4">
        <v>2702500</v>
      </c>
    </row>
    <row r="4136" spans="1:5" x14ac:dyDescent="0.2">
      <c r="A4136" s="3" t="s">
        <v>36</v>
      </c>
      <c r="B4136" s="4" t="s">
        <v>24</v>
      </c>
      <c r="C4136" s="4" t="s">
        <v>22</v>
      </c>
      <c r="D4136" s="4" t="s">
        <v>28</v>
      </c>
      <c r="E4136" s="4">
        <v>2746100</v>
      </c>
    </row>
    <row r="4137" spans="1:5" x14ac:dyDescent="0.2">
      <c r="A4137" s="3" t="s">
        <v>36</v>
      </c>
      <c r="B4137" s="4" t="s">
        <v>24</v>
      </c>
      <c r="C4137" s="4" t="s">
        <v>22</v>
      </c>
      <c r="D4137" s="4" t="s">
        <v>28</v>
      </c>
      <c r="E4137" s="4">
        <v>2745000</v>
      </c>
    </row>
    <row r="4138" spans="1:5" x14ac:dyDescent="0.2">
      <c r="A4138" s="3" t="s">
        <v>36</v>
      </c>
      <c r="B4138" s="4" t="s">
        <v>24</v>
      </c>
      <c r="C4138" s="4" t="s">
        <v>22</v>
      </c>
      <c r="D4138" s="4" t="s">
        <v>28</v>
      </c>
      <c r="E4138" s="4">
        <v>2722800</v>
      </c>
    </row>
    <row r="4139" spans="1:5" x14ac:dyDescent="0.2">
      <c r="A4139" s="3" t="s">
        <v>36</v>
      </c>
      <c r="B4139" s="4" t="s">
        <v>24</v>
      </c>
      <c r="C4139" s="4" t="s">
        <v>22</v>
      </c>
      <c r="D4139" s="4" t="s">
        <v>28</v>
      </c>
      <c r="E4139" s="4">
        <v>2822600</v>
      </c>
    </row>
    <row r="4140" spans="1:5" x14ac:dyDescent="0.2">
      <c r="A4140" s="3" t="s">
        <v>36</v>
      </c>
      <c r="B4140" s="4" t="s">
        <v>24</v>
      </c>
      <c r="C4140" s="4" t="s">
        <v>22</v>
      </c>
      <c r="D4140" s="4" t="s">
        <v>28</v>
      </c>
      <c r="E4140" s="4">
        <v>2711500</v>
      </c>
    </row>
    <row r="4141" spans="1:5" x14ac:dyDescent="0.2">
      <c r="A4141" s="3" t="s">
        <v>36</v>
      </c>
      <c r="B4141" s="4" t="s">
        <v>24</v>
      </c>
      <c r="C4141" s="4" t="s">
        <v>22</v>
      </c>
      <c r="D4141" s="4" t="s">
        <v>28</v>
      </c>
      <c r="E4141" s="4">
        <v>2701000</v>
      </c>
    </row>
    <row r="4142" spans="1:5" x14ac:dyDescent="0.2">
      <c r="A4142" s="3" t="s">
        <v>36</v>
      </c>
      <c r="B4142" s="4" t="s">
        <v>7</v>
      </c>
      <c r="C4142" s="4" t="s">
        <v>8</v>
      </c>
      <c r="D4142" s="4" t="s">
        <v>28</v>
      </c>
      <c r="E4142" s="4">
        <v>1874100</v>
      </c>
    </row>
    <row r="4143" spans="1:5" x14ac:dyDescent="0.2">
      <c r="A4143" s="3" t="s">
        <v>36</v>
      </c>
      <c r="B4143" s="4" t="s">
        <v>7</v>
      </c>
      <c r="C4143" s="4" t="s">
        <v>8</v>
      </c>
      <c r="D4143" s="4" t="s">
        <v>28</v>
      </c>
      <c r="E4143" s="4">
        <v>1445400</v>
      </c>
    </row>
    <row r="4144" spans="1:5" x14ac:dyDescent="0.2">
      <c r="A4144" s="3" t="s">
        <v>36</v>
      </c>
      <c r="B4144" s="4" t="s">
        <v>7</v>
      </c>
      <c r="C4144" s="4" t="s">
        <v>8</v>
      </c>
      <c r="D4144" s="4" t="s">
        <v>28</v>
      </c>
      <c r="E4144" s="4">
        <v>1433700</v>
      </c>
    </row>
    <row r="4145" spans="1:5" x14ac:dyDescent="0.2">
      <c r="A4145" s="3" t="s">
        <v>36</v>
      </c>
      <c r="B4145" s="4" t="s">
        <v>7</v>
      </c>
      <c r="C4145" s="4" t="s">
        <v>8</v>
      </c>
      <c r="D4145" s="4" t="s">
        <v>28</v>
      </c>
      <c r="E4145" s="4">
        <v>1439600</v>
      </c>
    </row>
    <row r="4146" spans="1:5" x14ac:dyDescent="0.2">
      <c r="A4146" s="3" t="s">
        <v>36</v>
      </c>
      <c r="B4146" s="4" t="s">
        <v>7</v>
      </c>
      <c r="C4146" s="4" t="s">
        <v>8</v>
      </c>
      <c r="D4146" s="4" t="s">
        <v>28</v>
      </c>
      <c r="E4146" s="4">
        <v>1432100</v>
      </c>
    </row>
    <row r="4147" spans="1:5" x14ac:dyDescent="0.2">
      <c r="A4147" s="3" t="s">
        <v>36</v>
      </c>
      <c r="B4147" s="4" t="s">
        <v>7</v>
      </c>
      <c r="C4147" s="4" t="s">
        <v>8</v>
      </c>
      <c r="D4147" s="4" t="s">
        <v>28</v>
      </c>
      <c r="E4147" s="4">
        <v>1433900</v>
      </c>
    </row>
    <row r="4148" spans="1:5" x14ac:dyDescent="0.2">
      <c r="A4148" s="3" t="s">
        <v>36</v>
      </c>
      <c r="B4148" s="4" t="s">
        <v>7</v>
      </c>
      <c r="C4148" s="4" t="s">
        <v>8</v>
      </c>
      <c r="D4148" s="4" t="s">
        <v>28</v>
      </c>
      <c r="E4148" s="4">
        <v>1434100</v>
      </c>
    </row>
    <row r="4149" spans="1:5" x14ac:dyDescent="0.2">
      <c r="A4149" s="3" t="s">
        <v>36</v>
      </c>
      <c r="B4149" s="4" t="s">
        <v>7</v>
      </c>
      <c r="C4149" s="4" t="s">
        <v>8</v>
      </c>
      <c r="D4149" s="4" t="s">
        <v>28</v>
      </c>
      <c r="E4149" s="4">
        <v>1541400</v>
      </c>
    </row>
    <row r="4150" spans="1:5" x14ac:dyDescent="0.2">
      <c r="A4150" s="3" t="s">
        <v>36</v>
      </c>
      <c r="B4150" s="4" t="s">
        <v>7</v>
      </c>
      <c r="C4150" s="4" t="s">
        <v>8</v>
      </c>
      <c r="D4150" s="4" t="s">
        <v>28</v>
      </c>
      <c r="E4150" s="4">
        <v>1485700</v>
      </c>
    </row>
    <row r="4151" spans="1:5" x14ac:dyDescent="0.2">
      <c r="A4151" s="3" t="s">
        <v>36</v>
      </c>
      <c r="B4151" s="4" t="s">
        <v>7</v>
      </c>
      <c r="C4151" s="4" t="s">
        <v>8</v>
      </c>
      <c r="D4151" s="4" t="s">
        <v>28</v>
      </c>
      <c r="E4151" s="4">
        <v>1436400</v>
      </c>
    </row>
    <row r="4152" spans="1:5" x14ac:dyDescent="0.2">
      <c r="A4152" s="3" t="s">
        <v>36</v>
      </c>
      <c r="B4152" s="4" t="s">
        <v>7</v>
      </c>
      <c r="C4152" s="4" t="s">
        <v>22</v>
      </c>
      <c r="D4152" s="4" t="s">
        <v>28</v>
      </c>
      <c r="E4152" s="4">
        <v>2010500</v>
      </c>
    </row>
    <row r="4153" spans="1:5" x14ac:dyDescent="0.2">
      <c r="A4153" s="3" t="s">
        <v>36</v>
      </c>
      <c r="B4153" s="4" t="s">
        <v>7</v>
      </c>
      <c r="C4153" s="4" t="s">
        <v>22</v>
      </c>
      <c r="D4153" s="4" t="s">
        <v>28</v>
      </c>
      <c r="E4153" s="4">
        <v>1642900</v>
      </c>
    </row>
    <row r="4154" spans="1:5" x14ac:dyDescent="0.2">
      <c r="A4154" s="3" t="s">
        <v>36</v>
      </c>
      <c r="B4154" s="4" t="s">
        <v>7</v>
      </c>
      <c r="C4154" s="4" t="s">
        <v>22</v>
      </c>
      <c r="D4154" s="4" t="s">
        <v>28</v>
      </c>
      <c r="E4154" s="4">
        <v>1649800</v>
      </c>
    </row>
    <row r="4155" spans="1:5" x14ac:dyDescent="0.2">
      <c r="A4155" s="3" t="s">
        <v>36</v>
      </c>
      <c r="B4155" s="4" t="s">
        <v>7</v>
      </c>
      <c r="C4155" s="4" t="s">
        <v>22</v>
      </c>
      <c r="D4155" s="4" t="s">
        <v>28</v>
      </c>
      <c r="E4155" s="4">
        <v>1643300</v>
      </c>
    </row>
    <row r="4156" spans="1:5" x14ac:dyDescent="0.2">
      <c r="A4156" s="3" t="s">
        <v>36</v>
      </c>
      <c r="B4156" s="4" t="s">
        <v>7</v>
      </c>
      <c r="C4156" s="4" t="s">
        <v>22</v>
      </c>
      <c r="D4156" s="4" t="s">
        <v>28</v>
      </c>
      <c r="E4156" s="4">
        <v>1643800</v>
      </c>
    </row>
    <row r="4157" spans="1:5" x14ac:dyDescent="0.2">
      <c r="A4157" s="3" t="s">
        <v>36</v>
      </c>
      <c r="B4157" s="4" t="s">
        <v>7</v>
      </c>
      <c r="C4157" s="4" t="s">
        <v>22</v>
      </c>
      <c r="D4157" s="4" t="s">
        <v>28</v>
      </c>
      <c r="E4157" s="4">
        <v>1644500</v>
      </c>
    </row>
    <row r="4158" spans="1:5" x14ac:dyDescent="0.2">
      <c r="A4158" s="3" t="s">
        <v>36</v>
      </c>
      <c r="B4158" s="4" t="s">
        <v>7</v>
      </c>
      <c r="C4158" s="4" t="s">
        <v>22</v>
      </c>
      <c r="D4158" s="4" t="s">
        <v>28</v>
      </c>
      <c r="E4158" s="4">
        <v>1643200</v>
      </c>
    </row>
    <row r="4159" spans="1:5" x14ac:dyDescent="0.2">
      <c r="A4159" s="3" t="s">
        <v>36</v>
      </c>
      <c r="B4159" s="4" t="s">
        <v>7</v>
      </c>
      <c r="C4159" s="4" t="s">
        <v>22</v>
      </c>
      <c r="D4159" s="4" t="s">
        <v>28</v>
      </c>
      <c r="E4159" s="4">
        <v>1736000</v>
      </c>
    </row>
    <row r="4160" spans="1:5" x14ac:dyDescent="0.2">
      <c r="A4160" s="3" t="s">
        <v>36</v>
      </c>
      <c r="B4160" s="4" t="s">
        <v>7</v>
      </c>
      <c r="C4160" s="4" t="s">
        <v>22</v>
      </c>
      <c r="D4160" s="4" t="s">
        <v>28</v>
      </c>
      <c r="E4160" s="4">
        <v>1695000</v>
      </c>
    </row>
    <row r="4161" spans="1:5" x14ac:dyDescent="0.2">
      <c r="A4161" s="3" t="s">
        <v>36</v>
      </c>
      <c r="B4161" s="4" t="s">
        <v>7</v>
      </c>
      <c r="C4161" s="4" t="s">
        <v>22</v>
      </c>
      <c r="D4161" s="4" t="s">
        <v>28</v>
      </c>
      <c r="E4161" s="4">
        <v>1761300</v>
      </c>
    </row>
    <row r="4162" spans="1:5" x14ac:dyDescent="0.2">
      <c r="A4162" s="3" t="s">
        <v>36</v>
      </c>
      <c r="B4162" s="4" t="s">
        <v>23</v>
      </c>
      <c r="C4162" s="4" t="s">
        <v>8</v>
      </c>
      <c r="D4162" s="4" t="s">
        <v>28</v>
      </c>
      <c r="E4162" s="4">
        <v>1601100</v>
      </c>
    </row>
    <row r="4163" spans="1:5" x14ac:dyDescent="0.2">
      <c r="A4163" s="3" t="s">
        <v>36</v>
      </c>
      <c r="B4163" s="4" t="s">
        <v>23</v>
      </c>
      <c r="C4163" s="4" t="s">
        <v>8</v>
      </c>
      <c r="D4163" s="4" t="s">
        <v>28</v>
      </c>
      <c r="E4163" s="4">
        <v>1405900</v>
      </c>
    </row>
    <row r="4164" spans="1:5" x14ac:dyDescent="0.2">
      <c r="A4164" s="3" t="s">
        <v>36</v>
      </c>
      <c r="B4164" s="4" t="s">
        <v>23</v>
      </c>
      <c r="C4164" s="4" t="s">
        <v>8</v>
      </c>
      <c r="D4164" s="4" t="s">
        <v>28</v>
      </c>
      <c r="E4164" s="4">
        <v>1395700</v>
      </c>
    </row>
    <row r="4165" spans="1:5" x14ac:dyDescent="0.2">
      <c r="A4165" s="3" t="s">
        <v>36</v>
      </c>
      <c r="B4165" s="4" t="s">
        <v>23</v>
      </c>
      <c r="C4165" s="4" t="s">
        <v>8</v>
      </c>
      <c r="D4165" s="4" t="s">
        <v>28</v>
      </c>
      <c r="E4165" s="4">
        <v>1411300</v>
      </c>
    </row>
    <row r="4166" spans="1:5" x14ac:dyDescent="0.2">
      <c r="A4166" s="3" t="s">
        <v>36</v>
      </c>
      <c r="B4166" s="4" t="s">
        <v>23</v>
      </c>
      <c r="C4166" s="4" t="s">
        <v>8</v>
      </c>
      <c r="D4166" s="4" t="s">
        <v>28</v>
      </c>
      <c r="E4166" s="4">
        <v>1402300</v>
      </c>
    </row>
    <row r="4167" spans="1:5" x14ac:dyDescent="0.2">
      <c r="A4167" s="3" t="s">
        <v>36</v>
      </c>
      <c r="B4167" s="4" t="s">
        <v>23</v>
      </c>
      <c r="C4167" s="4" t="s">
        <v>8</v>
      </c>
      <c r="D4167" s="4" t="s">
        <v>28</v>
      </c>
      <c r="E4167" s="4">
        <v>1396700</v>
      </c>
    </row>
    <row r="4168" spans="1:5" x14ac:dyDescent="0.2">
      <c r="A4168" s="3" t="s">
        <v>36</v>
      </c>
      <c r="B4168" s="4" t="s">
        <v>23</v>
      </c>
      <c r="C4168" s="4" t="s">
        <v>8</v>
      </c>
      <c r="D4168" s="4" t="s">
        <v>28</v>
      </c>
      <c r="E4168" s="4">
        <v>1393700</v>
      </c>
    </row>
    <row r="4169" spans="1:5" x14ac:dyDescent="0.2">
      <c r="A4169" s="3" t="s">
        <v>36</v>
      </c>
      <c r="B4169" s="4" t="s">
        <v>23</v>
      </c>
      <c r="C4169" s="4" t="s">
        <v>8</v>
      </c>
      <c r="D4169" s="4" t="s">
        <v>28</v>
      </c>
      <c r="E4169" s="4">
        <v>1405800</v>
      </c>
    </row>
    <row r="4170" spans="1:5" x14ac:dyDescent="0.2">
      <c r="A4170" s="3" t="s">
        <v>36</v>
      </c>
      <c r="B4170" s="4" t="s">
        <v>23</v>
      </c>
      <c r="C4170" s="4" t="s">
        <v>8</v>
      </c>
      <c r="D4170" s="4" t="s">
        <v>28</v>
      </c>
      <c r="E4170" s="4">
        <v>1541300</v>
      </c>
    </row>
    <row r="4171" spans="1:5" x14ac:dyDescent="0.2">
      <c r="A4171" s="3" t="s">
        <v>36</v>
      </c>
      <c r="B4171" s="4" t="s">
        <v>23</v>
      </c>
      <c r="C4171" s="4" t="s">
        <v>8</v>
      </c>
      <c r="D4171" s="4" t="s">
        <v>28</v>
      </c>
      <c r="E4171" s="4">
        <v>1568800</v>
      </c>
    </row>
    <row r="4172" spans="1:5" x14ac:dyDescent="0.2">
      <c r="A4172" s="3" t="s">
        <v>36</v>
      </c>
      <c r="B4172" s="4" t="s">
        <v>23</v>
      </c>
      <c r="C4172" s="4" t="s">
        <v>22</v>
      </c>
      <c r="D4172" s="4" t="s">
        <v>28</v>
      </c>
      <c r="E4172" s="4">
        <v>1868300</v>
      </c>
    </row>
    <row r="4173" spans="1:5" x14ac:dyDescent="0.2">
      <c r="A4173" s="3" t="s">
        <v>36</v>
      </c>
      <c r="B4173" s="4" t="s">
        <v>23</v>
      </c>
      <c r="C4173" s="4" t="s">
        <v>22</v>
      </c>
      <c r="D4173" s="4" t="s">
        <v>28</v>
      </c>
      <c r="E4173" s="4">
        <v>1656700</v>
      </c>
    </row>
    <row r="4174" spans="1:5" x14ac:dyDescent="0.2">
      <c r="A4174" s="3" t="s">
        <v>36</v>
      </c>
      <c r="B4174" s="4" t="s">
        <v>23</v>
      </c>
      <c r="C4174" s="4" t="s">
        <v>22</v>
      </c>
      <c r="D4174" s="4" t="s">
        <v>28</v>
      </c>
      <c r="E4174" s="4">
        <v>1666000</v>
      </c>
    </row>
    <row r="4175" spans="1:5" x14ac:dyDescent="0.2">
      <c r="A4175" s="3" t="s">
        <v>36</v>
      </c>
      <c r="B4175" s="4" t="s">
        <v>23</v>
      </c>
      <c r="C4175" s="4" t="s">
        <v>22</v>
      </c>
      <c r="D4175" s="4" t="s">
        <v>28</v>
      </c>
      <c r="E4175" s="4">
        <v>1672300</v>
      </c>
    </row>
    <row r="4176" spans="1:5" x14ac:dyDescent="0.2">
      <c r="A4176" s="3" t="s">
        <v>36</v>
      </c>
      <c r="B4176" s="4" t="s">
        <v>23</v>
      </c>
      <c r="C4176" s="4" t="s">
        <v>22</v>
      </c>
      <c r="D4176" s="4" t="s">
        <v>28</v>
      </c>
      <c r="E4176" s="4">
        <v>1669700</v>
      </c>
    </row>
    <row r="4177" spans="1:5" x14ac:dyDescent="0.2">
      <c r="A4177" s="3" t="s">
        <v>36</v>
      </c>
      <c r="B4177" s="4" t="s">
        <v>23</v>
      </c>
      <c r="C4177" s="4" t="s">
        <v>22</v>
      </c>
      <c r="D4177" s="4" t="s">
        <v>28</v>
      </c>
      <c r="E4177" s="4">
        <v>1667000</v>
      </c>
    </row>
    <row r="4178" spans="1:5" x14ac:dyDescent="0.2">
      <c r="A4178" s="3" t="s">
        <v>36</v>
      </c>
      <c r="B4178" s="4" t="s">
        <v>23</v>
      </c>
      <c r="C4178" s="4" t="s">
        <v>22</v>
      </c>
      <c r="D4178" s="4" t="s">
        <v>28</v>
      </c>
      <c r="E4178" s="4">
        <v>1671700</v>
      </c>
    </row>
    <row r="4179" spans="1:5" x14ac:dyDescent="0.2">
      <c r="A4179" s="3" t="s">
        <v>36</v>
      </c>
      <c r="B4179" s="4" t="s">
        <v>23</v>
      </c>
      <c r="C4179" s="4" t="s">
        <v>22</v>
      </c>
      <c r="D4179" s="4" t="s">
        <v>28</v>
      </c>
      <c r="E4179" s="4">
        <v>1691200</v>
      </c>
    </row>
    <row r="4180" spans="1:5" x14ac:dyDescent="0.2">
      <c r="A4180" s="3" t="s">
        <v>36</v>
      </c>
      <c r="B4180" s="4" t="s">
        <v>23</v>
      </c>
      <c r="C4180" s="4" t="s">
        <v>22</v>
      </c>
      <c r="D4180" s="4" t="s">
        <v>28</v>
      </c>
      <c r="E4180" s="4">
        <v>1743700</v>
      </c>
    </row>
    <row r="4181" spans="1:5" x14ac:dyDescent="0.2">
      <c r="A4181" s="3" t="s">
        <v>36</v>
      </c>
      <c r="B4181" s="4" t="s">
        <v>23</v>
      </c>
      <c r="C4181" s="4" t="s">
        <v>22</v>
      </c>
      <c r="D4181" s="4" t="s">
        <v>28</v>
      </c>
      <c r="E4181" s="4">
        <v>1751300</v>
      </c>
    </row>
    <row r="4182" spans="1:5" x14ac:dyDescent="0.2">
      <c r="A4182" s="3" t="s">
        <v>36</v>
      </c>
      <c r="B4182" s="4" t="s">
        <v>24</v>
      </c>
      <c r="C4182" s="4" t="s">
        <v>8</v>
      </c>
      <c r="D4182" s="4" t="s">
        <v>28</v>
      </c>
      <c r="E4182" s="4">
        <v>2552900</v>
      </c>
    </row>
    <row r="4183" spans="1:5" x14ac:dyDescent="0.2">
      <c r="A4183" s="3" t="s">
        <v>36</v>
      </c>
      <c r="B4183" s="4" t="s">
        <v>24</v>
      </c>
      <c r="C4183" s="4" t="s">
        <v>8</v>
      </c>
      <c r="D4183" s="4" t="s">
        <v>28</v>
      </c>
      <c r="E4183" s="4">
        <v>2415100</v>
      </c>
    </row>
    <row r="4184" spans="1:5" x14ac:dyDescent="0.2">
      <c r="A4184" s="3" t="s">
        <v>36</v>
      </c>
      <c r="B4184" s="4" t="s">
        <v>24</v>
      </c>
      <c r="C4184" s="4" t="s">
        <v>8</v>
      </c>
      <c r="D4184" s="4" t="s">
        <v>28</v>
      </c>
      <c r="E4184" s="4">
        <v>2419400</v>
      </c>
    </row>
    <row r="4185" spans="1:5" x14ac:dyDescent="0.2">
      <c r="A4185" s="3" t="s">
        <v>36</v>
      </c>
      <c r="B4185" s="4" t="s">
        <v>24</v>
      </c>
      <c r="C4185" s="4" t="s">
        <v>8</v>
      </c>
      <c r="D4185" s="4" t="s">
        <v>28</v>
      </c>
      <c r="E4185" s="4">
        <v>2410500</v>
      </c>
    </row>
    <row r="4186" spans="1:5" x14ac:dyDescent="0.2">
      <c r="A4186" s="3" t="s">
        <v>36</v>
      </c>
      <c r="B4186" s="4" t="s">
        <v>24</v>
      </c>
      <c r="C4186" s="4" t="s">
        <v>8</v>
      </c>
      <c r="D4186" s="4" t="s">
        <v>28</v>
      </c>
      <c r="E4186" s="4">
        <v>2408000</v>
      </c>
    </row>
    <row r="4187" spans="1:5" x14ac:dyDescent="0.2">
      <c r="A4187" s="3" t="s">
        <v>36</v>
      </c>
      <c r="B4187" s="4" t="s">
        <v>24</v>
      </c>
      <c r="C4187" s="4" t="s">
        <v>8</v>
      </c>
      <c r="D4187" s="4" t="s">
        <v>28</v>
      </c>
      <c r="E4187" s="4">
        <v>2660300</v>
      </c>
    </row>
    <row r="4188" spans="1:5" x14ac:dyDescent="0.2">
      <c r="A4188" s="3" t="s">
        <v>36</v>
      </c>
      <c r="B4188" s="4" t="s">
        <v>24</v>
      </c>
      <c r="C4188" s="4" t="s">
        <v>8</v>
      </c>
      <c r="D4188" s="4" t="s">
        <v>28</v>
      </c>
      <c r="E4188" s="4">
        <v>2695600</v>
      </c>
    </row>
    <row r="4189" spans="1:5" x14ac:dyDescent="0.2">
      <c r="A4189" s="3" t="s">
        <v>36</v>
      </c>
      <c r="B4189" s="4" t="s">
        <v>24</v>
      </c>
      <c r="C4189" s="4" t="s">
        <v>8</v>
      </c>
      <c r="D4189" s="4" t="s">
        <v>28</v>
      </c>
      <c r="E4189" s="4">
        <v>2407100</v>
      </c>
    </row>
    <row r="4190" spans="1:5" x14ac:dyDescent="0.2">
      <c r="A4190" s="3" t="s">
        <v>36</v>
      </c>
      <c r="B4190" s="4" t="s">
        <v>24</v>
      </c>
      <c r="C4190" s="4" t="s">
        <v>8</v>
      </c>
      <c r="D4190" s="4" t="s">
        <v>28</v>
      </c>
      <c r="E4190" s="4">
        <v>2413900</v>
      </c>
    </row>
    <row r="4191" spans="1:5" x14ac:dyDescent="0.2">
      <c r="A4191" s="3" t="s">
        <v>36</v>
      </c>
      <c r="B4191" s="4" t="s">
        <v>24</v>
      </c>
      <c r="C4191" s="4" t="s">
        <v>8</v>
      </c>
      <c r="D4191" s="4" t="s">
        <v>28</v>
      </c>
      <c r="E4191" s="4">
        <v>2412300</v>
      </c>
    </row>
    <row r="4192" spans="1:5" x14ac:dyDescent="0.2">
      <c r="A4192" s="3" t="s">
        <v>36</v>
      </c>
      <c r="B4192" s="4" t="s">
        <v>24</v>
      </c>
      <c r="C4192" s="4" t="s">
        <v>22</v>
      </c>
      <c r="D4192" s="4" t="s">
        <v>28</v>
      </c>
      <c r="E4192" s="4">
        <v>2960600</v>
      </c>
    </row>
    <row r="4193" spans="1:5" x14ac:dyDescent="0.2">
      <c r="A4193" s="3" t="s">
        <v>36</v>
      </c>
      <c r="B4193" s="4" t="s">
        <v>24</v>
      </c>
      <c r="C4193" s="4" t="s">
        <v>22</v>
      </c>
      <c r="D4193" s="4" t="s">
        <v>28</v>
      </c>
      <c r="E4193" s="4">
        <v>2930800</v>
      </c>
    </row>
    <row r="4194" spans="1:5" x14ac:dyDescent="0.2">
      <c r="A4194" s="3" t="s">
        <v>36</v>
      </c>
      <c r="B4194" s="4" t="s">
        <v>24</v>
      </c>
      <c r="C4194" s="4" t="s">
        <v>22</v>
      </c>
      <c r="D4194" s="4" t="s">
        <v>28</v>
      </c>
      <c r="E4194" s="4">
        <v>2899100</v>
      </c>
    </row>
    <row r="4195" spans="1:5" x14ac:dyDescent="0.2">
      <c r="A4195" s="3" t="s">
        <v>36</v>
      </c>
      <c r="B4195" s="4" t="s">
        <v>24</v>
      </c>
      <c r="C4195" s="4" t="s">
        <v>22</v>
      </c>
      <c r="D4195" s="4" t="s">
        <v>28</v>
      </c>
      <c r="E4195" s="4">
        <v>2698700</v>
      </c>
    </row>
    <row r="4196" spans="1:5" x14ac:dyDescent="0.2">
      <c r="A4196" s="3" t="s">
        <v>36</v>
      </c>
      <c r="B4196" s="4" t="s">
        <v>24</v>
      </c>
      <c r="C4196" s="4" t="s">
        <v>22</v>
      </c>
      <c r="D4196" s="4" t="s">
        <v>28</v>
      </c>
      <c r="E4196" s="4">
        <v>2701400</v>
      </c>
    </row>
    <row r="4197" spans="1:5" x14ac:dyDescent="0.2">
      <c r="A4197" s="3" t="s">
        <v>36</v>
      </c>
      <c r="B4197" s="4" t="s">
        <v>24</v>
      </c>
      <c r="C4197" s="4" t="s">
        <v>22</v>
      </c>
      <c r="D4197" s="4" t="s">
        <v>28</v>
      </c>
      <c r="E4197" s="4">
        <v>2753200</v>
      </c>
    </row>
    <row r="4198" spans="1:5" x14ac:dyDescent="0.2">
      <c r="A4198" s="3" t="s">
        <v>36</v>
      </c>
      <c r="B4198" s="4" t="s">
        <v>24</v>
      </c>
      <c r="C4198" s="4" t="s">
        <v>22</v>
      </c>
      <c r="D4198" s="4" t="s">
        <v>28</v>
      </c>
      <c r="E4198" s="4">
        <v>2698400</v>
      </c>
    </row>
    <row r="4199" spans="1:5" x14ac:dyDescent="0.2">
      <c r="A4199" s="3" t="s">
        <v>36</v>
      </c>
      <c r="B4199" s="4" t="s">
        <v>24</v>
      </c>
      <c r="C4199" s="4" t="s">
        <v>22</v>
      </c>
      <c r="D4199" s="4" t="s">
        <v>28</v>
      </c>
      <c r="E4199" s="4">
        <v>2917800</v>
      </c>
    </row>
    <row r="4200" spans="1:5" x14ac:dyDescent="0.2">
      <c r="A4200" s="3" t="s">
        <v>36</v>
      </c>
      <c r="B4200" s="4" t="s">
        <v>24</v>
      </c>
      <c r="C4200" s="4" t="s">
        <v>22</v>
      </c>
      <c r="D4200" s="4" t="s">
        <v>28</v>
      </c>
      <c r="E4200" s="4">
        <v>2743300</v>
      </c>
    </row>
    <row r="4201" spans="1:5" x14ac:dyDescent="0.2">
      <c r="A4201" s="3" t="s">
        <v>36</v>
      </c>
      <c r="B4201" s="4" t="s">
        <v>24</v>
      </c>
      <c r="C4201" s="4" t="s">
        <v>22</v>
      </c>
      <c r="D4201" s="4" t="s">
        <v>28</v>
      </c>
      <c r="E4201" s="4">
        <v>2699900</v>
      </c>
    </row>
    <row r="4202" spans="1:5" x14ac:dyDescent="0.2">
      <c r="A4202" s="3" t="s">
        <v>36</v>
      </c>
      <c r="B4202" s="4" t="s">
        <v>7</v>
      </c>
      <c r="C4202" s="4" t="s">
        <v>8</v>
      </c>
      <c r="D4202" s="4" t="s">
        <v>29</v>
      </c>
      <c r="E4202" s="4">
        <v>9349300</v>
      </c>
    </row>
    <row r="4203" spans="1:5" x14ac:dyDescent="0.2">
      <c r="A4203" s="3" t="s">
        <v>36</v>
      </c>
      <c r="B4203" s="4" t="s">
        <v>7</v>
      </c>
      <c r="C4203" s="4" t="s">
        <v>8</v>
      </c>
      <c r="D4203" s="4" t="s">
        <v>29</v>
      </c>
      <c r="E4203" s="4">
        <v>9375900</v>
      </c>
    </row>
    <row r="4204" spans="1:5" x14ac:dyDescent="0.2">
      <c r="A4204" s="3" t="s">
        <v>36</v>
      </c>
      <c r="B4204" s="4" t="s">
        <v>7</v>
      </c>
      <c r="C4204" s="4" t="s">
        <v>8</v>
      </c>
      <c r="D4204" s="4" t="s">
        <v>29</v>
      </c>
      <c r="E4204" s="4">
        <v>9185800</v>
      </c>
    </row>
    <row r="4205" spans="1:5" x14ac:dyDescent="0.2">
      <c r="A4205" s="3" t="s">
        <v>36</v>
      </c>
      <c r="B4205" s="4" t="s">
        <v>7</v>
      </c>
      <c r="C4205" s="4" t="s">
        <v>8</v>
      </c>
      <c r="D4205" s="4" t="s">
        <v>29</v>
      </c>
      <c r="E4205" s="4">
        <v>9281700</v>
      </c>
    </row>
    <row r="4206" spans="1:5" x14ac:dyDescent="0.2">
      <c r="A4206" s="3" t="s">
        <v>36</v>
      </c>
      <c r="B4206" s="4" t="s">
        <v>7</v>
      </c>
      <c r="C4206" s="4" t="s">
        <v>8</v>
      </c>
      <c r="D4206" s="4" t="s">
        <v>29</v>
      </c>
      <c r="E4206" s="4">
        <v>9236500</v>
      </c>
    </row>
    <row r="4207" spans="1:5" x14ac:dyDescent="0.2">
      <c r="A4207" s="3" t="s">
        <v>36</v>
      </c>
      <c r="B4207" s="4" t="s">
        <v>7</v>
      </c>
      <c r="C4207" s="4" t="s">
        <v>8</v>
      </c>
      <c r="D4207" s="4" t="s">
        <v>29</v>
      </c>
      <c r="E4207" s="4">
        <v>9798100</v>
      </c>
    </row>
    <row r="4208" spans="1:5" x14ac:dyDescent="0.2">
      <c r="A4208" s="3" t="s">
        <v>36</v>
      </c>
      <c r="B4208" s="4" t="s">
        <v>7</v>
      </c>
      <c r="C4208" s="4" t="s">
        <v>8</v>
      </c>
      <c r="D4208" s="4" t="s">
        <v>29</v>
      </c>
      <c r="E4208" s="4">
        <v>9200000</v>
      </c>
    </row>
    <row r="4209" spans="1:5" x14ac:dyDescent="0.2">
      <c r="A4209" s="3" t="s">
        <v>36</v>
      </c>
      <c r="B4209" s="4" t="s">
        <v>7</v>
      </c>
      <c r="C4209" s="4" t="s">
        <v>8</v>
      </c>
      <c r="D4209" s="4" t="s">
        <v>29</v>
      </c>
      <c r="E4209" s="4">
        <v>9925700</v>
      </c>
    </row>
    <row r="4210" spans="1:5" x14ac:dyDescent="0.2">
      <c r="A4210" s="3" t="s">
        <v>36</v>
      </c>
      <c r="B4210" s="4" t="s">
        <v>7</v>
      </c>
      <c r="C4210" s="4" t="s">
        <v>8</v>
      </c>
      <c r="D4210" s="4" t="s">
        <v>29</v>
      </c>
      <c r="E4210" s="4">
        <v>10507400</v>
      </c>
    </row>
    <row r="4211" spans="1:5" x14ac:dyDescent="0.2">
      <c r="A4211" s="3" t="s">
        <v>36</v>
      </c>
      <c r="B4211" s="4" t="s">
        <v>7</v>
      </c>
      <c r="C4211" s="4" t="s">
        <v>8</v>
      </c>
      <c r="D4211" s="4" t="s">
        <v>29</v>
      </c>
      <c r="E4211" s="4">
        <v>9722900</v>
      </c>
    </row>
    <row r="4212" spans="1:5" x14ac:dyDescent="0.2">
      <c r="A4212" s="3" t="s">
        <v>36</v>
      </c>
      <c r="B4212" s="4" t="s">
        <v>7</v>
      </c>
      <c r="C4212" s="4" t="s">
        <v>22</v>
      </c>
      <c r="D4212" s="4" t="s">
        <v>29</v>
      </c>
      <c r="E4212" s="4">
        <v>11730900</v>
      </c>
    </row>
    <row r="4213" spans="1:5" x14ac:dyDescent="0.2">
      <c r="A4213" s="3" t="s">
        <v>36</v>
      </c>
      <c r="B4213" s="4" t="s">
        <v>7</v>
      </c>
      <c r="C4213" s="4" t="s">
        <v>22</v>
      </c>
      <c r="D4213" s="4" t="s">
        <v>29</v>
      </c>
      <c r="E4213" s="4">
        <v>11899100</v>
      </c>
    </row>
    <row r="4214" spans="1:5" x14ac:dyDescent="0.2">
      <c r="A4214" s="3" t="s">
        <v>36</v>
      </c>
      <c r="B4214" s="4" t="s">
        <v>7</v>
      </c>
      <c r="C4214" s="4" t="s">
        <v>22</v>
      </c>
      <c r="D4214" s="4" t="s">
        <v>29</v>
      </c>
      <c r="E4214" s="4">
        <v>13133900</v>
      </c>
    </row>
    <row r="4215" spans="1:5" x14ac:dyDescent="0.2">
      <c r="A4215" s="3" t="s">
        <v>36</v>
      </c>
      <c r="B4215" s="4" t="s">
        <v>7</v>
      </c>
      <c r="C4215" s="4" t="s">
        <v>22</v>
      </c>
      <c r="D4215" s="4" t="s">
        <v>29</v>
      </c>
      <c r="E4215" s="4">
        <v>10734100</v>
      </c>
    </row>
    <row r="4216" spans="1:5" x14ac:dyDescent="0.2">
      <c r="A4216" s="3" t="s">
        <v>36</v>
      </c>
      <c r="B4216" s="4" t="s">
        <v>7</v>
      </c>
      <c r="C4216" s="4" t="s">
        <v>22</v>
      </c>
      <c r="D4216" s="4" t="s">
        <v>29</v>
      </c>
      <c r="E4216" s="4">
        <v>11261900</v>
      </c>
    </row>
    <row r="4217" spans="1:5" x14ac:dyDescent="0.2">
      <c r="A4217" s="3" t="s">
        <v>36</v>
      </c>
      <c r="B4217" s="4" t="s">
        <v>7</v>
      </c>
      <c r="C4217" s="4" t="s">
        <v>22</v>
      </c>
      <c r="D4217" s="4" t="s">
        <v>29</v>
      </c>
      <c r="E4217" s="4">
        <v>10944100</v>
      </c>
    </row>
    <row r="4218" spans="1:5" x14ac:dyDescent="0.2">
      <c r="A4218" s="3" t="s">
        <v>36</v>
      </c>
      <c r="B4218" s="4" t="s">
        <v>7</v>
      </c>
      <c r="C4218" s="4" t="s">
        <v>22</v>
      </c>
      <c r="D4218" s="4" t="s">
        <v>29</v>
      </c>
      <c r="E4218" s="4">
        <v>10909100</v>
      </c>
    </row>
    <row r="4219" spans="1:5" x14ac:dyDescent="0.2">
      <c r="A4219" s="3" t="s">
        <v>36</v>
      </c>
      <c r="B4219" s="4" t="s">
        <v>7</v>
      </c>
      <c r="C4219" s="4" t="s">
        <v>22</v>
      </c>
      <c r="D4219" s="4" t="s">
        <v>29</v>
      </c>
      <c r="E4219" s="4">
        <v>10746400</v>
      </c>
    </row>
    <row r="4220" spans="1:5" x14ac:dyDescent="0.2">
      <c r="A4220" s="3" t="s">
        <v>36</v>
      </c>
      <c r="B4220" s="4" t="s">
        <v>7</v>
      </c>
      <c r="C4220" s="4" t="s">
        <v>22</v>
      </c>
      <c r="D4220" s="4" t="s">
        <v>29</v>
      </c>
      <c r="E4220" s="4">
        <v>10662100</v>
      </c>
    </row>
    <row r="4221" spans="1:5" x14ac:dyDescent="0.2">
      <c r="A4221" s="3" t="s">
        <v>36</v>
      </c>
      <c r="B4221" s="4" t="s">
        <v>7</v>
      </c>
      <c r="C4221" s="4" t="s">
        <v>22</v>
      </c>
      <c r="D4221" s="4" t="s">
        <v>29</v>
      </c>
      <c r="E4221" s="4">
        <v>10641400</v>
      </c>
    </row>
    <row r="4222" spans="1:5" x14ac:dyDescent="0.2">
      <c r="A4222" s="3" t="s">
        <v>36</v>
      </c>
      <c r="B4222" s="4" t="s">
        <v>23</v>
      </c>
      <c r="C4222" s="4" t="s">
        <v>8</v>
      </c>
      <c r="D4222" s="4" t="s">
        <v>29</v>
      </c>
      <c r="E4222" s="4">
        <v>9319200</v>
      </c>
    </row>
    <row r="4223" spans="1:5" x14ac:dyDescent="0.2">
      <c r="A4223" s="3" t="s">
        <v>36</v>
      </c>
      <c r="B4223" s="4" t="s">
        <v>23</v>
      </c>
      <c r="C4223" s="4" t="s">
        <v>8</v>
      </c>
      <c r="D4223" s="4" t="s">
        <v>29</v>
      </c>
      <c r="E4223" s="4">
        <v>8808500</v>
      </c>
    </row>
    <row r="4224" spans="1:5" x14ac:dyDescent="0.2">
      <c r="A4224" s="3" t="s">
        <v>36</v>
      </c>
      <c r="B4224" s="4" t="s">
        <v>23</v>
      </c>
      <c r="C4224" s="4" t="s">
        <v>8</v>
      </c>
      <c r="D4224" s="4" t="s">
        <v>29</v>
      </c>
      <c r="E4224" s="4">
        <v>9216000</v>
      </c>
    </row>
    <row r="4225" spans="1:5" x14ac:dyDescent="0.2">
      <c r="A4225" s="3" t="s">
        <v>36</v>
      </c>
      <c r="B4225" s="4" t="s">
        <v>23</v>
      </c>
      <c r="C4225" s="4" t="s">
        <v>8</v>
      </c>
      <c r="D4225" s="4" t="s">
        <v>29</v>
      </c>
      <c r="E4225" s="4">
        <v>8877200</v>
      </c>
    </row>
    <row r="4226" spans="1:5" x14ac:dyDescent="0.2">
      <c r="A4226" s="3" t="s">
        <v>36</v>
      </c>
      <c r="B4226" s="4" t="s">
        <v>23</v>
      </c>
      <c r="C4226" s="4" t="s">
        <v>8</v>
      </c>
      <c r="D4226" s="4" t="s">
        <v>29</v>
      </c>
      <c r="E4226" s="4">
        <v>8878300</v>
      </c>
    </row>
    <row r="4227" spans="1:5" x14ac:dyDescent="0.2">
      <c r="A4227" s="3" t="s">
        <v>36</v>
      </c>
      <c r="B4227" s="4" t="s">
        <v>23</v>
      </c>
      <c r="C4227" s="4" t="s">
        <v>8</v>
      </c>
      <c r="D4227" s="4" t="s">
        <v>29</v>
      </c>
      <c r="E4227" s="4">
        <v>8857300</v>
      </c>
    </row>
    <row r="4228" spans="1:5" x14ac:dyDescent="0.2">
      <c r="A4228" s="3" t="s">
        <v>36</v>
      </c>
      <c r="B4228" s="4" t="s">
        <v>23</v>
      </c>
      <c r="C4228" s="4" t="s">
        <v>8</v>
      </c>
      <c r="D4228" s="4" t="s">
        <v>29</v>
      </c>
      <c r="E4228" s="4">
        <v>8801400</v>
      </c>
    </row>
    <row r="4229" spans="1:5" x14ac:dyDescent="0.2">
      <c r="A4229" s="3" t="s">
        <v>36</v>
      </c>
      <c r="B4229" s="4" t="s">
        <v>23</v>
      </c>
      <c r="C4229" s="4" t="s">
        <v>8</v>
      </c>
      <c r="D4229" s="4" t="s">
        <v>29</v>
      </c>
      <c r="E4229" s="4">
        <v>8942500</v>
      </c>
    </row>
    <row r="4230" spans="1:5" x14ac:dyDescent="0.2">
      <c r="A4230" s="3" t="s">
        <v>36</v>
      </c>
      <c r="B4230" s="4" t="s">
        <v>23</v>
      </c>
      <c r="C4230" s="4" t="s">
        <v>8</v>
      </c>
      <c r="D4230" s="4" t="s">
        <v>29</v>
      </c>
      <c r="E4230" s="4">
        <v>8892100</v>
      </c>
    </row>
    <row r="4231" spans="1:5" x14ac:dyDescent="0.2">
      <c r="A4231" s="3" t="s">
        <v>36</v>
      </c>
      <c r="B4231" s="4" t="s">
        <v>23</v>
      </c>
      <c r="C4231" s="4" t="s">
        <v>8</v>
      </c>
      <c r="D4231" s="4" t="s">
        <v>29</v>
      </c>
      <c r="E4231" s="4">
        <v>9084600</v>
      </c>
    </row>
    <row r="4232" spans="1:5" x14ac:dyDescent="0.2">
      <c r="A4232" s="3" t="s">
        <v>36</v>
      </c>
      <c r="B4232" s="4" t="s">
        <v>23</v>
      </c>
      <c r="C4232" s="4" t="s">
        <v>22</v>
      </c>
      <c r="D4232" s="4" t="s">
        <v>29</v>
      </c>
      <c r="E4232" s="4">
        <v>10944000</v>
      </c>
    </row>
    <row r="4233" spans="1:5" x14ac:dyDescent="0.2">
      <c r="A4233" s="3" t="s">
        <v>36</v>
      </c>
      <c r="B4233" s="4" t="s">
        <v>23</v>
      </c>
      <c r="C4233" s="4" t="s">
        <v>22</v>
      </c>
      <c r="D4233" s="4" t="s">
        <v>29</v>
      </c>
      <c r="E4233" s="4">
        <v>10908400</v>
      </c>
    </row>
    <row r="4234" spans="1:5" x14ac:dyDescent="0.2">
      <c r="A4234" s="3" t="s">
        <v>36</v>
      </c>
      <c r="B4234" s="4" t="s">
        <v>23</v>
      </c>
      <c r="C4234" s="4" t="s">
        <v>22</v>
      </c>
      <c r="D4234" s="4" t="s">
        <v>29</v>
      </c>
      <c r="E4234" s="4">
        <v>11137200</v>
      </c>
    </row>
    <row r="4235" spans="1:5" x14ac:dyDescent="0.2">
      <c r="A4235" s="3" t="s">
        <v>36</v>
      </c>
      <c r="B4235" s="4" t="s">
        <v>23</v>
      </c>
      <c r="C4235" s="4" t="s">
        <v>22</v>
      </c>
      <c r="D4235" s="4" t="s">
        <v>29</v>
      </c>
      <c r="E4235" s="4">
        <v>10846800</v>
      </c>
    </row>
    <row r="4236" spans="1:5" x14ac:dyDescent="0.2">
      <c r="A4236" s="3" t="s">
        <v>36</v>
      </c>
      <c r="B4236" s="4" t="s">
        <v>23</v>
      </c>
      <c r="C4236" s="4" t="s">
        <v>22</v>
      </c>
      <c r="D4236" s="4" t="s">
        <v>29</v>
      </c>
      <c r="E4236" s="4">
        <v>11876900</v>
      </c>
    </row>
    <row r="4237" spans="1:5" x14ac:dyDescent="0.2">
      <c r="A4237" s="3" t="s">
        <v>36</v>
      </c>
      <c r="B4237" s="4" t="s">
        <v>23</v>
      </c>
      <c r="C4237" s="4" t="s">
        <v>22</v>
      </c>
      <c r="D4237" s="4" t="s">
        <v>29</v>
      </c>
      <c r="E4237" s="4">
        <v>10899100</v>
      </c>
    </row>
    <row r="4238" spans="1:5" x14ac:dyDescent="0.2">
      <c r="A4238" s="3" t="s">
        <v>36</v>
      </c>
      <c r="B4238" s="4" t="s">
        <v>23</v>
      </c>
      <c r="C4238" s="4" t="s">
        <v>22</v>
      </c>
      <c r="D4238" s="4" t="s">
        <v>29</v>
      </c>
      <c r="E4238" s="4">
        <v>10959700</v>
      </c>
    </row>
    <row r="4239" spans="1:5" x14ac:dyDescent="0.2">
      <c r="A4239" s="3" t="s">
        <v>36</v>
      </c>
      <c r="B4239" s="4" t="s">
        <v>23</v>
      </c>
      <c r="C4239" s="4" t="s">
        <v>22</v>
      </c>
      <c r="D4239" s="4" t="s">
        <v>29</v>
      </c>
      <c r="E4239" s="4">
        <v>10824600</v>
      </c>
    </row>
    <row r="4240" spans="1:5" x14ac:dyDescent="0.2">
      <c r="A4240" s="3" t="s">
        <v>36</v>
      </c>
      <c r="B4240" s="4" t="s">
        <v>23</v>
      </c>
      <c r="C4240" s="4" t="s">
        <v>22</v>
      </c>
      <c r="D4240" s="4" t="s">
        <v>29</v>
      </c>
      <c r="E4240" s="4">
        <v>11100700</v>
      </c>
    </row>
    <row r="4241" spans="1:5" x14ac:dyDescent="0.2">
      <c r="A4241" s="3" t="s">
        <v>36</v>
      </c>
      <c r="B4241" s="4" t="s">
        <v>23</v>
      </c>
      <c r="C4241" s="4" t="s">
        <v>22</v>
      </c>
      <c r="D4241" s="4" t="s">
        <v>29</v>
      </c>
      <c r="E4241" s="4">
        <v>10989100</v>
      </c>
    </row>
    <row r="4242" spans="1:5" x14ac:dyDescent="0.2">
      <c r="A4242" s="3" t="s">
        <v>36</v>
      </c>
      <c r="B4242" s="4" t="s">
        <v>24</v>
      </c>
      <c r="C4242" s="4" t="s">
        <v>8</v>
      </c>
      <c r="D4242" s="4" t="s">
        <v>29</v>
      </c>
      <c r="E4242" s="4">
        <v>16494500</v>
      </c>
    </row>
    <row r="4243" spans="1:5" x14ac:dyDescent="0.2">
      <c r="A4243" s="3" t="s">
        <v>36</v>
      </c>
      <c r="B4243" s="4" t="s">
        <v>24</v>
      </c>
      <c r="C4243" s="4" t="s">
        <v>8</v>
      </c>
      <c r="D4243" s="4" t="s">
        <v>29</v>
      </c>
      <c r="E4243" s="4">
        <v>16350600</v>
      </c>
    </row>
    <row r="4244" spans="1:5" x14ac:dyDescent="0.2">
      <c r="A4244" s="3" t="s">
        <v>36</v>
      </c>
      <c r="B4244" s="4" t="s">
        <v>24</v>
      </c>
      <c r="C4244" s="4" t="s">
        <v>8</v>
      </c>
      <c r="D4244" s="4" t="s">
        <v>29</v>
      </c>
      <c r="E4244" s="4">
        <v>16243600</v>
      </c>
    </row>
    <row r="4245" spans="1:5" x14ac:dyDescent="0.2">
      <c r="A4245" s="3" t="s">
        <v>36</v>
      </c>
      <c r="B4245" s="4" t="s">
        <v>24</v>
      </c>
      <c r="C4245" s="4" t="s">
        <v>8</v>
      </c>
      <c r="D4245" s="4" t="s">
        <v>29</v>
      </c>
      <c r="E4245" s="4">
        <v>16189900</v>
      </c>
    </row>
    <row r="4246" spans="1:5" x14ac:dyDescent="0.2">
      <c r="A4246" s="3" t="s">
        <v>36</v>
      </c>
      <c r="B4246" s="4" t="s">
        <v>24</v>
      </c>
      <c r="C4246" s="4" t="s">
        <v>8</v>
      </c>
      <c r="D4246" s="4" t="s">
        <v>29</v>
      </c>
      <c r="E4246" s="4">
        <v>16382600</v>
      </c>
    </row>
    <row r="4247" spans="1:5" x14ac:dyDescent="0.2">
      <c r="A4247" s="3" t="s">
        <v>36</v>
      </c>
      <c r="B4247" s="4" t="s">
        <v>24</v>
      </c>
      <c r="C4247" s="4" t="s">
        <v>8</v>
      </c>
      <c r="D4247" s="4" t="s">
        <v>29</v>
      </c>
      <c r="E4247" s="4">
        <v>16102900</v>
      </c>
    </row>
    <row r="4248" spans="1:5" x14ac:dyDescent="0.2">
      <c r="A4248" s="3" t="s">
        <v>36</v>
      </c>
      <c r="B4248" s="4" t="s">
        <v>24</v>
      </c>
      <c r="C4248" s="4" t="s">
        <v>8</v>
      </c>
      <c r="D4248" s="4" t="s">
        <v>29</v>
      </c>
      <c r="E4248" s="4">
        <v>16213700</v>
      </c>
    </row>
    <row r="4249" spans="1:5" x14ac:dyDescent="0.2">
      <c r="A4249" s="3" t="s">
        <v>36</v>
      </c>
      <c r="B4249" s="4" t="s">
        <v>24</v>
      </c>
      <c r="C4249" s="4" t="s">
        <v>8</v>
      </c>
      <c r="D4249" s="4" t="s">
        <v>29</v>
      </c>
      <c r="E4249" s="4">
        <v>16163800</v>
      </c>
    </row>
    <row r="4250" spans="1:5" x14ac:dyDescent="0.2">
      <c r="A4250" s="3" t="s">
        <v>36</v>
      </c>
      <c r="B4250" s="4" t="s">
        <v>24</v>
      </c>
      <c r="C4250" s="4" t="s">
        <v>8</v>
      </c>
      <c r="D4250" s="4" t="s">
        <v>29</v>
      </c>
      <c r="E4250" s="4">
        <v>16370100</v>
      </c>
    </row>
    <row r="4251" spans="1:5" x14ac:dyDescent="0.2">
      <c r="A4251" s="3" t="s">
        <v>36</v>
      </c>
      <c r="B4251" s="4" t="s">
        <v>24</v>
      </c>
      <c r="C4251" s="4" t="s">
        <v>8</v>
      </c>
      <c r="D4251" s="4" t="s">
        <v>29</v>
      </c>
      <c r="E4251" s="4">
        <v>16195400</v>
      </c>
    </row>
    <row r="4252" spans="1:5" x14ac:dyDescent="0.2">
      <c r="A4252" s="3" t="s">
        <v>36</v>
      </c>
      <c r="B4252" s="4" t="s">
        <v>24</v>
      </c>
      <c r="C4252" s="4" t="s">
        <v>22</v>
      </c>
      <c r="D4252" s="4" t="s">
        <v>29</v>
      </c>
      <c r="E4252" s="4">
        <v>19325500</v>
      </c>
    </row>
    <row r="4253" spans="1:5" x14ac:dyDescent="0.2">
      <c r="A4253" s="3" t="s">
        <v>36</v>
      </c>
      <c r="B4253" s="4" t="s">
        <v>24</v>
      </c>
      <c r="C4253" s="4" t="s">
        <v>22</v>
      </c>
      <c r="D4253" s="4" t="s">
        <v>29</v>
      </c>
      <c r="E4253" s="4">
        <v>19030100</v>
      </c>
    </row>
    <row r="4254" spans="1:5" x14ac:dyDescent="0.2">
      <c r="A4254" s="3" t="s">
        <v>36</v>
      </c>
      <c r="B4254" s="4" t="s">
        <v>24</v>
      </c>
      <c r="C4254" s="4" t="s">
        <v>22</v>
      </c>
      <c r="D4254" s="4" t="s">
        <v>29</v>
      </c>
      <c r="E4254" s="4">
        <v>17971600</v>
      </c>
    </row>
    <row r="4255" spans="1:5" x14ac:dyDescent="0.2">
      <c r="A4255" s="3" t="s">
        <v>36</v>
      </c>
      <c r="B4255" s="4" t="s">
        <v>24</v>
      </c>
      <c r="C4255" s="4" t="s">
        <v>22</v>
      </c>
      <c r="D4255" s="4" t="s">
        <v>29</v>
      </c>
      <c r="E4255" s="4">
        <v>18059900</v>
      </c>
    </row>
    <row r="4256" spans="1:5" x14ac:dyDescent="0.2">
      <c r="A4256" s="3" t="s">
        <v>36</v>
      </c>
      <c r="B4256" s="4" t="s">
        <v>24</v>
      </c>
      <c r="C4256" s="4" t="s">
        <v>22</v>
      </c>
      <c r="D4256" s="4" t="s">
        <v>29</v>
      </c>
      <c r="E4256" s="4">
        <v>18032900</v>
      </c>
    </row>
    <row r="4257" spans="1:5" x14ac:dyDescent="0.2">
      <c r="A4257" s="3" t="s">
        <v>36</v>
      </c>
      <c r="B4257" s="4" t="s">
        <v>24</v>
      </c>
      <c r="C4257" s="4" t="s">
        <v>22</v>
      </c>
      <c r="D4257" s="4" t="s">
        <v>29</v>
      </c>
      <c r="E4257" s="4">
        <v>18106300</v>
      </c>
    </row>
    <row r="4258" spans="1:5" x14ac:dyDescent="0.2">
      <c r="A4258" s="3" t="s">
        <v>36</v>
      </c>
      <c r="B4258" s="4" t="s">
        <v>24</v>
      </c>
      <c r="C4258" s="4" t="s">
        <v>22</v>
      </c>
      <c r="D4258" s="4" t="s">
        <v>29</v>
      </c>
      <c r="E4258" s="4">
        <v>18037100</v>
      </c>
    </row>
    <row r="4259" spans="1:5" x14ac:dyDescent="0.2">
      <c r="A4259" s="3" t="s">
        <v>36</v>
      </c>
      <c r="B4259" s="4" t="s">
        <v>24</v>
      </c>
      <c r="C4259" s="4" t="s">
        <v>22</v>
      </c>
      <c r="D4259" s="4" t="s">
        <v>29</v>
      </c>
      <c r="E4259" s="4">
        <v>18061600</v>
      </c>
    </row>
    <row r="4260" spans="1:5" x14ac:dyDescent="0.2">
      <c r="A4260" s="3" t="s">
        <v>36</v>
      </c>
      <c r="B4260" s="4" t="s">
        <v>24</v>
      </c>
      <c r="C4260" s="4" t="s">
        <v>22</v>
      </c>
      <c r="D4260" s="4" t="s">
        <v>29</v>
      </c>
      <c r="E4260" s="4">
        <v>18069400</v>
      </c>
    </row>
    <row r="4261" spans="1:5" x14ac:dyDescent="0.2">
      <c r="A4261" s="3" t="s">
        <v>36</v>
      </c>
      <c r="B4261" s="4" t="s">
        <v>24</v>
      </c>
      <c r="C4261" s="4" t="s">
        <v>22</v>
      </c>
      <c r="D4261" s="4" t="s">
        <v>29</v>
      </c>
      <c r="E4261" s="4">
        <v>18076800</v>
      </c>
    </row>
    <row r="4262" spans="1:5" x14ac:dyDescent="0.2">
      <c r="A4262" s="3" t="s">
        <v>36</v>
      </c>
      <c r="B4262" s="4" t="s">
        <v>7</v>
      </c>
      <c r="C4262" s="4" t="s">
        <v>8</v>
      </c>
      <c r="D4262" s="4" t="s">
        <v>29</v>
      </c>
      <c r="E4262" s="4">
        <v>10523500</v>
      </c>
    </row>
    <row r="4263" spans="1:5" x14ac:dyDescent="0.2">
      <c r="A4263" s="3" t="s">
        <v>36</v>
      </c>
      <c r="B4263" s="4" t="s">
        <v>7</v>
      </c>
      <c r="C4263" s="4" t="s">
        <v>8</v>
      </c>
      <c r="D4263" s="4" t="s">
        <v>29</v>
      </c>
      <c r="E4263" s="4">
        <v>10420400</v>
      </c>
    </row>
    <row r="4264" spans="1:5" x14ac:dyDescent="0.2">
      <c r="A4264" s="3" t="s">
        <v>36</v>
      </c>
      <c r="B4264" s="4" t="s">
        <v>7</v>
      </c>
      <c r="C4264" s="4" t="s">
        <v>8</v>
      </c>
      <c r="D4264" s="4" t="s">
        <v>29</v>
      </c>
      <c r="E4264" s="4">
        <v>10163700</v>
      </c>
    </row>
    <row r="4265" spans="1:5" x14ac:dyDescent="0.2">
      <c r="A4265" s="3" t="s">
        <v>36</v>
      </c>
      <c r="B4265" s="4" t="s">
        <v>7</v>
      </c>
      <c r="C4265" s="4" t="s">
        <v>8</v>
      </c>
      <c r="D4265" s="4" t="s">
        <v>29</v>
      </c>
      <c r="E4265" s="4">
        <v>10374700</v>
      </c>
    </row>
    <row r="4266" spans="1:5" x14ac:dyDescent="0.2">
      <c r="A4266" s="3" t="s">
        <v>36</v>
      </c>
      <c r="B4266" s="4" t="s">
        <v>7</v>
      </c>
      <c r="C4266" s="4" t="s">
        <v>8</v>
      </c>
      <c r="D4266" s="4" t="s">
        <v>29</v>
      </c>
      <c r="E4266" s="4">
        <v>10596100</v>
      </c>
    </row>
    <row r="4267" spans="1:5" x14ac:dyDescent="0.2">
      <c r="A4267" s="3" t="s">
        <v>36</v>
      </c>
      <c r="B4267" s="4" t="s">
        <v>7</v>
      </c>
      <c r="C4267" s="4" t="s">
        <v>8</v>
      </c>
      <c r="D4267" s="4" t="s">
        <v>29</v>
      </c>
      <c r="E4267" s="4">
        <v>10537700</v>
      </c>
    </row>
    <row r="4268" spans="1:5" x14ac:dyDescent="0.2">
      <c r="A4268" s="3" t="s">
        <v>36</v>
      </c>
      <c r="B4268" s="4" t="s">
        <v>7</v>
      </c>
      <c r="C4268" s="4" t="s">
        <v>8</v>
      </c>
      <c r="D4268" s="4" t="s">
        <v>29</v>
      </c>
      <c r="E4268" s="4">
        <v>10440700</v>
      </c>
    </row>
    <row r="4269" spans="1:5" x14ac:dyDescent="0.2">
      <c r="A4269" s="3" t="s">
        <v>36</v>
      </c>
      <c r="B4269" s="4" t="s">
        <v>7</v>
      </c>
      <c r="C4269" s="4" t="s">
        <v>8</v>
      </c>
      <c r="D4269" s="4" t="s">
        <v>29</v>
      </c>
      <c r="E4269" s="4">
        <v>10246500</v>
      </c>
    </row>
    <row r="4270" spans="1:5" x14ac:dyDescent="0.2">
      <c r="A4270" s="3" t="s">
        <v>36</v>
      </c>
      <c r="B4270" s="4" t="s">
        <v>7</v>
      </c>
      <c r="C4270" s="4" t="s">
        <v>8</v>
      </c>
      <c r="D4270" s="4" t="s">
        <v>29</v>
      </c>
      <c r="E4270" s="4">
        <v>10173900</v>
      </c>
    </row>
    <row r="4271" spans="1:5" x14ac:dyDescent="0.2">
      <c r="A4271" s="3" t="s">
        <v>36</v>
      </c>
      <c r="B4271" s="4" t="s">
        <v>7</v>
      </c>
      <c r="C4271" s="4" t="s">
        <v>8</v>
      </c>
      <c r="D4271" s="4" t="s">
        <v>29</v>
      </c>
      <c r="E4271" s="4">
        <v>10215700</v>
      </c>
    </row>
    <row r="4272" spans="1:5" x14ac:dyDescent="0.2">
      <c r="A4272" s="3" t="s">
        <v>36</v>
      </c>
      <c r="B4272" s="4" t="s">
        <v>7</v>
      </c>
      <c r="C4272" s="4" t="s">
        <v>22</v>
      </c>
      <c r="D4272" s="4" t="s">
        <v>29</v>
      </c>
      <c r="E4272" s="4">
        <v>11922500</v>
      </c>
    </row>
    <row r="4273" spans="1:5" x14ac:dyDescent="0.2">
      <c r="A4273" s="3" t="s">
        <v>36</v>
      </c>
      <c r="B4273" s="4" t="s">
        <v>7</v>
      </c>
      <c r="C4273" s="4" t="s">
        <v>22</v>
      </c>
      <c r="D4273" s="4" t="s">
        <v>29</v>
      </c>
      <c r="E4273" s="4">
        <v>11865600</v>
      </c>
    </row>
    <row r="4274" spans="1:5" x14ac:dyDescent="0.2">
      <c r="A4274" s="3" t="s">
        <v>36</v>
      </c>
      <c r="B4274" s="4" t="s">
        <v>7</v>
      </c>
      <c r="C4274" s="4" t="s">
        <v>22</v>
      </c>
      <c r="D4274" s="4" t="s">
        <v>29</v>
      </c>
      <c r="E4274" s="4">
        <v>11920200</v>
      </c>
    </row>
    <row r="4275" spans="1:5" x14ac:dyDescent="0.2">
      <c r="A4275" s="3" t="s">
        <v>36</v>
      </c>
      <c r="B4275" s="4" t="s">
        <v>7</v>
      </c>
      <c r="C4275" s="4" t="s">
        <v>22</v>
      </c>
      <c r="D4275" s="4" t="s">
        <v>29</v>
      </c>
      <c r="E4275" s="4">
        <v>11728000</v>
      </c>
    </row>
    <row r="4276" spans="1:5" x14ac:dyDescent="0.2">
      <c r="A4276" s="3" t="s">
        <v>36</v>
      </c>
      <c r="B4276" s="4" t="s">
        <v>7</v>
      </c>
      <c r="C4276" s="4" t="s">
        <v>22</v>
      </c>
      <c r="D4276" s="4" t="s">
        <v>29</v>
      </c>
      <c r="E4276" s="4">
        <v>11854000</v>
      </c>
    </row>
    <row r="4277" spans="1:5" x14ac:dyDescent="0.2">
      <c r="A4277" s="3" t="s">
        <v>36</v>
      </c>
      <c r="B4277" s="4" t="s">
        <v>7</v>
      </c>
      <c r="C4277" s="4" t="s">
        <v>22</v>
      </c>
      <c r="D4277" s="4" t="s">
        <v>29</v>
      </c>
      <c r="E4277" s="4">
        <v>12097100</v>
      </c>
    </row>
    <row r="4278" spans="1:5" x14ac:dyDescent="0.2">
      <c r="A4278" s="3" t="s">
        <v>36</v>
      </c>
      <c r="B4278" s="4" t="s">
        <v>7</v>
      </c>
      <c r="C4278" s="4" t="s">
        <v>22</v>
      </c>
      <c r="D4278" s="4" t="s">
        <v>29</v>
      </c>
      <c r="E4278" s="4">
        <v>12078900</v>
      </c>
    </row>
    <row r="4279" spans="1:5" x14ac:dyDescent="0.2">
      <c r="A4279" s="3" t="s">
        <v>36</v>
      </c>
      <c r="B4279" s="4" t="s">
        <v>7</v>
      </c>
      <c r="C4279" s="4" t="s">
        <v>22</v>
      </c>
      <c r="D4279" s="4" t="s">
        <v>29</v>
      </c>
      <c r="E4279" s="4">
        <v>12163200</v>
      </c>
    </row>
    <row r="4280" spans="1:5" x14ac:dyDescent="0.2">
      <c r="A4280" s="3" t="s">
        <v>36</v>
      </c>
      <c r="B4280" s="4" t="s">
        <v>7</v>
      </c>
      <c r="C4280" s="4" t="s">
        <v>22</v>
      </c>
      <c r="D4280" s="4" t="s">
        <v>29</v>
      </c>
      <c r="E4280" s="4">
        <v>12181600</v>
      </c>
    </row>
    <row r="4281" spans="1:5" x14ac:dyDescent="0.2">
      <c r="A4281" s="3" t="s">
        <v>36</v>
      </c>
      <c r="B4281" s="4" t="s">
        <v>7</v>
      </c>
      <c r="C4281" s="4" t="s">
        <v>22</v>
      </c>
      <c r="D4281" s="4" t="s">
        <v>29</v>
      </c>
      <c r="E4281" s="4">
        <v>12155000</v>
      </c>
    </row>
    <row r="4282" spans="1:5" x14ac:dyDescent="0.2">
      <c r="A4282" s="3" t="s">
        <v>36</v>
      </c>
      <c r="B4282" s="4" t="s">
        <v>23</v>
      </c>
      <c r="C4282" s="4" t="s">
        <v>8</v>
      </c>
      <c r="D4282" s="4" t="s">
        <v>29</v>
      </c>
      <c r="E4282" s="4">
        <v>9828300</v>
      </c>
    </row>
    <row r="4283" spans="1:5" x14ac:dyDescent="0.2">
      <c r="A4283" s="3" t="s">
        <v>36</v>
      </c>
      <c r="B4283" s="4" t="s">
        <v>23</v>
      </c>
      <c r="C4283" s="4" t="s">
        <v>8</v>
      </c>
      <c r="D4283" s="4" t="s">
        <v>29</v>
      </c>
      <c r="E4283" s="4">
        <v>10188500</v>
      </c>
    </row>
    <row r="4284" spans="1:5" x14ac:dyDescent="0.2">
      <c r="A4284" s="3" t="s">
        <v>36</v>
      </c>
      <c r="B4284" s="4" t="s">
        <v>23</v>
      </c>
      <c r="C4284" s="4" t="s">
        <v>8</v>
      </c>
      <c r="D4284" s="4" t="s">
        <v>29</v>
      </c>
      <c r="E4284" s="4">
        <v>10455400</v>
      </c>
    </row>
    <row r="4285" spans="1:5" x14ac:dyDescent="0.2">
      <c r="A4285" s="3" t="s">
        <v>36</v>
      </c>
      <c r="B4285" s="4" t="s">
        <v>23</v>
      </c>
      <c r="C4285" s="4" t="s">
        <v>8</v>
      </c>
      <c r="D4285" s="4" t="s">
        <v>29</v>
      </c>
      <c r="E4285" s="4">
        <v>10149600</v>
      </c>
    </row>
    <row r="4286" spans="1:5" x14ac:dyDescent="0.2">
      <c r="A4286" s="3" t="s">
        <v>36</v>
      </c>
      <c r="B4286" s="4" t="s">
        <v>23</v>
      </c>
      <c r="C4286" s="4" t="s">
        <v>8</v>
      </c>
      <c r="D4286" s="4" t="s">
        <v>29</v>
      </c>
      <c r="E4286" s="4">
        <v>10570000</v>
      </c>
    </row>
    <row r="4287" spans="1:5" x14ac:dyDescent="0.2">
      <c r="A4287" s="3" t="s">
        <v>36</v>
      </c>
      <c r="B4287" s="4" t="s">
        <v>23</v>
      </c>
      <c r="C4287" s="4" t="s">
        <v>8</v>
      </c>
      <c r="D4287" s="4" t="s">
        <v>29</v>
      </c>
      <c r="E4287" s="4">
        <v>10236800</v>
      </c>
    </row>
    <row r="4288" spans="1:5" x14ac:dyDescent="0.2">
      <c r="A4288" s="3" t="s">
        <v>36</v>
      </c>
      <c r="B4288" s="4" t="s">
        <v>23</v>
      </c>
      <c r="C4288" s="4" t="s">
        <v>8</v>
      </c>
      <c r="D4288" s="4" t="s">
        <v>29</v>
      </c>
      <c r="E4288" s="4">
        <v>10208300</v>
      </c>
    </row>
    <row r="4289" spans="1:5" x14ac:dyDescent="0.2">
      <c r="A4289" s="3" t="s">
        <v>36</v>
      </c>
      <c r="B4289" s="4" t="s">
        <v>23</v>
      </c>
      <c r="C4289" s="4" t="s">
        <v>8</v>
      </c>
      <c r="D4289" s="4" t="s">
        <v>29</v>
      </c>
      <c r="E4289" s="4">
        <v>10271100</v>
      </c>
    </row>
    <row r="4290" spans="1:5" x14ac:dyDescent="0.2">
      <c r="A4290" s="3" t="s">
        <v>36</v>
      </c>
      <c r="B4290" s="4" t="s">
        <v>23</v>
      </c>
      <c r="C4290" s="4" t="s">
        <v>8</v>
      </c>
      <c r="D4290" s="4" t="s">
        <v>29</v>
      </c>
      <c r="E4290" s="4">
        <v>10258300</v>
      </c>
    </row>
    <row r="4291" spans="1:5" x14ac:dyDescent="0.2">
      <c r="A4291" s="3" t="s">
        <v>36</v>
      </c>
      <c r="B4291" s="4" t="s">
        <v>23</v>
      </c>
      <c r="C4291" s="4" t="s">
        <v>8</v>
      </c>
      <c r="D4291" s="4" t="s">
        <v>29</v>
      </c>
      <c r="E4291" s="4">
        <v>10174500</v>
      </c>
    </row>
    <row r="4292" spans="1:5" x14ac:dyDescent="0.2">
      <c r="A4292" s="3" t="s">
        <v>36</v>
      </c>
      <c r="B4292" s="4" t="s">
        <v>23</v>
      </c>
      <c r="C4292" s="4" t="s">
        <v>22</v>
      </c>
      <c r="D4292" s="4" t="s">
        <v>29</v>
      </c>
      <c r="E4292" s="4">
        <v>12540000</v>
      </c>
    </row>
    <row r="4293" spans="1:5" x14ac:dyDescent="0.2">
      <c r="A4293" s="3" t="s">
        <v>36</v>
      </c>
      <c r="B4293" s="4" t="s">
        <v>23</v>
      </c>
      <c r="C4293" s="4" t="s">
        <v>22</v>
      </c>
      <c r="D4293" s="4" t="s">
        <v>29</v>
      </c>
      <c r="E4293" s="4">
        <v>12083800</v>
      </c>
    </row>
    <row r="4294" spans="1:5" x14ac:dyDescent="0.2">
      <c r="A4294" s="3" t="s">
        <v>36</v>
      </c>
      <c r="B4294" s="4" t="s">
        <v>23</v>
      </c>
      <c r="C4294" s="4" t="s">
        <v>22</v>
      </c>
      <c r="D4294" s="4" t="s">
        <v>29</v>
      </c>
      <c r="E4294" s="4">
        <v>12622600</v>
      </c>
    </row>
    <row r="4295" spans="1:5" x14ac:dyDescent="0.2">
      <c r="A4295" s="3" t="s">
        <v>36</v>
      </c>
      <c r="B4295" s="4" t="s">
        <v>23</v>
      </c>
      <c r="C4295" s="4" t="s">
        <v>22</v>
      </c>
      <c r="D4295" s="4" t="s">
        <v>29</v>
      </c>
      <c r="E4295" s="4">
        <v>13007200</v>
      </c>
    </row>
    <row r="4296" spans="1:5" x14ac:dyDescent="0.2">
      <c r="A4296" s="3" t="s">
        <v>36</v>
      </c>
      <c r="B4296" s="4" t="s">
        <v>23</v>
      </c>
      <c r="C4296" s="4" t="s">
        <v>22</v>
      </c>
      <c r="D4296" s="4" t="s">
        <v>29</v>
      </c>
      <c r="E4296" s="4">
        <v>11993000</v>
      </c>
    </row>
    <row r="4297" spans="1:5" x14ac:dyDescent="0.2">
      <c r="A4297" s="3" t="s">
        <v>36</v>
      </c>
      <c r="B4297" s="4" t="s">
        <v>23</v>
      </c>
      <c r="C4297" s="4" t="s">
        <v>22</v>
      </c>
      <c r="D4297" s="4" t="s">
        <v>29</v>
      </c>
      <c r="E4297" s="4">
        <v>12050000</v>
      </c>
    </row>
    <row r="4298" spans="1:5" x14ac:dyDescent="0.2">
      <c r="A4298" s="3" t="s">
        <v>36</v>
      </c>
      <c r="B4298" s="4" t="s">
        <v>23</v>
      </c>
      <c r="C4298" s="4" t="s">
        <v>22</v>
      </c>
      <c r="D4298" s="4" t="s">
        <v>29</v>
      </c>
      <c r="E4298" s="4">
        <v>11996800</v>
      </c>
    </row>
    <row r="4299" spans="1:5" x14ac:dyDescent="0.2">
      <c r="A4299" s="3" t="s">
        <v>36</v>
      </c>
      <c r="B4299" s="4" t="s">
        <v>23</v>
      </c>
      <c r="C4299" s="4" t="s">
        <v>22</v>
      </c>
      <c r="D4299" s="4" t="s">
        <v>29</v>
      </c>
      <c r="E4299" s="4">
        <v>11933000</v>
      </c>
    </row>
    <row r="4300" spans="1:5" x14ac:dyDescent="0.2">
      <c r="A4300" s="3" t="s">
        <v>36</v>
      </c>
      <c r="B4300" s="4" t="s">
        <v>23</v>
      </c>
      <c r="C4300" s="4" t="s">
        <v>22</v>
      </c>
      <c r="D4300" s="4" t="s">
        <v>29</v>
      </c>
      <c r="E4300" s="4">
        <v>11952400</v>
      </c>
    </row>
    <row r="4301" spans="1:5" x14ac:dyDescent="0.2">
      <c r="A4301" s="3" t="s">
        <v>36</v>
      </c>
      <c r="B4301" s="4" t="s">
        <v>23</v>
      </c>
      <c r="C4301" s="4" t="s">
        <v>22</v>
      </c>
      <c r="D4301" s="4" t="s">
        <v>29</v>
      </c>
      <c r="E4301" s="4">
        <v>11981600</v>
      </c>
    </row>
    <row r="4302" spans="1:5" x14ac:dyDescent="0.2">
      <c r="A4302" s="3" t="s">
        <v>36</v>
      </c>
      <c r="B4302" s="4" t="s">
        <v>24</v>
      </c>
      <c r="C4302" s="4" t="s">
        <v>8</v>
      </c>
      <c r="D4302" s="4" t="s">
        <v>29</v>
      </c>
      <c r="E4302" s="4">
        <v>18093200</v>
      </c>
    </row>
    <row r="4303" spans="1:5" x14ac:dyDescent="0.2">
      <c r="A4303" s="3" t="s">
        <v>36</v>
      </c>
      <c r="B4303" s="4" t="s">
        <v>24</v>
      </c>
      <c r="C4303" s="4" t="s">
        <v>8</v>
      </c>
      <c r="D4303" s="4" t="s">
        <v>29</v>
      </c>
      <c r="E4303" s="4">
        <v>18058100</v>
      </c>
    </row>
    <row r="4304" spans="1:5" x14ac:dyDescent="0.2">
      <c r="A4304" s="3" t="s">
        <v>36</v>
      </c>
      <c r="B4304" s="4" t="s">
        <v>24</v>
      </c>
      <c r="C4304" s="4" t="s">
        <v>8</v>
      </c>
      <c r="D4304" s="4" t="s">
        <v>29</v>
      </c>
      <c r="E4304" s="4">
        <v>18173500</v>
      </c>
    </row>
    <row r="4305" spans="1:5" x14ac:dyDescent="0.2">
      <c r="A4305" s="3" t="s">
        <v>36</v>
      </c>
      <c r="B4305" s="4" t="s">
        <v>24</v>
      </c>
      <c r="C4305" s="4" t="s">
        <v>8</v>
      </c>
      <c r="D4305" s="4" t="s">
        <v>29</v>
      </c>
      <c r="E4305" s="4">
        <v>17848100</v>
      </c>
    </row>
    <row r="4306" spans="1:5" x14ac:dyDescent="0.2">
      <c r="A4306" s="3" t="s">
        <v>36</v>
      </c>
      <c r="B4306" s="4" t="s">
        <v>24</v>
      </c>
      <c r="C4306" s="4" t="s">
        <v>8</v>
      </c>
      <c r="D4306" s="4" t="s">
        <v>29</v>
      </c>
      <c r="E4306" s="4">
        <v>17788100</v>
      </c>
    </row>
    <row r="4307" spans="1:5" x14ac:dyDescent="0.2">
      <c r="A4307" s="3" t="s">
        <v>36</v>
      </c>
      <c r="B4307" s="4" t="s">
        <v>24</v>
      </c>
      <c r="C4307" s="4" t="s">
        <v>8</v>
      </c>
      <c r="D4307" s="4" t="s">
        <v>29</v>
      </c>
      <c r="E4307" s="4">
        <v>16796200</v>
      </c>
    </row>
    <row r="4308" spans="1:5" x14ac:dyDescent="0.2">
      <c r="A4308" s="3" t="s">
        <v>36</v>
      </c>
      <c r="B4308" s="4" t="s">
        <v>24</v>
      </c>
      <c r="C4308" s="4" t="s">
        <v>8</v>
      </c>
      <c r="D4308" s="4" t="s">
        <v>29</v>
      </c>
      <c r="E4308" s="4">
        <v>18370800</v>
      </c>
    </row>
    <row r="4309" spans="1:5" x14ac:dyDescent="0.2">
      <c r="A4309" s="3" t="s">
        <v>36</v>
      </c>
      <c r="B4309" s="4" t="s">
        <v>24</v>
      </c>
      <c r="C4309" s="4" t="s">
        <v>8</v>
      </c>
      <c r="D4309" s="4" t="s">
        <v>29</v>
      </c>
      <c r="E4309" s="4">
        <v>17549700</v>
      </c>
    </row>
    <row r="4310" spans="1:5" x14ac:dyDescent="0.2">
      <c r="A4310" s="3" t="s">
        <v>36</v>
      </c>
      <c r="B4310" s="4" t="s">
        <v>24</v>
      </c>
      <c r="C4310" s="4" t="s">
        <v>8</v>
      </c>
      <c r="D4310" s="4" t="s">
        <v>29</v>
      </c>
      <c r="E4310" s="4">
        <v>16785800</v>
      </c>
    </row>
    <row r="4311" spans="1:5" x14ac:dyDescent="0.2">
      <c r="A4311" s="3" t="s">
        <v>36</v>
      </c>
      <c r="B4311" s="4" t="s">
        <v>24</v>
      </c>
      <c r="C4311" s="4" t="s">
        <v>8</v>
      </c>
      <c r="D4311" s="4" t="s">
        <v>29</v>
      </c>
      <c r="E4311" s="4">
        <v>23593500</v>
      </c>
    </row>
    <row r="4312" spans="1:5" x14ac:dyDescent="0.2">
      <c r="A4312" s="3" t="s">
        <v>36</v>
      </c>
      <c r="B4312" s="4" t="s">
        <v>24</v>
      </c>
      <c r="C4312" s="4" t="s">
        <v>22</v>
      </c>
      <c r="D4312" s="4" t="s">
        <v>29</v>
      </c>
      <c r="E4312" s="4">
        <v>19087800</v>
      </c>
    </row>
    <row r="4313" spans="1:5" x14ac:dyDescent="0.2">
      <c r="A4313" s="3" t="s">
        <v>36</v>
      </c>
      <c r="B4313" s="4" t="s">
        <v>24</v>
      </c>
      <c r="C4313" s="4" t="s">
        <v>22</v>
      </c>
      <c r="D4313" s="4" t="s">
        <v>29</v>
      </c>
      <c r="E4313" s="4">
        <v>19026900</v>
      </c>
    </row>
    <row r="4314" spans="1:5" x14ac:dyDescent="0.2">
      <c r="A4314" s="3" t="s">
        <v>36</v>
      </c>
      <c r="B4314" s="4" t="s">
        <v>24</v>
      </c>
      <c r="C4314" s="4" t="s">
        <v>22</v>
      </c>
      <c r="D4314" s="4" t="s">
        <v>29</v>
      </c>
      <c r="E4314" s="4">
        <v>18743200</v>
      </c>
    </row>
    <row r="4315" spans="1:5" x14ac:dyDescent="0.2">
      <c r="A4315" s="3" t="s">
        <v>36</v>
      </c>
      <c r="B4315" s="4" t="s">
        <v>24</v>
      </c>
      <c r="C4315" s="4" t="s">
        <v>22</v>
      </c>
      <c r="D4315" s="4" t="s">
        <v>29</v>
      </c>
      <c r="E4315" s="4">
        <v>18935300</v>
      </c>
    </row>
    <row r="4316" spans="1:5" x14ac:dyDescent="0.2">
      <c r="A4316" s="3" t="s">
        <v>36</v>
      </c>
      <c r="B4316" s="4" t="s">
        <v>24</v>
      </c>
      <c r="C4316" s="4" t="s">
        <v>22</v>
      </c>
      <c r="D4316" s="4" t="s">
        <v>29</v>
      </c>
      <c r="E4316" s="4">
        <v>20787700</v>
      </c>
    </row>
    <row r="4317" spans="1:5" x14ac:dyDescent="0.2">
      <c r="A4317" s="3" t="s">
        <v>36</v>
      </c>
      <c r="B4317" s="4" t="s">
        <v>24</v>
      </c>
      <c r="C4317" s="4" t="s">
        <v>22</v>
      </c>
      <c r="D4317" s="4" t="s">
        <v>29</v>
      </c>
      <c r="E4317" s="4">
        <v>18639100</v>
      </c>
    </row>
    <row r="4318" spans="1:5" x14ac:dyDescent="0.2">
      <c r="A4318" s="3" t="s">
        <v>36</v>
      </c>
      <c r="B4318" s="4" t="s">
        <v>24</v>
      </c>
      <c r="C4318" s="4" t="s">
        <v>22</v>
      </c>
      <c r="D4318" s="4" t="s">
        <v>29</v>
      </c>
      <c r="E4318" s="4">
        <v>18719400</v>
      </c>
    </row>
    <row r="4319" spans="1:5" x14ac:dyDescent="0.2">
      <c r="A4319" s="3" t="s">
        <v>36</v>
      </c>
      <c r="B4319" s="4" t="s">
        <v>24</v>
      </c>
      <c r="C4319" s="4" t="s">
        <v>22</v>
      </c>
      <c r="D4319" s="4" t="s">
        <v>29</v>
      </c>
      <c r="E4319" s="4">
        <v>18757000</v>
      </c>
    </row>
    <row r="4320" spans="1:5" x14ac:dyDescent="0.2">
      <c r="A4320" s="3" t="s">
        <v>36</v>
      </c>
      <c r="B4320" s="4" t="s">
        <v>24</v>
      </c>
      <c r="C4320" s="4" t="s">
        <v>22</v>
      </c>
      <c r="D4320" s="4" t="s">
        <v>29</v>
      </c>
      <c r="E4320" s="4">
        <v>18738400</v>
      </c>
    </row>
    <row r="4321" spans="1:5" x14ac:dyDescent="0.2">
      <c r="A4321" s="3" t="s">
        <v>36</v>
      </c>
      <c r="B4321" s="4" t="s">
        <v>24</v>
      </c>
      <c r="C4321" s="4" t="s">
        <v>22</v>
      </c>
      <c r="D4321" s="4" t="s">
        <v>29</v>
      </c>
      <c r="E4321" s="4">
        <v>19555200</v>
      </c>
    </row>
    <row r="4322" spans="1:5" x14ac:dyDescent="0.2">
      <c r="A4322" s="3" t="s">
        <v>36</v>
      </c>
      <c r="B4322" s="4" t="s">
        <v>7</v>
      </c>
      <c r="C4322" s="4" t="s">
        <v>8</v>
      </c>
      <c r="D4322" s="4" t="s">
        <v>30</v>
      </c>
      <c r="E4322" s="4">
        <v>21499300</v>
      </c>
    </row>
    <row r="4323" spans="1:5" x14ac:dyDescent="0.2">
      <c r="A4323" s="3" t="s">
        <v>36</v>
      </c>
      <c r="B4323" s="4" t="s">
        <v>7</v>
      </c>
      <c r="C4323" s="4" t="s">
        <v>8</v>
      </c>
      <c r="D4323" s="4" t="s">
        <v>30</v>
      </c>
      <c r="E4323" s="4">
        <v>21204700</v>
      </c>
    </row>
    <row r="4324" spans="1:5" x14ac:dyDescent="0.2">
      <c r="A4324" s="3" t="s">
        <v>36</v>
      </c>
      <c r="B4324" s="4" t="s">
        <v>7</v>
      </c>
      <c r="C4324" s="4" t="s">
        <v>8</v>
      </c>
      <c r="D4324" s="4" t="s">
        <v>30</v>
      </c>
      <c r="E4324" s="4">
        <v>21008500</v>
      </c>
    </row>
    <row r="4325" spans="1:5" x14ac:dyDescent="0.2">
      <c r="A4325" s="3" t="s">
        <v>36</v>
      </c>
      <c r="B4325" s="4" t="s">
        <v>7</v>
      </c>
      <c r="C4325" s="4" t="s">
        <v>8</v>
      </c>
      <c r="D4325" s="4" t="s">
        <v>30</v>
      </c>
      <c r="E4325" s="4">
        <v>20952500</v>
      </c>
    </row>
    <row r="4326" spans="1:5" x14ac:dyDescent="0.2">
      <c r="A4326" s="3" t="s">
        <v>36</v>
      </c>
      <c r="B4326" s="4" t="s">
        <v>7</v>
      </c>
      <c r="C4326" s="4" t="s">
        <v>8</v>
      </c>
      <c r="D4326" s="4" t="s">
        <v>30</v>
      </c>
      <c r="E4326" s="4">
        <v>21370300</v>
      </c>
    </row>
    <row r="4327" spans="1:5" x14ac:dyDescent="0.2">
      <c r="A4327" s="3" t="s">
        <v>36</v>
      </c>
      <c r="B4327" s="4" t="s">
        <v>7</v>
      </c>
      <c r="C4327" s="4" t="s">
        <v>8</v>
      </c>
      <c r="D4327" s="4" t="s">
        <v>30</v>
      </c>
      <c r="E4327" s="4">
        <v>21634300</v>
      </c>
    </row>
    <row r="4328" spans="1:5" x14ac:dyDescent="0.2">
      <c r="A4328" s="3" t="s">
        <v>36</v>
      </c>
      <c r="B4328" s="4" t="s">
        <v>7</v>
      </c>
      <c r="C4328" s="4" t="s">
        <v>8</v>
      </c>
      <c r="D4328" s="4" t="s">
        <v>30</v>
      </c>
      <c r="E4328" s="4">
        <v>21763100</v>
      </c>
    </row>
    <row r="4329" spans="1:5" x14ac:dyDescent="0.2">
      <c r="A4329" s="3" t="s">
        <v>36</v>
      </c>
      <c r="B4329" s="4" t="s">
        <v>7</v>
      </c>
      <c r="C4329" s="4" t="s">
        <v>8</v>
      </c>
      <c r="D4329" s="4" t="s">
        <v>30</v>
      </c>
      <c r="E4329" s="4">
        <v>21901600</v>
      </c>
    </row>
    <row r="4330" spans="1:5" x14ac:dyDescent="0.2">
      <c r="A4330" s="3" t="s">
        <v>36</v>
      </c>
      <c r="B4330" s="4" t="s">
        <v>7</v>
      </c>
      <c r="C4330" s="4" t="s">
        <v>8</v>
      </c>
      <c r="D4330" s="4" t="s">
        <v>30</v>
      </c>
      <c r="E4330" s="4">
        <v>22004600</v>
      </c>
    </row>
    <row r="4331" spans="1:5" x14ac:dyDescent="0.2">
      <c r="A4331" s="3" t="s">
        <v>36</v>
      </c>
      <c r="B4331" s="4" t="s">
        <v>7</v>
      </c>
      <c r="C4331" s="4" t="s">
        <v>8</v>
      </c>
      <c r="D4331" s="4" t="s">
        <v>30</v>
      </c>
      <c r="E4331" s="4">
        <v>22305900</v>
      </c>
    </row>
    <row r="4332" spans="1:5" x14ac:dyDescent="0.2">
      <c r="A4332" s="3" t="s">
        <v>36</v>
      </c>
      <c r="B4332" s="4" t="s">
        <v>7</v>
      </c>
      <c r="C4332" s="4" t="s">
        <v>22</v>
      </c>
      <c r="D4332" s="4" t="s">
        <v>30</v>
      </c>
      <c r="E4332" s="4">
        <v>25131700</v>
      </c>
    </row>
    <row r="4333" spans="1:5" x14ac:dyDescent="0.2">
      <c r="A4333" s="3" t="s">
        <v>36</v>
      </c>
      <c r="B4333" s="4" t="s">
        <v>7</v>
      </c>
      <c r="C4333" s="4" t="s">
        <v>22</v>
      </c>
      <c r="D4333" s="4" t="s">
        <v>30</v>
      </c>
      <c r="E4333" s="4">
        <v>24947500</v>
      </c>
    </row>
    <row r="4334" spans="1:5" x14ac:dyDescent="0.2">
      <c r="A4334" s="3" t="s">
        <v>36</v>
      </c>
      <c r="B4334" s="4" t="s">
        <v>7</v>
      </c>
      <c r="C4334" s="4" t="s">
        <v>22</v>
      </c>
      <c r="D4334" s="4" t="s">
        <v>30</v>
      </c>
      <c r="E4334" s="4">
        <v>24413000</v>
      </c>
    </row>
    <row r="4335" spans="1:5" x14ac:dyDescent="0.2">
      <c r="A4335" s="3" t="s">
        <v>36</v>
      </c>
      <c r="B4335" s="4" t="s">
        <v>7</v>
      </c>
      <c r="C4335" s="4" t="s">
        <v>22</v>
      </c>
      <c r="D4335" s="4" t="s">
        <v>30</v>
      </c>
      <c r="E4335" s="4">
        <v>24524200</v>
      </c>
    </row>
    <row r="4336" spans="1:5" x14ac:dyDescent="0.2">
      <c r="A4336" s="3" t="s">
        <v>36</v>
      </c>
      <c r="B4336" s="4" t="s">
        <v>7</v>
      </c>
      <c r="C4336" s="4" t="s">
        <v>22</v>
      </c>
      <c r="D4336" s="4" t="s">
        <v>30</v>
      </c>
      <c r="E4336" s="4">
        <v>24355400</v>
      </c>
    </row>
    <row r="4337" spans="1:5" x14ac:dyDescent="0.2">
      <c r="A4337" s="3" t="s">
        <v>36</v>
      </c>
      <c r="B4337" s="4" t="s">
        <v>7</v>
      </c>
      <c r="C4337" s="4" t="s">
        <v>22</v>
      </c>
      <c r="D4337" s="4" t="s">
        <v>30</v>
      </c>
      <c r="E4337" s="4">
        <v>25500000</v>
      </c>
    </row>
    <row r="4338" spans="1:5" x14ac:dyDescent="0.2">
      <c r="A4338" s="3" t="s">
        <v>36</v>
      </c>
      <c r="B4338" s="4" t="s">
        <v>7</v>
      </c>
      <c r="C4338" s="4" t="s">
        <v>22</v>
      </c>
      <c r="D4338" s="4" t="s">
        <v>30</v>
      </c>
      <c r="E4338" s="4">
        <v>25185200</v>
      </c>
    </row>
    <row r="4339" spans="1:5" x14ac:dyDescent="0.2">
      <c r="A4339" s="3" t="s">
        <v>36</v>
      </c>
      <c r="B4339" s="4" t="s">
        <v>7</v>
      </c>
      <c r="C4339" s="4" t="s">
        <v>22</v>
      </c>
      <c r="D4339" s="4" t="s">
        <v>30</v>
      </c>
      <c r="E4339" s="4">
        <v>24578200</v>
      </c>
    </row>
    <row r="4340" spans="1:5" x14ac:dyDescent="0.2">
      <c r="A4340" s="3" t="s">
        <v>36</v>
      </c>
      <c r="B4340" s="4" t="s">
        <v>7</v>
      </c>
      <c r="C4340" s="4" t="s">
        <v>22</v>
      </c>
      <c r="D4340" s="4" t="s">
        <v>30</v>
      </c>
      <c r="E4340" s="4">
        <v>25242700</v>
      </c>
    </row>
    <row r="4341" spans="1:5" x14ac:dyDescent="0.2">
      <c r="A4341" s="3" t="s">
        <v>36</v>
      </c>
      <c r="B4341" s="4" t="s">
        <v>7</v>
      </c>
      <c r="C4341" s="4" t="s">
        <v>22</v>
      </c>
      <c r="D4341" s="4" t="s">
        <v>30</v>
      </c>
      <c r="E4341" s="4">
        <v>25004000</v>
      </c>
    </row>
    <row r="4342" spans="1:5" x14ac:dyDescent="0.2">
      <c r="A4342" s="3" t="s">
        <v>36</v>
      </c>
      <c r="B4342" s="4" t="s">
        <v>23</v>
      </c>
      <c r="C4342" s="4" t="s">
        <v>8</v>
      </c>
      <c r="D4342" s="4" t="s">
        <v>30</v>
      </c>
      <c r="E4342" s="4">
        <v>20742200</v>
      </c>
    </row>
    <row r="4343" spans="1:5" x14ac:dyDescent="0.2">
      <c r="A4343" s="3" t="s">
        <v>36</v>
      </c>
      <c r="B4343" s="4" t="s">
        <v>23</v>
      </c>
      <c r="C4343" s="4" t="s">
        <v>8</v>
      </c>
      <c r="D4343" s="4" t="s">
        <v>30</v>
      </c>
      <c r="E4343" s="4">
        <v>20538900</v>
      </c>
    </row>
    <row r="4344" spans="1:5" x14ac:dyDescent="0.2">
      <c r="A4344" s="3" t="s">
        <v>36</v>
      </c>
      <c r="B4344" s="4" t="s">
        <v>23</v>
      </c>
      <c r="C4344" s="4" t="s">
        <v>8</v>
      </c>
      <c r="D4344" s="4" t="s">
        <v>30</v>
      </c>
      <c r="E4344" s="4">
        <v>20332700</v>
      </c>
    </row>
    <row r="4345" spans="1:5" x14ac:dyDescent="0.2">
      <c r="A4345" s="3" t="s">
        <v>36</v>
      </c>
      <c r="B4345" s="4" t="s">
        <v>23</v>
      </c>
      <c r="C4345" s="4" t="s">
        <v>8</v>
      </c>
      <c r="D4345" s="4" t="s">
        <v>30</v>
      </c>
      <c r="E4345" s="4">
        <v>20759500</v>
      </c>
    </row>
    <row r="4346" spans="1:5" x14ac:dyDescent="0.2">
      <c r="A4346" s="3" t="s">
        <v>36</v>
      </c>
      <c r="B4346" s="4" t="s">
        <v>23</v>
      </c>
      <c r="C4346" s="4" t="s">
        <v>8</v>
      </c>
      <c r="D4346" s="4" t="s">
        <v>30</v>
      </c>
      <c r="E4346" s="4">
        <v>20866000</v>
      </c>
    </row>
    <row r="4347" spans="1:5" x14ac:dyDescent="0.2">
      <c r="A4347" s="3" t="s">
        <v>36</v>
      </c>
      <c r="B4347" s="4" t="s">
        <v>23</v>
      </c>
      <c r="C4347" s="4" t="s">
        <v>8</v>
      </c>
      <c r="D4347" s="4" t="s">
        <v>30</v>
      </c>
      <c r="E4347" s="4">
        <v>21052400</v>
      </c>
    </row>
    <row r="4348" spans="1:5" x14ac:dyDescent="0.2">
      <c r="A4348" s="3" t="s">
        <v>36</v>
      </c>
      <c r="B4348" s="4" t="s">
        <v>23</v>
      </c>
      <c r="C4348" s="4" t="s">
        <v>8</v>
      </c>
      <c r="D4348" s="4" t="s">
        <v>30</v>
      </c>
      <c r="E4348" s="4">
        <v>21604500</v>
      </c>
    </row>
    <row r="4349" spans="1:5" x14ac:dyDescent="0.2">
      <c r="A4349" s="3" t="s">
        <v>36</v>
      </c>
      <c r="B4349" s="4" t="s">
        <v>23</v>
      </c>
      <c r="C4349" s="4" t="s">
        <v>8</v>
      </c>
      <c r="D4349" s="4" t="s">
        <v>30</v>
      </c>
      <c r="E4349" s="4">
        <v>20427400</v>
      </c>
    </row>
    <row r="4350" spans="1:5" x14ac:dyDescent="0.2">
      <c r="A4350" s="3" t="s">
        <v>36</v>
      </c>
      <c r="B4350" s="4" t="s">
        <v>23</v>
      </c>
      <c r="C4350" s="4" t="s">
        <v>8</v>
      </c>
      <c r="D4350" s="4" t="s">
        <v>30</v>
      </c>
      <c r="E4350" s="4">
        <v>20370800</v>
      </c>
    </row>
    <row r="4351" spans="1:5" x14ac:dyDescent="0.2">
      <c r="A4351" s="3" t="s">
        <v>36</v>
      </c>
      <c r="B4351" s="4" t="s">
        <v>23</v>
      </c>
      <c r="C4351" s="4" t="s">
        <v>8</v>
      </c>
      <c r="D4351" s="4" t="s">
        <v>30</v>
      </c>
      <c r="E4351" s="4">
        <v>20320800</v>
      </c>
    </row>
    <row r="4352" spans="1:5" x14ac:dyDescent="0.2">
      <c r="A4352" s="3" t="s">
        <v>36</v>
      </c>
      <c r="B4352" s="4" t="s">
        <v>23</v>
      </c>
      <c r="C4352" s="4" t="s">
        <v>22</v>
      </c>
      <c r="D4352" s="4" t="s">
        <v>30</v>
      </c>
      <c r="E4352" s="4">
        <v>24461700</v>
      </c>
    </row>
    <row r="4353" spans="1:5" x14ac:dyDescent="0.2">
      <c r="A4353" s="3" t="s">
        <v>36</v>
      </c>
      <c r="B4353" s="4" t="s">
        <v>23</v>
      </c>
      <c r="C4353" s="4" t="s">
        <v>22</v>
      </c>
      <c r="D4353" s="4" t="s">
        <v>30</v>
      </c>
      <c r="E4353" s="4">
        <v>23966700</v>
      </c>
    </row>
    <row r="4354" spans="1:5" x14ac:dyDescent="0.2">
      <c r="A4354" s="3" t="s">
        <v>36</v>
      </c>
      <c r="B4354" s="4" t="s">
        <v>23</v>
      </c>
      <c r="C4354" s="4" t="s">
        <v>22</v>
      </c>
      <c r="D4354" s="4" t="s">
        <v>30</v>
      </c>
      <c r="E4354" s="4">
        <v>23868700</v>
      </c>
    </row>
    <row r="4355" spans="1:5" x14ac:dyDescent="0.2">
      <c r="A4355" s="3" t="s">
        <v>36</v>
      </c>
      <c r="B4355" s="4" t="s">
        <v>23</v>
      </c>
      <c r="C4355" s="4" t="s">
        <v>22</v>
      </c>
      <c r="D4355" s="4" t="s">
        <v>30</v>
      </c>
      <c r="E4355" s="4">
        <v>23907900</v>
      </c>
    </row>
    <row r="4356" spans="1:5" x14ac:dyDescent="0.2">
      <c r="A4356" s="3" t="s">
        <v>36</v>
      </c>
      <c r="B4356" s="4" t="s">
        <v>23</v>
      </c>
      <c r="C4356" s="4" t="s">
        <v>22</v>
      </c>
      <c r="D4356" s="4" t="s">
        <v>30</v>
      </c>
      <c r="E4356" s="4">
        <v>24514400</v>
      </c>
    </row>
    <row r="4357" spans="1:5" x14ac:dyDescent="0.2">
      <c r="A4357" s="3" t="s">
        <v>36</v>
      </c>
      <c r="B4357" s="4" t="s">
        <v>23</v>
      </c>
      <c r="C4357" s="4" t="s">
        <v>22</v>
      </c>
      <c r="D4357" s="4" t="s">
        <v>30</v>
      </c>
      <c r="E4357" s="4">
        <v>23798600</v>
      </c>
    </row>
    <row r="4358" spans="1:5" x14ac:dyDescent="0.2">
      <c r="A4358" s="3" t="s">
        <v>36</v>
      </c>
      <c r="B4358" s="4" t="s">
        <v>23</v>
      </c>
      <c r="C4358" s="4" t="s">
        <v>22</v>
      </c>
      <c r="D4358" s="4" t="s">
        <v>30</v>
      </c>
      <c r="E4358" s="4">
        <v>23782200</v>
      </c>
    </row>
    <row r="4359" spans="1:5" x14ac:dyDescent="0.2">
      <c r="A4359" s="3" t="s">
        <v>36</v>
      </c>
      <c r="B4359" s="4" t="s">
        <v>23</v>
      </c>
      <c r="C4359" s="4" t="s">
        <v>22</v>
      </c>
      <c r="D4359" s="4" t="s">
        <v>30</v>
      </c>
      <c r="E4359" s="4">
        <v>23786600</v>
      </c>
    </row>
    <row r="4360" spans="1:5" x14ac:dyDescent="0.2">
      <c r="A4360" s="3" t="s">
        <v>36</v>
      </c>
      <c r="B4360" s="4" t="s">
        <v>23</v>
      </c>
      <c r="C4360" s="4" t="s">
        <v>22</v>
      </c>
      <c r="D4360" s="4" t="s">
        <v>30</v>
      </c>
      <c r="E4360" s="4">
        <v>23820000</v>
      </c>
    </row>
    <row r="4361" spans="1:5" x14ac:dyDescent="0.2">
      <c r="A4361" s="3" t="s">
        <v>36</v>
      </c>
      <c r="B4361" s="4" t="s">
        <v>23</v>
      </c>
      <c r="C4361" s="4" t="s">
        <v>22</v>
      </c>
      <c r="D4361" s="4" t="s">
        <v>30</v>
      </c>
      <c r="E4361" s="4">
        <v>23860700</v>
      </c>
    </row>
    <row r="4362" spans="1:5" x14ac:dyDescent="0.2">
      <c r="A4362" s="3" t="s">
        <v>36</v>
      </c>
      <c r="B4362" s="4" t="s">
        <v>24</v>
      </c>
      <c r="C4362" s="4" t="s">
        <v>8</v>
      </c>
      <c r="D4362" s="4" t="s">
        <v>30</v>
      </c>
      <c r="E4362" s="4">
        <v>35398500</v>
      </c>
    </row>
    <row r="4363" spans="1:5" x14ac:dyDescent="0.2">
      <c r="A4363" s="3" t="s">
        <v>36</v>
      </c>
      <c r="B4363" s="4" t="s">
        <v>24</v>
      </c>
      <c r="C4363" s="4" t="s">
        <v>8</v>
      </c>
      <c r="D4363" s="4" t="s">
        <v>30</v>
      </c>
      <c r="E4363" s="4">
        <v>36269900</v>
      </c>
    </row>
    <row r="4364" spans="1:5" x14ac:dyDescent="0.2">
      <c r="A4364" s="3" t="s">
        <v>36</v>
      </c>
      <c r="B4364" s="4" t="s">
        <v>24</v>
      </c>
      <c r="C4364" s="4" t="s">
        <v>8</v>
      </c>
      <c r="D4364" s="4" t="s">
        <v>30</v>
      </c>
      <c r="E4364" s="4">
        <v>34792100</v>
      </c>
    </row>
    <row r="4365" spans="1:5" x14ac:dyDescent="0.2">
      <c r="A4365" s="3" t="s">
        <v>36</v>
      </c>
      <c r="B4365" s="4" t="s">
        <v>24</v>
      </c>
      <c r="C4365" s="4" t="s">
        <v>8</v>
      </c>
      <c r="D4365" s="4" t="s">
        <v>30</v>
      </c>
      <c r="E4365" s="4">
        <v>35401100</v>
      </c>
    </row>
    <row r="4366" spans="1:5" x14ac:dyDescent="0.2">
      <c r="A4366" s="3" t="s">
        <v>36</v>
      </c>
      <c r="B4366" s="4" t="s">
        <v>24</v>
      </c>
      <c r="C4366" s="4" t="s">
        <v>8</v>
      </c>
      <c r="D4366" s="4" t="s">
        <v>30</v>
      </c>
      <c r="E4366" s="4">
        <v>35604400</v>
      </c>
    </row>
    <row r="4367" spans="1:5" x14ac:dyDescent="0.2">
      <c r="A4367" s="3" t="s">
        <v>36</v>
      </c>
      <c r="B4367" s="4" t="s">
        <v>24</v>
      </c>
      <c r="C4367" s="4" t="s">
        <v>8</v>
      </c>
      <c r="D4367" s="4" t="s">
        <v>30</v>
      </c>
      <c r="E4367" s="4">
        <v>36012000</v>
      </c>
    </row>
    <row r="4368" spans="1:5" x14ac:dyDescent="0.2">
      <c r="A4368" s="3" t="s">
        <v>36</v>
      </c>
      <c r="B4368" s="4" t="s">
        <v>24</v>
      </c>
      <c r="C4368" s="4" t="s">
        <v>8</v>
      </c>
      <c r="D4368" s="4" t="s">
        <v>30</v>
      </c>
      <c r="E4368" s="4">
        <v>36040700</v>
      </c>
    </row>
    <row r="4369" spans="1:5" x14ac:dyDescent="0.2">
      <c r="A4369" s="3" t="s">
        <v>36</v>
      </c>
      <c r="B4369" s="4" t="s">
        <v>24</v>
      </c>
      <c r="C4369" s="4" t="s">
        <v>8</v>
      </c>
      <c r="D4369" s="4" t="s">
        <v>30</v>
      </c>
      <c r="E4369" s="4">
        <v>35813600</v>
      </c>
    </row>
    <row r="4370" spans="1:5" x14ac:dyDescent="0.2">
      <c r="A4370" s="3" t="s">
        <v>36</v>
      </c>
      <c r="B4370" s="4" t="s">
        <v>24</v>
      </c>
      <c r="C4370" s="4" t="s">
        <v>8</v>
      </c>
      <c r="D4370" s="4" t="s">
        <v>30</v>
      </c>
      <c r="E4370" s="4">
        <v>36303100</v>
      </c>
    </row>
    <row r="4371" spans="1:5" x14ac:dyDescent="0.2">
      <c r="A4371" s="3" t="s">
        <v>36</v>
      </c>
      <c r="B4371" s="4" t="s">
        <v>24</v>
      </c>
      <c r="C4371" s="4" t="s">
        <v>8</v>
      </c>
      <c r="D4371" s="4" t="s">
        <v>30</v>
      </c>
      <c r="E4371" s="4">
        <v>35882100</v>
      </c>
    </row>
    <row r="4372" spans="1:5" x14ac:dyDescent="0.2">
      <c r="A4372" s="3" t="s">
        <v>36</v>
      </c>
      <c r="B4372" s="4" t="s">
        <v>24</v>
      </c>
      <c r="C4372" s="4" t="s">
        <v>22</v>
      </c>
      <c r="D4372" s="4" t="s">
        <v>30</v>
      </c>
      <c r="E4372" s="4">
        <v>38685400</v>
      </c>
    </row>
    <row r="4373" spans="1:5" x14ac:dyDescent="0.2">
      <c r="A4373" s="3" t="s">
        <v>36</v>
      </c>
      <c r="B4373" s="4" t="s">
        <v>24</v>
      </c>
      <c r="C4373" s="4" t="s">
        <v>22</v>
      </c>
      <c r="D4373" s="4" t="s">
        <v>30</v>
      </c>
      <c r="E4373" s="4">
        <v>39648300</v>
      </c>
    </row>
    <row r="4374" spans="1:5" x14ac:dyDescent="0.2">
      <c r="A4374" s="3" t="s">
        <v>36</v>
      </c>
      <c r="B4374" s="4" t="s">
        <v>24</v>
      </c>
      <c r="C4374" s="4" t="s">
        <v>22</v>
      </c>
      <c r="D4374" s="4" t="s">
        <v>30</v>
      </c>
      <c r="E4374" s="4">
        <v>38036800</v>
      </c>
    </row>
    <row r="4375" spans="1:5" x14ac:dyDescent="0.2">
      <c r="A4375" s="3" t="s">
        <v>36</v>
      </c>
      <c r="B4375" s="4" t="s">
        <v>24</v>
      </c>
      <c r="C4375" s="4" t="s">
        <v>22</v>
      </c>
      <c r="D4375" s="4" t="s">
        <v>30</v>
      </c>
      <c r="E4375" s="4">
        <v>40003500</v>
      </c>
    </row>
    <row r="4376" spans="1:5" x14ac:dyDescent="0.2">
      <c r="A4376" s="3" t="s">
        <v>36</v>
      </c>
      <c r="B4376" s="4" t="s">
        <v>24</v>
      </c>
      <c r="C4376" s="4" t="s">
        <v>22</v>
      </c>
      <c r="D4376" s="4" t="s">
        <v>30</v>
      </c>
      <c r="E4376" s="4">
        <v>39571700</v>
      </c>
    </row>
    <row r="4377" spans="1:5" x14ac:dyDescent="0.2">
      <c r="A4377" s="3" t="s">
        <v>36</v>
      </c>
      <c r="B4377" s="4" t="s">
        <v>24</v>
      </c>
      <c r="C4377" s="4" t="s">
        <v>22</v>
      </c>
      <c r="D4377" s="4" t="s">
        <v>30</v>
      </c>
      <c r="E4377" s="4">
        <v>39220300</v>
      </c>
    </row>
    <row r="4378" spans="1:5" x14ac:dyDescent="0.2">
      <c r="A4378" s="3" t="s">
        <v>36</v>
      </c>
      <c r="B4378" s="4" t="s">
        <v>24</v>
      </c>
      <c r="C4378" s="4" t="s">
        <v>22</v>
      </c>
      <c r="D4378" s="4" t="s">
        <v>30</v>
      </c>
      <c r="E4378" s="4">
        <v>38824800</v>
      </c>
    </row>
    <row r="4379" spans="1:5" x14ac:dyDescent="0.2">
      <c r="A4379" s="3" t="s">
        <v>36</v>
      </c>
      <c r="B4379" s="4" t="s">
        <v>24</v>
      </c>
      <c r="C4379" s="4" t="s">
        <v>22</v>
      </c>
      <c r="D4379" s="4" t="s">
        <v>30</v>
      </c>
      <c r="E4379" s="4">
        <v>39562200</v>
      </c>
    </row>
    <row r="4380" spans="1:5" x14ac:dyDescent="0.2">
      <c r="A4380" s="3" t="s">
        <v>36</v>
      </c>
      <c r="B4380" s="4" t="s">
        <v>24</v>
      </c>
      <c r="C4380" s="4" t="s">
        <v>22</v>
      </c>
      <c r="D4380" s="4" t="s">
        <v>30</v>
      </c>
      <c r="E4380" s="4">
        <v>40068100</v>
      </c>
    </row>
    <row r="4381" spans="1:5" x14ac:dyDescent="0.2">
      <c r="A4381" s="3" t="s">
        <v>36</v>
      </c>
      <c r="B4381" s="4" t="s">
        <v>24</v>
      </c>
      <c r="C4381" s="4" t="s">
        <v>22</v>
      </c>
      <c r="D4381" s="4" t="s">
        <v>30</v>
      </c>
      <c r="E4381" s="4">
        <v>39146900</v>
      </c>
    </row>
    <row r="4382" spans="1:5" x14ac:dyDescent="0.2">
      <c r="A4382" s="3" t="s">
        <v>36</v>
      </c>
      <c r="B4382" s="4" t="s">
        <v>7</v>
      </c>
      <c r="C4382" s="4" t="s">
        <v>8</v>
      </c>
      <c r="D4382" s="4" t="s">
        <v>30</v>
      </c>
      <c r="E4382" s="4">
        <v>22224100</v>
      </c>
    </row>
    <row r="4383" spans="1:5" x14ac:dyDescent="0.2">
      <c r="A4383" s="3" t="s">
        <v>36</v>
      </c>
      <c r="B4383" s="4" t="s">
        <v>7</v>
      </c>
      <c r="C4383" s="4" t="s">
        <v>8</v>
      </c>
      <c r="D4383" s="4" t="s">
        <v>30</v>
      </c>
      <c r="E4383" s="4">
        <v>21830500</v>
      </c>
    </row>
    <row r="4384" spans="1:5" x14ac:dyDescent="0.2">
      <c r="A4384" s="3" t="s">
        <v>36</v>
      </c>
      <c r="B4384" s="4" t="s">
        <v>7</v>
      </c>
      <c r="C4384" s="4" t="s">
        <v>8</v>
      </c>
      <c r="D4384" s="4" t="s">
        <v>30</v>
      </c>
      <c r="E4384" s="4">
        <v>21888500</v>
      </c>
    </row>
    <row r="4385" spans="1:5" x14ac:dyDescent="0.2">
      <c r="A4385" s="3" t="s">
        <v>36</v>
      </c>
      <c r="B4385" s="4" t="s">
        <v>7</v>
      </c>
      <c r="C4385" s="4" t="s">
        <v>8</v>
      </c>
      <c r="D4385" s="4" t="s">
        <v>30</v>
      </c>
      <c r="E4385" s="4">
        <v>21964200</v>
      </c>
    </row>
    <row r="4386" spans="1:5" x14ac:dyDescent="0.2">
      <c r="A4386" s="3" t="s">
        <v>36</v>
      </c>
      <c r="B4386" s="4" t="s">
        <v>7</v>
      </c>
      <c r="C4386" s="4" t="s">
        <v>8</v>
      </c>
      <c r="D4386" s="4" t="s">
        <v>30</v>
      </c>
      <c r="E4386" s="4">
        <v>22674400</v>
      </c>
    </row>
    <row r="4387" spans="1:5" x14ac:dyDescent="0.2">
      <c r="A4387" s="3" t="s">
        <v>36</v>
      </c>
      <c r="B4387" s="4" t="s">
        <v>7</v>
      </c>
      <c r="C4387" s="4" t="s">
        <v>8</v>
      </c>
      <c r="D4387" s="4" t="s">
        <v>30</v>
      </c>
      <c r="E4387" s="4">
        <v>22511700</v>
      </c>
    </row>
    <row r="4388" spans="1:5" x14ac:dyDescent="0.2">
      <c r="A4388" s="3" t="s">
        <v>36</v>
      </c>
      <c r="B4388" s="4" t="s">
        <v>7</v>
      </c>
      <c r="C4388" s="4" t="s">
        <v>8</v>
      </c>
      <c r="D4388" s="4" t="s">
        <v>30</v>
      </c>
      <c r="E4388" s="4">
        <v>22736500</v>
      </c>
    </row>
    <row r="4389" spans="1:5" x14ac:dyDescent="0.2">
      <c r="A4389" s="3" t="s">
        <v>36</v>
      </c>
      <c r="B4389" s="4" t="s">
        <v>7</v>
      </c>
      <c r="C4389" s="4" t="s">
        <v>8</v>
      </c>
      <c r="D4389" s="4" t="s">
        <v>30</v>
      </c>
      <c r="E4389" s="4">
        <v>22792400</v>
      </c>
    </row>
    <row r="4390" spans="1:5" x14ac:dyDescent="0.2">
      <c r="A4390" s="3" t="s">
        <v>36</v>
      </c>
      <c r="B4390" s="4" t="s">
        <v>7</v>
      </c>
      <c r="C4390" s="4" t="s">
        <v>8</v>
      </c>
      <c r="D4390" s="4" t="s">
        <v>30</v>
      </c>
      <c r="E4390" s="4">
        <v>23001600</v>
      </c>
    </row>
    <row r="4391" spans="1:5" x14ac:dyDescent="0.2">
      <c r="A4391" s="3" t="s">
        <v>36</v>
      </c>
      <c r="B4391" s="4" t="s">
        <v>7</v>
      </c>
      <c r="C4391" s="4" t="s">
        <v>8</v>
      </c>
      <c r="D4391" s="4" t="s">
        <v>30</v>
      </c>
      <c r="E4391" s="4">
        <v>22925900</v>
      </c>
    </row>
    <row r="4392" spans="1:5" x14ac:dyDescent="0.2">
      <c r="A4392" s="3" t="s">
        <v>36</v>
      </c>
      <c r="B4392" s="4" t="s">
        <v>7</v>
      </c>
      <c r="C4392" s="4" t="s">
        <v>22</v>
      </c>
      <c r="D4392" s="4" t="s">
        <v>30</v>
      </c>
      <c r="E4392" s="4">
        <v>26284800</v>
      </c>
    </row>
    <row r="4393" spans="1:5" x14ac:dyDescent="0.2">
      <c r="A4393" s="3" t="s">
        <v>36</v>
      </c>
      <c r="B4393" s="4" t="s">
        <v>7</v>
      </c>
      <c r="C4393" s="4" t="s">
        <v>22</v>
      </c>
      <c r="D4393" s="4" t="s">
        <v>30</v>
      </c>
      <c r="E4393" s="4">
        <v>26316400</v>
      </c>
    </row>
    <row r="4394" spans="1:5" x14ac:dyDescent="0.2">
      <c r="A4394" s="3" t="s">
        <v>36</v>
      </c>
      <c r="B4394" s="4" t="s">
        <v>7</v>
      </c>
      <c r="C4394" s="4" t="s">
        <v>22</v>
      </c>
      <c r="D4394" s="4" t="s">
        <v>30</v>
      </c>
      <c r="E4394" s="4">
        <v>26253700</v>
      </c>
    </row>
    <row r="4395" spans="1:5" x14ac:dyDescent="0.2">
      <c r="A4395" s="3" t="s">
        <v>36</v>
      </c>
      <c r="B4395" s="4" t="s">
        <v>7</v>
      </c>
      <c r="C4395" s="4" t="s">
        <v>22</v>
      </c>
      <c r="D4395" s="4" t="s">
        <v>30</v>
      </c>
      <c r="E4395" s="4">
        <v>26133200</v>
      </c>
    </row>
    <row r="4396" spans="1:5" x14ac:dyDescent="0.2">
      <c r="A4396" s="3" t="s">
        <v>36</v>
      </c>
      <c r="B4396" s="4" t="s">
        <v>7</v>
      </c>
      <c r="C4396" s="4" t="s">
        <v>22</v>
      </c>
      <c r="D4396" s="4" t="s">
        <v>30</v>
      </c>
      <c r="E4396" s="4">
        <v>26386800</v>
      </c>
    </row>
    <row r="4397" spans="1:5" x14ac:dyDescent="0.2">
      <c r="A4397" s="3" t="s">
        <v>36</v>
      </c>
      <c r="B4397" s="4" t="s">
        <v>7</v>
      </c>
      <c r="C4397" s="4" t="s">
        <v>22</v>
      </c>
      <c r="D4397" s="4" t="s">
        <v>30</v>
      </c>
      <c r="E4397" s="4">
        <v>25420100</v>
      </c>
    </row>
    <row r="4398" spans="1:5" x14ac:dyDescent="0.2">
      <c r="A4398" s="3" t="s">
        <v>36</v>
      </c>
      <c r="B4398" s="4" t="s">
        <v>7</v>
      </c>
      <c r="C4398" s="4" t="s">
        <v>22</v>
      </c>
      <c r="D4398" s="4" t="s">
        <v>30</v>
      </c>
      <c r="E4398" s="4">
        <v>25327800</v>
      </c>
    </row>
    <row r="4399" spans="1:5" x14ac:dyDescent="0.2">
      <c r="A4399" s="3" t="s">
        <v>36</v>
      </c>
      <c r="B4399" s="4" t="s">
        <v>7</v>
      </c>
      <c r="C4399" s="4" t="s">
        <v>22</v>
      </c>
      <c r="D4399" s="4" t="s">
        <v>30</v>
      </c>
      <c r="E4399" s="4">
        <v>25333300</v>
      </c>
    </row>
    <row r="4400" spans="1:5" x14ac:dyDescent="0.2">
      <c r="A4400" s="3" t="s">
        <v>36</v>
      </c>
      <c r="B4400" s="4" t="s">
        <v>7</v>
      </c>
      <c r="C4400" s="4" t="s">
        <v>22</v>
      </c>
      <c r="D4400" s="4" t="s">
        <v>30</v>
      </c>
      <c r="E4400" s="4">
        <v>25355000</v>
      </c>
    </row>
    <row r="4401" spans="1:5" x14ac:dyDescent="0.2">
      <c r="A4401" s="3" t="s">
        <v>36</v>
      </c>
      <c r="B4401" s="4" t="s">
        <v>7</v>
      </c>
      <c r="C4401" s="4" t="s">
        <v>22</v>
      </c>
      <c r="D4401" s="4" t="s">
        <v>30</v>
      </c>
      <c r="E4401" s="4">
        <v>25395600</v>
      </c>
    </row>
    <row r="4402" spans="1:5" x14ac:dyDescent="0.2">
      <c r="A4402" s="3" t="s">
        <v>36</v>
      </c>
      <c r="B4402" s="4" t="s">
        <v>23</v>
      </c>
      <c r="C4402" s="4" t="s">
        <v>8</v>
      </c>
      <c r="D4402" s="4" t="s">
        <v>30</v>
      </c>
      <c r="E4402" s="4">
        <v>22087600</v>
      </c>
    </row>
    <row r="4403" spans="1:5" x14ac:dyDescent="0.2">
      <c r="A4403" s="3" t="s">
        <v>36</v>
      </c>
      <c r="B4403" s="4" t="s">
        <v>23</v>
      </c>
      <c r="C4403" s="4" t="s">
        <v>8</v>
      </c>
      <c r="D4403" s="4" t="s">
        <v>30</v>
      </c>
      <c r="E4403" s="4">
        <v>21477900</v>
      </c>
    </row>
    <row r="4404" spans="1:5" x14ac:dyDescent="0.2">
      <c r="A4404" s="3" t="s">
        <v>36</v>
      </c>
      <c r="B4404" s="4" t="s">
        <v>23</v>
      </c>
      <c r="C4404" s="4" t="s">
        <v>8</v>
      </c>
      <c r="D4404" s="4" t="s">
        <v>30</v>
      </c>
      <c r="E4404" s="4">
        <v>21452700</v>
      </c>
    </row>
    <row r="4405" spans="1:5" x14ac:dyDescent="0.2">
      <c r="A4405" s="3" t="s">
        <v>36</v>
      </c>
      <c r="B4405" s="4" t="s">
        <v>23</v>
      </c>
      <c r="C4405" s="4" t="s">
        <v>8</v>
      </c>
      <c r="D4405" s="4" t="s">
        <v>30</v>
      </c>
      <c r="E4405" s="4">
        <v>22860500</v>
      </c>
    </row>
    <row r="4406" spans="1:5" x14ac:dyDescent="0.2">
      <c r="A4406" s="3" t="s">
        <v>36</v>
      </c>
      <c r="B4406" s="4" t="s">
        <v>23</v>
      </c>
      <c r="C4406" s="4" t="s">
        <v>8</v>
      </c>
      <c r="D4406" s="4" t="s">
        <v>30</v>
      </c>
      <c r="E4406" s="4">
        <v>21799300</v>
      </c>
    </row>
    <row r="4407" spans="1:5" x14ac:dyDescent="0.2">
      <c r="A4407" s="3" t="s">
        <v>36</v>
      </c>
      <c r="B4407" s="4" t="s">
        <v>23</v>
      </c>
      <c r="C4407" s="4" t="s">
        <v>8</v>
      </c>
      <c r="D4407" s="4" t="s">
        <v>30</v>
      </c>
      <c r="E4407" s="4">
        <v>21423400</v>
      </c>
    </row>
    <row r="4408" spans="1:5" x14ac:dyDescent="0.2">
      <c r="A4408" s="3" t="s">
        <v>36</v>
      </c>
      <c r="B4408" s="4" t="s">
        <v>23</v>
      </c>
      <c r="C4408" s="4" t="s">
        <v>8</v>
      </c>
      <c r="D4408" s="4" t="s">
        <v>30</v>
      </c>
      <c r="E4408" s="4">
        <v>21465800</v>
      </c>
    </row>
    <row r="4409" spans="1:5" x14ac:dyDescent="0.2">
      <c r="A4409" s="3" t="s">
        <v>36</v>
      </c>
      <c r="B4409" s="4" t="s">
        <v>23</v>
      </c>
      <c r="C4409" s="4" t="s">
        <v>8</v>
      </c>
      <c r="D4409" s="4" t="s">
        <v>30</v>
      </c>
      <c r="E4409" s="4">
        <v>21772200</v>
      </c>
    </row>
    <row r="4410" spans="1:5" x14ac:dyDescent="0.2">
      <c r="A4410" s="3" t="s">
        <v>36</v>
      </c>
      <c r="B4410" s="4" t="s">
        <v>23</v>
      </c>
      <c r="C4410" s="4" t="s">
        <v>8</v>
      </c>
      <c r="D4410" s="4" t="s">
        <v>30</v>
      </c>
      <c r="E4410" s="4">
        <v>21640600</v>
      </c>
    </row>
    <row r="4411" spans="1:5" x14ac:dyDescent="0.2">
      <c r="A4411" s="3" t="s">
        <v>36</v>
      </c>
      <c r="B4411" s="4" t="s">
        <v>23</v>
      </c>
      <c r="C4411" s="4" t="s">
        <v>8</v>
      </c>
      <c r="D4411" s="4" t="s">
        <v>30</v>
      </c>
      <c r="E4411" s="4">
        <v>21818300</v>
      </c>
    </row>
    <row r="4412" spans="1:5" x14ac:dyDescent="0.2">
      <c r="A4412" s="3" t="s">
        <v>36</v>
      </c>
      <c r="B4412" s="4" t="s">
        <v>23</v>
      </c>
      <c r="C4412" s="4" t="s">
        <v>22</v>
      </c>
      <c r="D4412" s="4" t="s">
        <v>30</v>
      </c>
      <c r="E4412" s="4">
        <v>25994200</v>
      </c>
    </row>
    <row r="4413" spans="1:5" x14ac:dyDescent="0.2">
      <c r="A4413" s="3" t="s">
        <v>36</v>
      </c>
      <c r="B4413" s="4" t="s">
        <v>23</v>
      </c>
      <c r="C4413" s="4" t="s">
        <v>22</v>
      </c>
      <c r="D4413" s="4" t="s">
        <v>30</v>
      </c>
      <c r="E4413" s="4">
        <v>25683700</v>
      </c>
    </row>
    <row r="4414" spans="1:5" x14ac:dyDescent="0.2">
      <c r="A4414" s="3" t="s">
        <v>36</v>
      </c>
      <c r="B4414" s="4" t="s">
        <v>23</v>
      </c>
      <c r="C4414" s="4" t="s">
        <v>22</v>
      </c>
      <c r="D4414" s="4" t="s">
        <v>30</v>
      </c>
      <c r="E4414" s="4">
        <v>25301800</v>
      </c>
    </row>
    <row r="4415" spans="1:5" x14ac:dyDescent="0.2">
      <c r="A4415" s="3" t="s">
        <v>36</v>
      </c>
      <c r="B4415" s="4" t="s">
        <v>23</v>
      </c>
      <c r="C4415" s="4" t="s">
        <v>22</v>
      </c>
      <c r="D4415" s="4" t="s">
        <v>30</v>
      </c>
      <c r="E4415" s="4">
        <v>25346400</v>
      </c>
    </row>
    <row r="4416" spans="1:5" x14ac:dyDescent="0.2">
      <c r="A4416" s="3" t="s">
        <v>36</v>
      </c>
      <c r="B4416" s="4" t="s">
        <v>23</v>
      </c>
      <c r="C4416" s="4" t="s">
        <v>22</v>
      </c>
      <c r="D4416" s="4" t="s">
        <v>30</v>
      </c>
      <c r="E4416" s="4">
        <v>25402400</v>
      </c>
    </row>
    <row r="4417" spans="1:5" x14ac:dyDescent="0.2">
      <c r="A4417" s="3" t="s">
        <v>36</v>
      </c>
      <c r="B4417" s="4" t="s">
        <v>23</v>
      </c>
      <c r="C4417" s="4" t="s">
        <v>22</v>
      </c>
      <c r="D4417" s="4" t="s">
        <v>30</v>
      </c>
      <c r="E4417" s="4">
        <v>25913100</v>
      </c>
    </row>
    <row r="4418" spans="1:5" x14ac:dyDescent="0.2">
      <c r="A4418" s="3" t="s">
        <v>36</v>
      </c>
      <c r="B4418" s="4" t="s">
        <v>23</v>
      </c>
      <c r="C4418" s="4" t="s">
        <v>22</v>
      </c>
      <c r="D4418" s="4" t="s">
        <v>30</v>
      </c>
      <c r="E4418" s="4">
        <v>26001200</v>
      </c>
    </row>
    <row r="4419" spans="1:5" x14ac:dyDescent="0.2">
      <c r="A4419" s="3" t="s">
        <v>36</v>
      </c>
      <c r="B4419" s="4" t="s">
        <v>23</v>
      </c>
      <c r="C4419" s="4" t="s">
        <v>22</v>
      </c>
      <c r="D4419" s="4" t="s">
        <v>30</v>
      </c>
      <c r="E4419" s="4">
        <v>25988300</v>
      </c>
    </row>
    <row r="4420" spans="1:5" x14ac:dyDescent="0.2">
      <c r="A4420" s="3" t="s">
        <v>36</v>
      </c>
      <c r="B4420" s="4" t="s">
        <v>23</v>
      </c>
      <c r="C4420" s="4" t="s">
        <v>22</v>
      </c>
      <c r="D4420" s="4" t="s">
        <v>30</v>
      </c>
      <c r="E4420" s="4">
        <v>26053200</v>
      </c>
    </row>
    <row r="4421" spans="1:5" x14ac:dyDescent="0.2">
      <c r="A4421" s="3" t="s">
        <v>36</v>
      </c>
      <c r="B4421" s="4" t="s">
        <v>23</v>
      </c>
      <c r="C4421" s="4" t="s">
        <v>22</v>
      </c>
      <c r="D4421" s="4" t="s">
        <v>30</v>
      </c>
      <c r="E4421" s="4">
        <v>27452000</v>
      </c>
    </row>
    <row r="4422" spans="1:5" x14ac:dyDescent="0.2">
      <c r="A4422" s="3" t="s">
        <v>36</v>
      </c>
      <c r="B4422" s="4" t="s">
        <v>24</v>
      </c>
      <c r="C4422" s="4" t="s">
        <v>8</v>
      </c>
      <c r="D4422" s="4" t="s">
        <v>30</v>
      </c>
      <c r="E4422" s="4">
        <v>37295400</v>
      </c>
    </row>
    <row r="4423" spans="1:5" x14ac:dyDescent="0.2">
      <c r="A4423" s="3" t="s">
        <v>36</v>
      </c>
      <c r="B4423" s="4" t="s">
        <v>24</v>
      </c>
      <c r="C4423" s="4" t="s">
        <v>8</v>
      </c>
      <c r="D4423" s="4" t="s">
        <v>30</v>
      </c>
      <c r="E4423" s="4">
        <v>38032000</v>
      </c>
    </row>
    <row r="4424" spans="1:5" x14ac:dyDescent="0.2">
      <c r="A4424" s="3" t="s">
        <v>36</v>
      </c>
      <c r="B4424" s="4" t="s">
        <v>24</v>
      </c>
      <c r="C4424" s="4" t="s">
        <v>8</v>
      </c>
      <c r="D4424" s="4" t="s">
        <v>30</v>
      </c>
      <c r="E4424" s="4">
        <v>38109500</v>
      </c>
    </row>
    <row r="4425" spans="1:5" x14ac:dyDescent="0.2">
      <c r="A4425" s="3" t="s">
        <v>36</v>
      </c>
      <c r="B4425" s="4" t="s">
        <v>24</v>
      </c>
      <c r="C4425" s="4" t="s">
        <v>8</v>
      </c>
      <c r="D4425" s="4" t="s">
        <v>30</v>
      </c>
      <c r="E4425" s="4">
        <v>37292100</v>
      </c>
    </row>
    <row r="4426" spans="1:5" x14ac:dyDescent="0.2">
      <c r="A4426" s="3" t="s">
        <v>36</v>
      </c>
      <c r="B4426" s="4" t="s">
        <v>24</v>
      </c>
      <c r="C4426" s="4" t="s">
        <v>8</v>
      </c>
      <c r="D4426" s="4" t="s">
        <v>30</v>
      </c>
      <c r="E4426" s="4">
        <v>36300500</v>
      </c>
    </row>
    <row r="4427" spans="1:5" x14ac:dyDescent="0.2">
      <c r="A4427" s="3" t="s">
        <v>36</v>
      </c>
      <c r="B4427" s="4" t="s">
        <v>24</v>
      </c>
      <c r="C4427" s="4" t="s">
        <v>8</v>
      </c>
      <c r="D4427" s="4" t="s">
        <v>30</v>
      </c>
      <c r="E4427" s="4">
        <v>36305600</v>
      </c>
    </row>
    <row r="4428" spans="1:5" x14ac:dyDescent="0.2">
      <c r="A4428" s="3" t="s">
        <v>36</v>
      </c>
      <c r="B4428" s="4" t="s">
        <v>24</v>
      </c>
      <c r="C4428" s="4" t="s">
        <v>8</v>
      </c>
      <c r="D4428" s="4" t="s">
        <v>30</v>
      </c>
      <c r="E4428" s="4">
        <v>36638200</v>
      </c>
    </row>
    <row r="4429" spans="1:5" x14ac:dyDescent="0.2">
      <c r="A4429" s="3" t="s">
        <v>36</v>
      </c>
      <c r="B4429" s="4" t="s">
        <v>24</v>
      </c>
      <c r="C4429" s="4" t="s">
        <v>8</v>
      </c>
      <c r="D4429" s="4" t="s">
        <v>30</v>
      </c>
      <c r="E4429" s="4">
        <v>37049600</v>
      </c>
    </row>
    <row r="4430" spans="1:5" x14ac:dyDescent="0.2">
      <c r="A4430" s="3" t="s">
        <v>36</v>
      </c>
      <c r="B4430" s="4" t="s">
        <v>24</v>
      </c>
      <c r="C4430" s="4" t="s">
        <v>8</v>
      </c>
      <c r="D4430" s="4" t="s">
        <v>30</v>
      </c>
      <c r="E4430" s="4">
        <v>37993900</v>
      </c>
    </row>
    <row r="4431" spans="1:5" x14ac:dyDescent="0.2">
      <c r="A4431" s="3" t="s">
        <v>36</v>
      </c>
      <c r="B4431" s="4" t="s">
        <v>24</v>
      </c>
      <c r="C4431" s="4" t="s">
        <v>8</v>
      </c>
      <c r="D4431" s="4" t="s">
        <v>30</v>
      </c>
      <c r="E4431" s="4">
        <v>37312300</v>
      </c>
    </row>
    <row r="4432" spans="1:5" x14ac:dyDescent="0.2">
      <c r="A4432" s="3" t="s">
        <v>36</v>
      </c>
      <c r="B4432" s="4" t="s">
        <v>24</v>
      </c>
      <c r="C4432" s="4" t="s">
        <v>22</v>
      </c>
      <c r="D4432" s="4" t="s">
        <v>30</v>
      </c>
      <c r="E4432" s="4">
        <v>41641200</v>
      </c>
    </row>
    <row r="4433" spans="1:5" x14ac:dyDescent="0.2">
      <c r="A4433" s="3" t="s">
        <v>36</v>
      </c>
      <c r="B4433" s="4" t="s">
        <v>24</v>
      </c>
      <c r="C4433" s="4" t="s">
        <v>22</v>
      </c>
      <c r="D4433" s="4" t="s">
        <v>30</v>
      </c>
      <c r="E4433" s="4">
        <v>41168600</v>
      </c>
    </row>
    <row r="4434" spans="1:5" x14ac:dyDescent="0.2">
      <c r="A4434" s="3" t="s">
        <v>36</v>
      </c>
      <c r="B4434" s="4" t="s">
        <v>24</v>
      </c>
      <c r="C4434" s="4" t="s">
        <v>22</v>
      </c>
      <c r="D4434" s="4" t="s">
        <v>30</v>
      </c>
      <c r="E4434" s="4">
        <v>42063500</v>
      </c>
    </row>
    <row r="4435" spans="1:5" x14ac:dyDescent="0.2">
      <c r="A4435" s="3" t="s">
        <v>36</v>
      </c>
      <c r="B4435" s="4" t="s">
        <v>24</v>
      </c>
      <c r="C4435" s="4" t="s">
        <v>22</v>
      </c>
      <c r="D4435" s="4" t="s">
        <v>30</v>
      </c>
      <c r="E4435" s="4">
        <v>40782900</v>
      </c>
    </row>
    <row r="4436" spans="1:5" x14ac:dyDescent="0.2">
      <c r="A4436" s="3" t="s">
        <v>36</v>
      </c>
      <c r="B4436" s="4" t="s">
        <v>24</v>
      </c>
      <c r="C4436" s="4" t="s">
        <v>22</v>
      </c>
      <c r="D4436" s="4" t="s">
        <v>30</v>
      </c>
      <c r="E4436" s="4">
        <v>41117200</v>
      </c>
    </row>
    <row r="4437" spans="1:5" x14ac:dyDescent="0.2">
      <c r="A4437" s="3" t="s">
        <v>36</v>
      </c>
      <c r="B4437" s="4" t="s">
        <v>24</v>
      </c>
      <c r="C4437" s="4" t="s">
        <v>22</v>
      </c>
      <c r="D4437" s="4" t="s">
        <v>30</v>
      </c>
      <c r="E4437" s="4">
        <v>42031200</v>
      </c>
    </row>
    <row r="4438" spans="1:5" x14ac:dyDescent="0.2">
      <c r="A4438" s="3" t="s">
        <v>36</v>
      </c>
      <c r="B4438" s="4" t="s">
        <v>24</v>
      </c>
      <c r="C4438" s="4" t="s">
        <v>22</v>
      </c>
      <c r="D4438" s="4" t="s">
        <v>30</v>
      </c>
      <c r="E4438" s="4">
        <v>42313700</v>
      </c>
    </row>
    <row r="4439" spans="1:5" x14ac:dyDescent="0.2">
      <c r="A4439" s="3" t="s">
        <v>36</v>
      </c>
      <c r="B4439" s="4" t="s">
        <v>24</v>
      </c>
      <c r="C4439" s="4" t="s">
        <v>22</v>
      </c>
      <c r="D4439" s="4" t="s">
        <v>30</v>
      </c>
      <c r="E4439" s="4">
        <v>42039700</v>
      </c>
    </row>
    <row r="4440" spans="1:5" x14ac:dyDescent="0.2">
      <c r="A4440" s="3" t="s">
        <v>36</v>
      </c>
      <c r="B4440" s="4" t="s">
        <v>24</v>
      </c>
      <c r="C4440" s="4" t="s">
        <v>22</v>
      </c>
      <c r="D4440" s="4" t="s">
        <v>30</v>
      </c>
      <c r="E4440" s="4">
        <v>41892200</v>
      </c>
    </row>
    <row r="4441" spans="1:5" x14ac:dyDescent="0.2">
      <c r="A4441" s="3" t="s">
        <v>36</v>
      </c>
      <c r="B4441" s="4" t="s">
        <v>24</v>
      </c>
      <c r="C4441" s="4" t="s">
        <v>22</v>
      </c>
      <c r="D4441" s="4" t="s">
        <v>30</v>
      </c>
      <c r="E4441" s="4">
        <v>41885500</v>
      </c>
    </row>
    <row r="4442" spans="1:5" x14ac:dyDescent="0.2">
      <c r="A4442" s="3" t="s">
        <v>36</v>
      </c>
      <c r="B4442" s="4" t="s">
        <v>7</v>
      </c>
      <c r="C4442" s="4" t="s">
        <v>8</v>
      </c>
      <c r="D4442" s="4" t="s">
        <v>31</v>
      </c>
      <c r="E4442" s="4">
        <v>43881800</v>
      </c>
    </row>
    <row r="4443" spans="1:5" x14ac:dyDescent="0.2">
      <c r="A4443" s="3" t="s">
        <v>36</v>
      </c>
      <c r="B4443" s="4" t="s">
        <v>7</v>
      </c>
      <c r="C4443" s="4" t="s">
        <v>8</v>
      </c>
      <c r="D4443" s="4" t="s">
        <v>31</v>
      </c>
      <c r="E4443" s="4">
        <v>43221500</v>
      </c>
    </row>
    <row r="4444" spans="1:5" x14ac:dyDescent="0.2">
      <c r="A4444" s="3" t="s">
        <v>36</v>
      </c>
      <c r="B4444" s="4" t="s">
        <v>7</v>
      </c>
      <c r="C4444" s="4" t="s">
        <v>8</v>
      </c>
      <c r="D4444" s="4" t="s">
        <v>31</v>
      </c>
      <c r="E4444" s="4">
        <v>44152400</v>
      </c>
    </row>
    <row r="4445" spans="1:5" x14ac:dyDescent="0.2">
      <c r="A4445" s="3" t="s">
        <v>36</v>
      </c>
      <c r="B4445" s="4" t="s">
        <v>7</v>
      </c>
      <c r="C4445" s="4" t="s">
        <v>8</v>
      </c>
      <c r="D4445" s="4" t="s">
        <v>31</v>
      </c>
      <c r="E4445" s="4">
        <v>44910900</v>
      </c>
    </row>
    <row r="4446" spans="1:5" x14ac:dyDescent="0.2">
      <c r="A4446" s="3" t="s">
        <v>36</v>
      </c>
      <c r="B4446" s="4" t="s">
        <v>7</v>
      </c>
      <c r="C4446" s="4" t="s">
        <v>8</v>
      </c>
      <c r="D4446" s="4" t="s">
        <v>31</v>
      </c>
      <c r="E4446" s="4">
        <v>45247300</v>
      </c>
    </row>
    <row r="4447" spans="1:5" x14ac:dyDescent="0.2">
      <c r="A4447" s="3" t="s">
        <v>36</v>
      </c>
      <c r="B4447" s="4" t="s">
        <v>7</v>
      </c>
      <c r="C4447" s="4" t="s">
        <v>8</v>
      </c>
      <c r="D4447" s="4" t="s">
        <v>31</v>
      </c>
      <c r="E4447" s="4">
        <v>43544500</v>
      </c>
    </row>
    <row r="4448" spans="1:5" x14ac:dyDescent="0.2">
      <c r="A4448" s="3" t="s">
        <v>36</v>
      </c>
      <c r="B4448" s="4" t="s">
        <v>7</v>
      </c>
      <c r="C4448" s="4" t="s">
        <v>8</v>
      </c>
      <c r="D4448" s="4" t="s">
        <v>31</v>
      </c>
      <c r="E4448" s="4">
        <v>43162500</v>
      </c>
    </row>
    <row r="4449" spans="1:5" x14ac:dyDescent="0.2">
      <c r="A4449" s="3" t="s">
        <v>36</v>
      </c>
      <c r="B4449" s="4" t="s">
        <v>7</v>
      </c>
      <c r="C4449" s="4" t="s">
        <v>8</v>
      </c>
      <c r="D4449" s="4" t="s">
        <v>31</v>
      </c>
      <c r="E4449" s="4">
        <v>44019000</v>
      </c>
    </row>
    <row r="4450" spans="1:5" x14ac:dyDescent="0.2">
      <c r="A4450" s="3" t="s">
        <v>36</v>
      </c>
      <c r="B4450" s="4" t="s">
        <v>7</v>
      </c>
      <c r="C4450" s="4" t="s">
        <v>8</v>
      </c>
      <c r="D4450" s="4" t="s">
        <v>31</v>
      </c>
      <c r="E4450" s="4">
        <v>45221300</v>
      </c>
    </row>
    <row r="4451" spans="1:5" x14ac:dyDescent="0.2">
      <c r="A4451" s="3" t="s">
        <v>36</v>
      </c>
      <c r="B4451" s="4" t="s">
        <v>7</v>
      </c>
      <c r="C4451" s="4" t="s">
        <v>8</v>
      </c>
      <c r="D4451" s="4" t="s">
        <v>31</v>
      </c>
      <c r="E4451" s="4">
        <v>45459700</v>
      </c>
    </row>
    <row r="4452" spans="1:5" x14ac:dyDescent="0.2">
      <c r="A4452" s="3" t="s">
        <v>36</v>
      </c>
      <c r="B4452" s="4" t="s">
        <v>7</v>
      </c>
      <c r="C4452" s="4" t="s">
        <v>22</v>
      </c>
      <c r="D4452" s="4" t="s">
        <v>31</v>
      </c>
      <c r="E4452" s="4">
        <v>50702000</v>
      </c>
    </row>
    <row r="4453" spans="1:5" x14ac:dyDescent="0.2">
      <c r="A4453" s="3" t="s">
        <v>36</v>
      </c>
      <c r="B4453" s="4" t="s">
        <v>7</v>
      </c>
      <c r="C4453" s="4" t="s">
        <v>22</v>
      </c>
      <c r="D4453" s="4" t="s">
        <v>31</v>
      </c>
      <c r="E4453" s="4">
        <v>50170300</v>
      </c>
    </row>
    <row r="4454" spans="1:5" x14ac:dyDescent="0.2">
      <c r="A4454" s="3" t="s">
        <v>36</v>
      </c>
      <c r="B4454" s="4" t="s">
        <v>7</v>
      </c>
      <c r="C4454" s="4" t="s">
        <v>22</v>
      </c>
      <c r="D4454" s="4" t="s">
        <v>31</v>
      </c>
      <c r="E4454" s="4">
        <v>50397900</v>
      </c>
    </row>
    <row r="4455" spans="1:5" x14ac:dyDescent="0.2">
      <c r="A4455" s="3" t="s">
        <v>36</v>
      </c>
      <c r="B4455" s="4" t="s">
        <v>7</v>
      </c>
      <c r="C4455" s="4" t="s">
        <v>22</v>
      </c>
      <c r="D4455" s="4" t="s">
        <v>31</v>
      </c>
      <c r="E4455" s="4">
        <v>51048200</v>
      </c>
    </row>
    <row r="4456" spans="1:5" x14ac:dyDescent="0.2">
      <c r="A4456" s="3" t="s">
        <v>36</v>
      </c>
      <c r="B4456" s="4" t="s">
        <v>7</v>
      </c>
      <c r="C4456" s="4" t="s">
        <v>22</v>
      </c>
      <c r="D4456" s="4" t="s">
        <v>31</v>
      </c>
      <c r="E4456" s="4">
        <v>51016400</v>
      </c>
    </row>
    <row r="4457" spans="1:5" x14ac:dyDescent="0.2">
      <c r="A4457" s="3" t="s">
        <v>36</v>
      </c>
      <c r="B4457" s="4" t="s">
        <v>7</v>
      </c>
      <c r="C4457" s="4" t="s">
        <v>22</v>
      </c>
      <c r="D4457" s="4" t="s">
        <v>31</v>
      </c>
      <c r="E4457" s="4">
        <v>52374100</v>
      </c>
    </row>
    <row r="4458" spans="1:5" x14ac:dyDescent="0.2">
      <c r="A4458" s="3" t="s">
        <v>36</v>
      </c>
      <c r="B4458" s="4" t="s">
        <v>7</v>
      </c>
      <c r="C4458" s="4" t="s">
        <v>22</v>
      </c>
      <c r="D4458" s="4" t="s">
        <v>31</v>
      </c>
      <c r="E4458" s="4">
        <v>50468000</v>
      </c>
    </row>
    <row r="4459" spans="1:5" x14ac:dyDescent="0.2">
      <c r="A4459" s="3" t="s">
        <v>36</v>
      </c>
      <c r="B4459" s="4" t="s">
        <v>7</v>
      </c>
      <c r="C4459" s="4" t="s">
        <v>22</v>
      </c>
      <c r="D4459" s="4" t="s">
        <v>31</v>
      </c>
      <c r="E4459" s="4">
        <v>50555200</v>
      </c>
    </row>
    <row r="4460" spans="1:5" x14ac:dyDescent="0.2">
      <c r="A4460" s="3" t="s">
        <v>36</v>
      </c>
      <c r="B4460" s="4" t="s">
        <v>7</v>
      </c>
      <c r="C4460" s="4" t="s">
        <v>22</v>
      </c>
      <c r="D4460" s="4" t="s">
        <v>31</v>
      </c>
      <c r="E4460" s="4">
        <v>50797400</v>
      </c>
    </row>
    <row r="4461" spans="1:5" x14ac:dyDescent="0.2">
      <c r="A4461" s="3" t="s">
        <v>36</v>
      </c>
      <c r="B4461" s="4" t="s">
        <v>7</v>
      </c>
      <c r="C4461" s="4" t="s">
        <v>22</v>
      </c>
      <c r="D4461" s="4" t="s">
        <v>31</v>
      </c>
      <c r="E4461" s="4">
        <v>50525900</v>
      </c>
    </row>
    <row r="4462" spans="1:5" x14ac:dyDescent="0.2">
      <c r="A4462" s="3" t="s">
        <v>36</v>
      </c>
      <c r="B4462" s="4" t="s">
        <v>23</v>
      </c>
      <c r="C4462" s="4" t="s">
        <v>8</v>
      </c>
      <c r="D4462" s="4" t="s">
        <v>31</v>
      </c>
      <c r="E4462" s="4">
        <v>45468100</v>
      </c>
    </row>
    <row r="4463" spans="1:5" x14ac:dyDescent="0.2">
      <c r="A4463" s="3" t="s">
        <v>36</v>
      </c>
      <c r="B4463" s="4" t="s">
        <v>23</v>
      </c>
      <c r="C4463" s="4" t="s">
        <v>8</v>
      </c>
      <c r="D4463" s="4" t="s">
        <v>31</v>
      </c>
      <c r="E4463" s="4">
        <v>45079900</v>
      </c>
    </row>
    <row r="4464" spans="1:5" x14ac:dyDescent="0.2">
      <c r="A4464" s="3" t="s">
        <v>36</v>
      </c>
      <c r="B4464" s="4" t="s">
        <v>23</v>
      </c>
      <c r="C4464" s="4" t="s">
        <v>8</v>
      </c>
      <c r="D4464" s="4" t="s">
        <v>31</v>
      </c>
      <c r="E4464" s="4">
        <v>44972300</v>
      </c>
    </row>
    <row r="4465" spans="1:5" x14ac:dyDescent="0.2">
      <c r="A4465" s="3" t="s">
        <v>36</v>
      </c>
      <c r="B4465" s="4" t="s">
        <v>23</v>
      </c>
      <c r="C4465" s="4" t="s">
        <v>8</v>
      </c>
      <c r="D4465" s="4" t="s">
        <v>31</v>
      </c>
      <c r="E4465" s="4">
        <v>43957800</v>
      </c>
    </row>
    <row r="4466" spans="1:5" x14ac:dyDescent="0.2">
      <c r="A4466" s="3" t="s">
        <v>36</v>
      </c>
      <c r="B4466" s="4" t="s">
        <v>23</v>
      </c>
      <c r="C4466" s="4" t="s">
        <v>8</v>
      </c>
      <c r="D4466" s="4" t="s">
        <v>31</v>
      </c>
      <c r="E4466" s="4">
        <v>42531400</v>
      </c>
    </row>
    <row r="4467" spans="1:5" x14ac:dyDescent="0.2">
      <c r="A4467" s="3" t="s">
        <v>36</v>
      </c>
      <c r="B4467" s="4" t="s">
        <v>23</v>
      </c>
      <c r="C4467" s="4" t="s">
        <v>8</v>
      </c>
      <c r="D4467" s="4" t="s">
        <v>31</v>
      </c>
      <c r="E4467" s="4">
        <v>42480300</v>
      </c>
    </row>
    <row r="4468" spans="1:5" x14ac:dyDescent="0.2">
      <c r="A4468" s="3" t="s">
        <v>36</v>
      </c>
      <c r="B4468" s="4" t="s">
        <v>23</v>
      </c>
      <c r="C4468" s="4" t="s">
        <v>8</v>
      </c>
      <c r="D4468" s="4" t="s">
        <v>31</v>
      </c>
      <c r="E4468" s="4">
        <v>42384100</v>
      </c>
    </row>
    <row r="4469" spans="1:5" x14ac:dyDescent="0.2">
      <c r="A4469" s="3" t="s">
        <v>36</v>
      </c>
      <c r="B4469" s="4" t="s">
        <v>23</v>
      </c>
      <c r="C4469" s="4" t="s">
        <v>8</v>
      </c>
      <c r="D4469" s="4" t="s">
        <v>31</v>
      </c>
      <c r="E4469" s="4">
        <v>45792800</v>
      </c>
    </row>
    <row r="4470" spans="1:5" x14ac:dyDescent="0.2">
      <c r="A4470" s="3" t="s">
        <v>36</v>
      </c>
      <c r="B4470" s="4" t="s">
        <v>23</v>
      </c>
      <c r="C4470" s="4" t="s">
        <v>8</v>
      </c>
      <c r="D4470" s="4" t="s">
        <v>31</v>
      </c>
      <c r="E4470" s="4">
        <v>42342900</v>
      </c>
    </row>
    <row r="4471" spans="1:5" x14ac:dyDescent="0.2">
      <c r="A4471" s="3" t="s">
        <v>36</v>
      </c>
      <c r="B4471" s="4" t="s">
        <v>23</v>
      </c>
      <c r="C4471" s="4" t="s">
        <v>8</v>
      </c>
      <c r="D4471" s="4" t="s">
        <v>31</v>
      </c>
      <c r="E4471" s="4">
        <v>42442000</v>
      </c>
    </row>
    <row r="4472" spans="1:5" x14ac:dyDescent="0.2">
      <c r="A4472" s="3" t="s">
        <v>36</v>
      </c>
      <c r="B4472" s="4" t="s">
        <v>23</v>
      </c>
      <c r="C4472" s="4" t="s">
        <v>22</v>
      </c>
      <c r="D4472" s="4" t="s">
        <v>31</v>
      </c>
      <c r="E4472" s="4">
        <v>51425400</v>
      </c>
    </row>
    <row r="4473" spans="1:5" x14ac:dyDescent="0.2">
      <c r="A4473" s="3" t="s">
        <v>36</v>
      </c>
      <c r="B4473" s="4" t="s">
        <v>23</v>
      </c>
      <c r="C4473" s="4" t="s">
        <v>22</v>
      </c>
      <c r="D4473" s="4" t="s">
        <v>31</v>
      </c>
      <c r="E4473" s="4">
        <v>49227600</v>
      </c>
    </row>
    <row r="4474" spans="1:5" x14ac:dyDescent="0.2">
      <c r="A4474" s="3" t="s">
        <v>36</v>
      </c>
      <c r="B4474" s="4" t="s">
        <v>23</v>
      </c>
      <c r="C4474" s="4" t="s">
        <v>22</v>
      </c>
      <c r="D4474" s="4" t="s">
        <v>31</v>
      </c>
      <c r="E4474" s="4">
        <v>49303100</v>
      </c>
    </row>
    <row r="4475" spans="1:5" x14ac:dyDescent="0.2">
      <c r="A4475" s="3" t="s">
        <v>36</v>
      </c>
      <c r="B4475" s="4" t="s">
        <v>23</v>
      </c>
      <c r="C4475" s="4" t="s">
        <v>22</v>
      </c>
      <c r="D4475" s="4" t="s">
        <v>31</v>
      </c>
      <c r="E4475" s="4">
        <v>49863300</v>
      </c>
    </row>
    <row r="4476" spans="1:5" x14ac:dyDescent="0.2">
      <c r="A4476" s="3" t="s">
        <v>36</v>
      </c>
      <c r="B4476" s="4" t="s">
        <v>23</v>
      </c>
      <c r="C4476" s="4" t="s">
        <v>22</v>
      </c>
      <c r="D4476" s="4" t="s">
        <v>31</v>
      </c>
      <c r="E4476" s="4">
        <v>49971900</v>
      </c>
    </row>
    <row r="4477" spans="1:5" x14ac:dyDescent="0.2">
      <c r="A4477" s="3" t="s">
        <v>36</v>
      </c>
      <c r="B4477" s="4" t="s">
        <v>23</v>
      </c>
      <c r="C4477" s="4" t="s">
        <v>22</v>
      </c>
      <c r="D4477" s="4" t="s">
        <v>31</v>
      </c>
      <c r="E4477" s="4">
        <v>49352600</v>
      </c>
    </row>
    <row r="4478" spans="1:5" x14ac:dyDescent="0.2">
      <c r="A4478" s="3" t="s">
        <v>36</v>
      </c>
      <c r="B4478" s="4" t="s">
        <v>23</v>
      </c>
      <c r="C4478" s="4" t="s">
        <v>22</v>
      </c>
      <c r="D4478" s="4" t="s">
        <v>31</v>
      </c>
      <c r="E4478" s="4">
        <v>49966000</v>
      </c>
    </row>
    <row r="4479" spans="1:5" x14ac:dyDescent="0.2">
      <c r="A4479" s="3" t="s">
        <v>36</v>
      </c>
      <c r="B4479" s="4" t="s">
        <v>23</v>
      </c>
      <c r="C4479" s="4" t="s">
        <v>22</v>
      </c>
      <c r="D4479" s="4" t="s">
        <v>31</v>
      </c>
      <c r="E4479" s="4">
        <v>49901700</v>
      </c>
    </row>
    <row r="4480" spans="1:5" x14ac:dyDescent="0.2">
      <c r="A4480" s="3" t="s">
        <v>36</v>
      </c>
      <c r="B4480" s="4" t="s">
        <v>23</v>
      </c>
      <c r="C4480" s="4" t="s">
        <v>22</v>
      </c>
      <c r="D4480" s="4" t="s">
        <v>31</v>
      </c>
      <c r="E4480" s="4">
        <v>49658400</v>
      </c>
    </row>
    <row r="4481" spans="1:5" x14ac:dyDescent="0.2">
      <c r="A4481" s="3" t="s">
        <v>36</v>
      </c>
      <c r="B4481" s="4" t="s">
        <v>23</v>
      </c>
      <c r="C4481" s="4" t="s">
        <v>22</v>
      </c>
      <c r="D4481" s="4" t="s">
        <v>31</v>
      </c>
      <c r="E4481" s="4">
        <v>49286300</v>
      </c>
    </row>
    <row r="4482" spans="1:5" x14ac:dyDescent="0.2">
      <c r="A4482" s="3" t="s">
        <v>36</v>
      </c>
      <c r="B4482" s="4" t="s">
        <v>24</v>
      </c>
      <c r="C4482" s="4" t="s">
        <v>8</v>
      </c>
      <c r="D4482" s="4" t="s">
        <v>31</v>
      </c>
      <c r="E4482" s="4">
        <v>71420200</v>
      </c>
    </row>
    <row r="4483" spans="1:5" x14ac:dyDescent="0.2">
      <c r="A4483" s="3" t="s">
        <v>36</v>
      </c>
      <c r="B4483" s="4" t="s">
        <v>24</v>
      </c>
      <c r="C4483" s="4" t="s">
        <v>8</v>
      </c>
      <c r="D4483" s="4" t="s">
        <v>31</v>
      </c>
      <c r="E4483" s="4">
        <v>72184300</v>
      </c>
    </row>
    <row r="4484" spans="1:5" x14ac:dyDescent="0.2">
      <c r="A4484" s="3" t="s">
        <v>36</v>
      </c>
      <c r="B4484" s="4" t="s">
        <v>24</v>
      </c>
      <c r="C4484" s="4" t="s">
        <v>8</v>
      </c>
      <c r="D4484" s="4" t="s">
        <v>31</v>
      </c>
      <c r="E4484" s="4">
        <v>73717200</v>
      </c>
    </row>
    <row r="4485" spans="1:5" x14ac:dyDescent="0.2">
      <c r="A4485" s="3" t="s">
        <v>36</v>
      </c>
      <c r="B4485" s="4" t="s">
        <v>24</v>
      </c>
      <c r="C4485" s="4" t="s">
        <v>8</v>
      </c>
      <c r="D4485" s="4" t="s">
        <v>31</v>
      </c>
      <c r="E4485" s="4">
        <v>74276400</v>
      </c>
    </row>
    <row r="4486" spans="1:5" x14ac:dyDescent="0.2">
      <c r="A4486" s="3" t="s">
        <v>36</v>
      </c>
      <c r="B4486" s="4" t="s">
        <v>24</v>
      </c>
      <c r="C4486" s="4" t="s">
        <v>8</v>
      </c>
      <c r="D4486" s="4" t="s">
        <v>31</v>
      </c>
      <c r="E4486" s="4">
        <v>74693800</v>
      </c>
    </row>
    <row r="4487" spans="1:5" x14ac:dyDescent="0.2">
      <c r="A4487" s="3" t="s">
        <v>36</v>
      </c>
      <c r="B4487" s="4" t="s">
        <v>24</v>
      </c>
      <c r="C4487" s="4" t="s">
        <v>8</v>
      </c>
      <c r="D4487" s="4" t="s">
        <v>31</v>
      </c>
      <c r="E4487" s="4">
        <v>74634900</v>
      </c>
    </row>
    <row r="4488" spans="1:5" x14ac:dyDescent="0.2">
      <c r="A4488" s="3" t="s">
        <v>36</v>
      </c>
      <c r="B4488" s="4" t="s">
        <v>24</v>
      </c>
      <c r="C4488" s="4" t="s">
        <v>8</v>
      </c>
      <c r="D4488" s="4" t="s">
        <v>31</v>
      </c>
      <c r="E4488" s="4">
        <v>74410500</v>
      </c>
    </row>
    <row r="4489" spans="1:5" x14ac:dyDescent="0.2">
      <c r="A4489" s="3" t="s">
        <v>36</v>
      </c>
      <c r="B4489" s="4" t="s">
        <v>24</v>
      </c>
      <c r="C4489" s="4" t="s">
        <v>8</v>
      </c>
      <c r="D4489" s="4" t="s">
        <v>31</v>
      </c>
      <c r="E4489" s="4">
        <v>74385800</v>
      </c>
    </row>
    <row r="4490" spans="1:5" x14ac:dyDescent="0.2">
      <c r="A4490" s="3" t="s">
        <v>36</v>
      </c>
      <c r="B4490" s="4" t="s">
        <v>24</v>
      </c>
      <c r="C4490" s="4" t="s">
        <v>8</v>
      </c>
      <c r="D4490" s="4" t="s">
        <v>31</v>
      </c>
      <c r="E4490" s="4">
        <v>71306100</v>
      </c>
    </row>
    <row r="4491" spans="1:5" x14ac:dyDescent="0.2">
      <c r="A4491" s="3" t="s">
        <v>36</v>
      </c>
      <c r="B4491" s="4" t="s">
        <v>24</v>
      </c>
      <c r="C4491" s="4" t="s">
        <v>8</v>
      </c>
      <c r="D4491" s="4" t="s">
        <v>31</v>
      </c>
      <c r="E4491" s="4">
        <v>71737700</v>
      </c>
    </row>
    <row r="4492" spans="1:5" x14ac:dyDescent="0.2">
      <c r="A4492" s="3" t="s">
        <v>36</v>
      </c>
      <c r="B4492" s="4" t="s">
        <v>24</v>
      </c>
      <c r="C4492" s="4" t="s">
        <v>22</v>
      </c>
      <c r="D4492" s="4" t="s">
        <v>31</v>
      </c>
      <c r="E4492" s="4">
        <v>81483700</v>
      </c>
    </row>
    <row r="4493" spans="1:5" x14ac:dyDescent="0.2">
      <c r="A4493" s="3" t="s">
        <v>36</v>
      </c>
      <c r="B4493" s="4" t="s">
        <v>24</v>
      </c>
      <c r="C4493" s="4" t="s">
        <v>22</v>
      </c>
      <c r="D4493" s="4" t="s">
        <v>31</v>
      </c>
      <c r="E4493" s="4">
        <v>82582300</v>
      </c>
    </row>
    <row r="4494" spans="1:5" x14ac:dyDescent="0.2">
      <c r="A4494" s="3" t="s">
        <v>36</v>
      </c>
      <c r="B4494" s="4" t="s">
        <v>24</v>
      </c>
      <c r="C4494" s="4" t="s">
        <v>22</v>
      </c>
      <c r="D4494" s="4" t="s">
        <v>31</v>
      </c>
      <c r="E4494" s="4">
        <v>83555600</v>
      </c>
    </row>
    <row r="4495" spans="1:5" x14ac:dyDescent="0.2">
      <c r="A4495" s="3" t="s">
        <v>36</v>
      </c>
      <c r="B4495" s="4" t="s">
        <v>24</v>
      </c>
      <c r="C4495" s="4" t="s">
        <v>22</v>
      </c>
      <c r="D4495" s="4" t="s">
        <v>31</v>
      </c>
      <c r="E4495" s="4">
        <v>83573500</v>
      </c>
    </row>
    <row r="4496" spans="1:5" x14ac:dyDescent="0.2">
      <c r="A4496" s="3" t="s">
        <v>36</v>
      </c>
      <c r="B4496" s="4" t="s">
        <v>24</v>
      </c>
      <c r="C4496" s="4" t="s">
        <v>22</v>
      </c>
      <c r="D4496" s="4" t="s">
        <v>31</v>
      </c>
      <c r="E4496" s="4">
        <v>83520000</v>
      </c>
    </row>
    <row r="4497" spans="1:5" x14ac:dyDescent="0.2">
      <c r="A4497" s="3" t="s">
        <v>36</v>
      </c>
      <c r="B4497" s="4" t="s">
        <v>24</v>
      </c>
      <c r="C4497" s="4" t="s">
        <v>22</v>
      </c>
      <c r="D4497" s="4" t="s">
        <v>31</v>
      </c>
      <c r="E4497" s="4">
        <v>83155000</v>
      </c>
    </row>
    <row r="4498" spans="1:5" x14ac:dyDescent="0.2">
      <c r="A4498" s="3" t="s">
        <v>36</v>
      </c>
      <c r="B4498" s="4" t="s">
        <v>24</v>
      </c>
      <c r="C4498" s="4" t="s">
        <v>22</v>
      </c>
      <c r="D4498" s="4" t="s">
        <v>31</v>
      </c>
      <c r="E4498" s="4">
        <v>84286700</v>
      </c>
    </row>
    <row r="4499" spans="1:5" x14ac:dyDescent="0.2">
      <c r="A4499" s="3" t="s">
        <v>36</v>
      </c>
      <c r="B4499" s="4" t="s">
        <v>24</v>
      </c>
      <c r="C4499" s="4" t="s">
        <v>22</v>
      </c>
      <c r="D4499" s="4" t="s">
        <v>31</v>
      </c>
      <c r="E4499" s="4">
        <v>83591500</v>
      </c>
    </row>
    <row r="4500" spans="1:5" x14ac:dyDescent="0.2">
      <c r="A4500" s="3" t="s">
        <v>36</v>
      </c>
      <c r="B4500" s="4" t="s">
        <v>24</v>
      </c>
      <c r="C4500" s="4" t="s">
        <v>22</v>
      </c>
      <c r="D4500" s="4" t="s">
        <v>31</v>
      </c>
      <c r="E4500" s="4">
        <v>83509500</v>
      </c>
    </row>
    <row r="4501" spans="1:5" x14ac:dyDescent="0.2">
      <c r="A4501" s="3" t="s">
        <v>36</v>
      </c>
      <c r="B4501" s="4" t="s">
        <v>24</v>
      </c>
      <c r="C4501" s="4" t="s">
        <v>22</v>
      </c>
      <c r="D4501" s="4" t="s">
        <v>31</v>
      </c>
      <c r="E4501" s="4">
        <v>83604300</v>
      </c>
    </row>
    <row r="4502" spans="1:5" x14ac:dyDescent="0.2">
      <c r="A4502" s="3" t="s">
        <v>36</v>
      </c>
      <c r="B4502" s="4" t="s">
        <v>7</v>
      </c>
      <c r="C4502" s="4" t="s">
        <v>8</v>
      </c>
      <c r="D4502" s="4" t="s">
        <v>31</v>
      </c>
      <c r="E4502" s="4">
        <v>50539900</v>
      </c>
    </row>
    <row r="4503" spans="1:5" x14ac:dyDescent="0.2">
      <c r="A4503" s="3" t="s">
        <v>36</v>
      </c>
      <c r="B4503" s="4" t="s">
        <v>7</v>
      </c>
      <c r="C4503" s="4" t="s">
        <v>8</v>
      </c>
      <c r="D4503" s="4" t="s">
        <v>31</v>
      </c>
      <c r="E4503" s="4">
        <v>43917400</v>
      </c>
    </row>
    <row r="4504" spans="1:5" x14ac:dyDescent="0.2">
      <c r="A4504" s="3" t="s">
        <v>36</v>
      </c>
      <c r="B4504" s="4" t="s">
        <v>7</v>
      </c>
      <c r="C4504" s="4" t="s">
        <v>8</v>
      </c>
      <c r="D4504" s="4" t="s">
        <v>31</v>
      </c>
      <c r="E4504" s="4">
        <v>44430100</v>
      </c>
    </row>
    <row r="4505" spans="1:5" x14ac:dyDescent="0.2">
      <c r="A4505" s="3" t="s">
        <v>36</v>
      </c>
      <c r="B4505" s="4" t="s">
        <v>7</v>
      </c>
      <c r="C4505" s="4" t="s">
        <v>8</v>
      </c>
      <c r="D4505" s="4" t="s">
        <v>31</v>
      </c>
      <c r="E4505" s="4">
        <v>44580000</v>
      </c>
    </row>
    <row r="4506" spans="1:5" x14ac:dyDescent="0.2">
      <c r="A4506" s="3" t="s">
        <v>36</v>
      </c>
      <c r="B4506" s="4" t="s">
        <v>7</v>
      </c>
      <c r="C4506" s="4" t="s">
        <v>8</v>
      </c>
      <c r="D4506" s="4" t="s">
        <v>31</v>
      </c>
      <c r="E4506" s="4">
        <v>43585500</v>
      </c>
    </row>
    <row r="4507" spans="1:5" x14ac:dyDescent="0.2">
      <c r="A4507" s="3" t="s">
        <v>36</v>
      </c>
      <c r="B4507" s="4" t="s">
        <v>7</v>
      </c>
      <c r="C4507" s="4" t="s">
        <v>8</v>
      </c>
      <c r="D4507" s="4" t="s">
        <v>31</v>
      </c>
      <c r="E4507" s="4">
        <v>45228000</v>
      </c>
    </row>
    <row r="4508" spans="1:5" x14ac:dyDescent="0.2">
      <c r="A4508" s="3" t="s">
        <v>36</v>
      </c>
      <c r="B4508" s="4" t="s">
        <v>7</v>
      </c>
      <c r="C4508" s="4" t="s">
        <v>8</v>
      </c>
      <c r="D4508" s="4" t="s">
        <v>31</v>
      </c>
      <c r="E4508" s="4">
        <v>43495200</v>
      </c>
    </row>
    <row r="4509" spans="1:5" x14ac:dyDescent="0.2">
      <c r="A4509" s="3" t="s">
        <v>36</v>
      </c>
      <c r="B4509" s="4" t="s">
        <v>7</v>
      </c>
      <c r="C4509" s="4" t="s">
        <v>8</v>
      </c>
      <c r="D4509" s="4" t="s">
        <v>31</v>
      </c>
      <c r="E4509" s="4">
        <v>43961700</v>
      </c>
    </row>
    <row r="4510" spans="1:5" x14ac:dyDescent="0.2">
      <c r="A4510" s="3" t="s">
        <v>36</v>
      </c>
      <c r="B4510" s="4" t="s">
        <v>7</v>
      </c>
      <c r="C4510" s="4" t="s">
        <v>8</v>
      </c>
      <c r="D4510" s="4" t="s">
        <v>31</v>
      </c>
      <c r="E4510" s="4">
        <v>44411800</v>
      </c>
    </row>
    <row r="4511" spans="1:5" x14ac:dyDescent="0.2">
      <c r="A4511" s="3" t="s">
        <v>36</v>
      </c>
      <c r="B4511" s="4" t="s">
        <v>7</v>
      </c>
      <c r="C4511" s="4" t="s">
        <v>8</v>
      </c>
      <c r="D4511" s="4" t="s">
        <v>31</v>
      </c>
      <c r="E4511" s="4">
        <v>44632300</v>
      </c>
    </row>
    <row r="4512" spans="1:5" x14ac:dyDescent="0.2">
      <c r="A4512" s="3" t="s">
        <v>36</v>
      </c>
      <c r="B4512" s="4" t="s">
        <v>7</v>
      </c>
      <c r="C4512" s="4" t="s">
        <v>22</v>
      </c>
      <c r="D4512" s="4" t="s">
        <v>31</v>
      </c>
      <c r="E4512" s="4">
        <v>49438400</v>
      </c>
    </row>
    <row r="4513" spans="1:5" x14ac:dyDescent="0.2">
      <c r="A4513" s="3" t="s">
        <v>36</v>
      </c>
      <c r="B4513" s="4" t="s">
        <v>7</v>
      </c>
      <c r="C4513" s="4" t="s">
        <v>22</v>
      </c>
      <c r="D4513" s="4" t="s">
        <v>31</v>
      </c>
      <c r="E4513" s="4">
        <v>49032000</v>
      </c>
    </row>
    <row r="4514" spans="1:5" x14ac:dyDescent="0.2">
      <c r="A4514" s="3" t="s">
        <v>36</v>
      </c>
      <c r="B4514" s="4" t="s">
        <v>7</v>
      </c>
      <c r="C4514" s="4" t="s">
        <v>22</v>
      </c>
      <c r="D4514" s="4" t="s">
        <v>31</v>
      </c>
      <c r="E4514" s="4">
        <v>49462600</v>
      </c>
    </row>
    <row r="4515" spans="1:5" x14ac:dyDescent="0.2">
      <c r="A4515" s="3" t="s">
        <v>36</v>
      </c>
      <c r="B4515" s="4" t="s">
        <v>7</v>
      </c>
      <c r="C4515" s="4" t="s">
        <v>22</v>
      </c>
      <c r="D4515" s="4" t="s">
        <v>31</v>
      </c>
      <c r="E4515" s="4">
        <v>50335100</v>
      </c>
    </row>
    <row r="4516" spans="1:5" x14ac:dyDescent="0.2">
      <c r="A4516" s="3" t="s">
        <v>36</v>
      </c>
      <c r="B4516" s="4" t="s">
        <v>7</v>
      </c>
      <c r="C4516" s="4" t="s">
        <v>22</v>
      </c>
      <c r="D4516" s="4" t="s">
        <v>31</v>
      </c>
      <c r="E4516" s="4">
        <v>50598000</v>
      </c>
    </row>
    <row r="4517" spans="1:5" x14ac:dyDescent="0.2">
      <c r="A4517" s="3" t="s">
        <v>36</v>
      </c>
      <c r="B4517" s="4" t="s">
        <v>7</v>
      </c>
      <c r="C4517" s="4" t="s">
        <v>22</v>
      </c>
      <c r="D4517" s="4" t="s">
        <v>31</v>
      </c>
      <c r="E4517" s="4">
        <v>51192800</v>
      </c>
    </row>
    <row r="4518" spans="1:5" x14ac:dyDescent="0.2">
      <c r="A4518" s="3" t="s">
        <v>36</v>
      </c>
      <c r="B4518" s="4" t="s">
        <v>7</v>
      </c>
      <c r="C4518" s="4" t="s">
        <v>22</v>
      </c>
      <c r="D4518" s="4" t="s">
        <v>31</v>
      </c>
      <c r="E4518" s="4">
        <v>50747300</v>
      </c>
    </row>
    <row r="4519" spans="1:5" x14ac:dyDescent="0.2">
      <c r="A4519" s="3" t="s">
        <v>36</v>
      </c>
      <c r="B4519" s="4" t="s">
        <v>7</v>
      </c>
      <c r="C4519" s="4" t="s">
        <v>22</v>
      </c>
      <c r="D4519" s="4" t="s">
        <v>31</v>
      </c>
      <c r="E4519" s="4">
        <v>50820700</v>
      </c>
    </row>
    <row r="4520" spans="1:5" x14ac:dyDescent="0.2">
      <c r="A4520" s="3" t="s">
        <v>36</v>
      </c>
      <c r="B4520" s="4" t="s">
        <v>7</v>
      </c>
      <c r="C4520" s="4" t="s">
        <v>22</v>
      </c>
      <c r="D4520" s="4" t="s">
        <v>31</v>
      </c>
      <c r="E4520" s="4">
        <v>51067100</v>
      </c>
    </row>
    <row r="4521" spans="1:5" x14ac:dyDescent="0.2">
      <c r="A4521" s="3" t="s">
        <v>36</v>
      </c>
      <c r="B4521" s="4" t="s">
        <v>7</v>
      </c>
      <c r="C4521" s="4" t="s">
        <v>22</v>
      </c>
      <c r="D4521" s="4" t="s">
        <v>31</v>
      </c>
      <c r="E4521" s="4">
        <v>50651600</v>
      </c>
    </row>
    <row r="4522" spans="1:5" x14ac:dyDescent="0.2">
      <c r="A4522" s="3" t="s">
        <v>36</v>
      </c>
      <c r="B4522" s="4" t="s">
        <v>23</v>
      </c>
      <c r="C4522" s="4" t="s">
        <v>8</v>
      </c>
      <c r="D4522" s="4" t="s">
        <v>31</v>
      </c>
      <c r="E4522" s="4">
        <v>46718700</v>
      </c>
    </row>
    <row r="4523" spans="1:5" x14ac:dyDescent="0.2">
      <c r="A4523" s="3" t="s">
        <v>36</v>
      </c>
      <c r="B4523" s="4" t="s">
        <v>23</v>
      </c>
      <c r="C4523" s="4" t="s">
        <v>8</v>
      </c>
      <c r="D4523" s="4" t="s">
        <v>31</v>
      </c>
      <c r="E4523" s="4">
        <v>45065000</v>
      </c>
    </row>
    <row r="4524" spans="1:5" x14ac:dyDescent="0.2">
      <c r="A4524" s="3" t="s">
        <v>36</v>
      </c>
      <c r="B4524" s="4" t="s">
        <v>23</v>
      </c>
      <c r="C4524" s="4" t="s">
        <v>8</v>
      </c>
      <c r="D4524" s="4" t="s">
        <v>31</v>
      </c>
      <c r="E4524" s="4">
        <v>45054100</v>
      </c>
    </row>
    <row r="4525" spans="1:5" x14ac:dyDescent="0.2">
      <c r="A4525" s="3" t="s">
        <v>36</v>
      </c>
      <c r="B4525" s="4" t="s">
        <v>23</v>
      </c>
      <c r="C4525" s="4" t="s">
        <v>8</v>
      </c>
      <c r="D4525" s="4" t="s">
        <v>31</v>
      </c>
      <c r="E4525" s="4">
        <v>45402300</v>
      </c>
    </row>
    <row r="4526" spans="1:5" x14ac:dyDescent="0.2">
      <c r="A4526" s="3" t="s">
        <v>36</v>
      </c>
      <c r="B4526" s="4" t="s">
        <v>23</v>
      </c>
      <c r="C4526" s="4" t="s">
        <v>8</v>
      </c>
      <c r="D4526" s="4" t="s">
        <v>31</v>
      </c>
      <c r="E4526" s="4">
        <v>45148400</v>
      </c>
    </row>
    <row r="4527" spans="1:5" x14ac:dyDescent="0.2">
      <c r="A4527" s="3" t="s">
        <v>36</v>
      </c>
      <c r="B4527" s="4" t="s">
        <v>23</v>
      </c>
      <c r="C4527" s="4" t="s">
        <v>8</v>
      </c>
      <c r="D4527" s="4" t="s">
        <v>31</v>
      </c>
      <c r="E4527" s="4">
        <v>45400400</v>
      </c>
    </row>
    <row r="4528" spans="1:5" x14ac:dyDescent="0.2">
      <c r="A4528" s="3" t="s">
        <v>36</v>
      </c>
      <c r="B4528" s="4" t="s">
        <v>23</v>
      </c>
      <c r="C4528" s="4" t="s">
        <v>8</v>
      </c>
      <c r="D4528" s="4" t="s">
        <v>31</v>
      </c>
      <c r="E4528" s="4">
        <v>45128200</v>
      </c>
    </row>
    <row r="4529" spans="1:5" x14ac:dyDescent="0.2">
      <c r="A4529" s="3" t="s">
        <v>36</v>
      </c>
      <c r="B4529" s="4" t="s">
        <v>23</v>
      </c>
      <c r="C4529" s="4" t="s">
        <v>8</v>
      </c>
      <c r="D4529" s="4" t="s">
        <v>31</v>
      </c>
      <c r="E4529" s="4">
        <v>45290200</v>
      </c>
    </row>
    <row r="4530" spans="1:5" x14ac:dyDescent="0.2">
      <c r="A4530" s="3" t="s">
        <v>36</v>
      </c>
      <c r="B4530" s="4" t="s">
        <v>23</v>
      </c>
      <c r="C4530" s="4" t="s">
        <v>8</v>
      </c>
      <c r="D4530" s="4" t="s">
        <v>31</v>
      </c>
      <c r="E4530" s="4">
        <v>45136400</v>
      </c>
    </row>
    <row r="4531" spans="1:5" x14ac:dyDescent="0.2">
      <c r="A4531" s="3" t="s">
        <v>36</v>
      </c>
      <c r="B4531" s="4" t="s">
        <v>23</v>
      </c>
      <c r="C4531" s="4" t="s">
        <v>8</v>
      </c>
      <c r="D4531" s="4" t="s">
        <v>31</v>
      </c>
      <c r="E4531" s="4">
        <v>45029400</v>
      </c>
    </row>
    <row r="4532" spans="1:5" x14ac:dyDescent="0.2">
      <c r="A4532" s="3" t="s">
        <v>36</v>
      </c>
      <c r="B4532" s="4" t="s">
        <v>23</v>
      </c>
      <c r="C4532" s="4" t="s">
        <v>22</v>
      </c>
      <c r="D4532" s="4" t="s">
        <v>31</v>
      </c>
      <c r="E4532" s="4">
        <v>51569700</v>
      </c>
    </row>
    <row r="4533" spans="1:5" x14ac:dyDescent="0.2">
      <c r="A4533" s="3" t="s">
        <v>36</v>
      </c>
      <c r="B4533" s="4" t="s">
        <v>23</v>
      </c>
      <c r="C4533" s="4" t="s">
        <v>22</v>
      </c>
      <c r="D4533" s="4" t="s">
        <v>31</v>
      </c>
      <c r="E4533" s="4">
        <v>50076900</v>
      </c>
    </row>
    <row r="4534" spans="1:5" x14ac:dyDescent="0.2">
      <c r="A4534" s="3" t="s">
        <v>36</v>
      </c>
      <c r="B4534" s="4" t="s">
        <v>23</v>
      </c>
      <c r="C4534" s="4" t="s">
        <v>22</v>
      </c>
      <c r="D4534" s="4" t="s">
        <v>31</v>
      </c>
      <c r="E4534" s="4">
        <v>49853100</v>
      </c>
    </row>
    <row r="4535" spans="1:5" x14ac:dyDescent="0.2">
      <c r="A4535" s="3" t="s">
        <v>36</v>
      </c>
      <c r="B4535" s="4" t="s">
        <v>23</v>
      </c>
      <c r="C4535" s="4" t="s">
        <v>22</v>
      </c>
      <c r="D4535" s="4" t="s">
        <v>31</v>
      </c>
      <c r="E4535" s="4">
        <v>49699800</v>
      </c>
    </row>
    <row r="4536" spans="1:5" x14ac:dyDescent="0.2">
      <c r="A4536" s="3" t="s">
        <v>36</v>
      </c>
      <c r="B4536" s="4" t="s">
        <v>23</v>
      </c>
      <c r="C4536" s="4" t="s">
        <v>22</v>
      </c>
      <c r="D4536" s="4" t="s">
        <v>31</v>
      </c>
      <c r="E4536" s="4">
        <v>50660500</v>
      </c>
    </row>
    <row r="4537" spans="1:5" x14ac:dyDescent="0.2">
      <c r="A4537" s="3" t="s">
        <v>36</v>
      </c>
      <c r="B4537" s="4" t="s">
        <v>23</v>
      </c>
      <c r="C4537" s="4" t="s">
        <v>22</v>
      </c>
      <c r="D4537" s="4" t="s">
        <v>31</v>
      </c>
      <c r="E4537" s="4">
        <v>51719900</v>
      </c>
    </row>
    <row r="4538" spans="1:5" x14ac:dyDescent="0.2">
      <c r="A4538" s="3" t="s">
        <v>36</v>
      </c>
      <c r="B4538" s="4" t="s">
        <v>23</v>
      </c>
      <c r="C4538" s="4" t="s">
        <v>22</v>
      </c>
      <c r="D4538" s="4" t="s">
        <v>31</v>
      </c>
      <c r="E4538" s="4">
        <v>52350700</v>
      </c>
    </row>
    <row r="4539" spans="1:5" x14ac:dyDescent="0.2">
      <c r="A4539" s="3" t="s">
        <v>36</v>
      </c>
      <c r="B4539" s="4" t="s">
        <v>23</v>
      </c>
      <c r="C4539" s="4" t="s">
        <v>22</v>
      </c>
      <c r="D4539" s="4" t="s">
        <v>31</v>
      </c>
      <c r="E4539" s="4">
        <v>52186000</v>
      </c>
    </row>
    <row r="4540" spans="1:5" x14ac:dyDescent="0.2">
      <c r="A4540" s="3" t="s">
        <v>36</v>
      </c>
      <c r="B4540" s="4" t="s">
        <v>23</v>
      </c>
      <c r="C4540" s="4" t="s">
        <v>22</v>
      </c>
      <c r="D4540" s="4" t="s">
        <v>31</v>
      </c>
      <c r="E4540" s="4">
        <v>52234600</v>
      </c>
    </row>
    <row r="4541" spans="1:5" x14ac:dyDescent="0.2">
      <c r="A4541" s="3" t="s">
        <v>36</v>
      </c>
      <c r="B4541" s="4" t="s">
        <v>23</v>
      </c>
      <c r="C4541" s="4" t="s">
        <v>22</v>
      </c>
      <c r="D4541" s="4" t="s">
        <v>31</v>
      </c>
      <c r="E4541" s="4">
        <v>52209300</v>
      </c>
    </row>
    <row r="4542" spans="1:5" x14ac:dyDescent="0.2">
      <c r="A4542" s="3" t="s">
        <v>36</v>
      </c>
      <c r="B4542" s="4" t="s">
        <v>24</v>
      </c>
      <c r="C4542" s="4" t="s">
        <v>8</v>
      </c>
      <c r="D4542" s="4" t="s">
        <v>31</v>
      </c>
      <c r="E4542" s="4">
        <v>74333100</v>
      </c>
    </row>
    <row r="4543" spans="1:5" x14ac:dyDescent="0.2">
      <c r="A4543" s="3" t="s">
        <v>36</v>
      </c>
      <c r="B4543" s="4" t="s">
        <v>24</v>
      </c>
      <c r="C4543" s="4" t="s">
        <v>8</v>
      </c>
      <c r="D4543" s="4" t="s">
        <v>31</v>
      </c>
      <c r="E4543" s="4">
        <v>76708100</v>
      </c>
    </row>
    <row r="4544" spans="1:5" x14ac:dyDescent="0.2">
      <c r="A4544" s="3" t="s">
        <v>36</v>
      </c>
      <c r="B4544" s="4" t="s">
        <v>24</v>
      </c>
      <c r="C4544" s="4" t="s">
        <v>8</v>
      </c>
      <c r="D4544" s="4" t="s">
        <v>31</v>
      </c>
      <c r="E4544" s="4">
        <v>75270700</v>
      </c>
    </row>
    <row r="4545" spans="1:5" x14ac:dyDescent="0.2">
      <c r="A4545" s="3" t="s">
        <v>36</v>
      </c>
      <c r="B4545" s="4" t="s">
        <v>24</v>
      </c>
      <c r="C4545" s="4" t="s">
        <v>8</v>
      </c>
      <c r="D4545" s="4" t="s">
        <v>31</v>
      </c>
      <c r="E4545" s="4">
        <v>76239100</v>
      </c>
    </row>
    <row r="4546" spans="1:5" x14ac:dyDescent="0.2">
      <c r="A4546" s="3" t="s">
        <v>36</v>
      </c>
      <c r="B4546" s="4" t="s">
        <v>24</v>
      </c>
      <c r="C4546" s="4" t="s">
        <v>8</v>
      </c>
      <c r="D4546" s="4" t="s">
        <v>31</v>
      </c>
      <c r="E4546" s="4">
        <v>71869400</v>
      </c>
    </row>
    <row r="4547" spans="1:5" x14ac:dyDescent="0.2">
      <c r="A4547" s="3" t="s">
        <v>36</v>
      </c>
      <c r="B4547" s="4" t="s">
        <v>24</v>
      </c>
      <c r="C4547" s="4" t="s">
        <v>8</v>
      </c>
      <c r="D4547" s="4" t="s">
        <v>31</v>
      </c>
      <c r="E4547" s="4">
        <v>73482000</v>
      </c>
    </row>
    <row r="4548" spans="1:5" x14ac:dyDescent="0.2">
      <c r="A4548" s="3" t="s">
        <v>36</v>
      </c>
      <c r="B4548" s="4" t="s">
        <v>24</v>
      </c>
      <c r="C4548" s="4" t="s">
        <v>8</v>
      </c>
      <c r="D4548" s="4" t="s">
        <v>31</v>
      </c>
      <c r="E4548" s="4">
        <v>73207300</v>
      </c>
    </row>
    <row r="4549" spans="1:5" x14ac:dyDescent="0.2">
      <c r="A4549" s="3" t="s">
        <v>36</v>
      </c>
      <c r="B4549" s="4" t="s">
        <v>24</v>
      </c>
      <c r="C4549" s="4" t="s">
        <v>8</v>
      </c>
      <c r="D4549" s="4" t="s">
        <v>31</v>
      </c>
      <c r="E4549" s="4">
        <v>73779500</v>
      </c>
    </row>
    <row r="4550" spans="1:5" x14ac:dyDescent="0.2">
      <c r="A4550" s="3" t="s">
        <v>36</v>
      </c>
      <c r="B4550" s="4" t="s">
        <v>24</v>
      </c>
      <c r="C4550" s="4" t="s">
        <v>8</v>
      </c>
      <c r="D4550" s="4" t="s">
        <v>31</v>
      </c>
      <c r="E4550" s="4">
        <v>73718200</v>
      </c>
    </row>
    <row r="4551" spans="1:5" x14ac:dyDescent="0.2">
      <c r="A4551" s="3" t="s">
        <v>36</v>
      </c>
      <c r="B4551" s="4" t="s">
        <v>24</v>
      </c>
      <c r="C4551" s="4" t="s">
        <v>8</v>
      </c>
      <c r="D4551" s="4" t="s">
        <v>31</v>
      </c>
      <c r="E4551" s="4">
        <v>73751500</v>
      </c>
    </row>
    <row r="4552" spans="1:5" x14ac:dyDescent="0.2">
      <c r="A4552" s="3" t="s">
        <v>36</v>
      </c>
      <c r="B4552" s="4" t="s">
        <v>24</v>
      </c>
      <c r="C4552" s="4" t="s">
        <v>22</v>
      </c>
      <c r="D4552" s="4" t="s">
        <v>31</v>
      </c>
      <c r="E4552" s="4">
        <v>82563500</v>
      </c>
    </row>
    <row r="4553" spans="1:5" x14ac:dyDescent="0.2">
      <c r="A4553" s="3" t="s">
        <v>36</v>
      </c>
      <c r="B4553" s="4" t="s">
        <v>24</v>
      </c>
      <c r="C4553" s="4" t="s">
        <v>22</v>
      </c>
      <c r="D4553" s="4" t="s">
        <v>31</v>
      </c>
      <c r="E4553" s="4">
        <v>82346300</v>
      </c>
    </row>
    <row r="4554" spans="1:5" x14ac:dyDescent="0.2">
      <c r="A4554" s="3" t="s">
        <v>36</v>
      </c>
      <c r="B4554" s="4" t="s">
        <v>24</v>
      </c>
      <c r="C4554" s="4" t="s">
        <v>22</v>
      </c>
      <c r="D4554" s="4" t="s">
        <v>31</v>
      </c>
      <c r="E4554" s="4">
        <v>82459200</v>
      </c>
    </row>
    <row r="4555" spans="1:5" x14ac:dyDescent="0.2">
      <c r="A4555" s="3" t="s">
        <v>36</v>
      </c>
      <c r="B4555" s="4" t="s">
        <v>24</v>
      </c>
      <c r="C4555" s="4" t="s">
        <v>22</v>
      </c>
      <c r="D4555" s="4" t="s">
        <v>31</v>
      </c>
      <c r="E4555" s="4">
        <v>83094100</v>
      </c>
    </row>
    <row r="4556" spans="1:5" x14ac:dyDescent="0.2">
      <c r="A4556" s="3" t="s">
        <v>36</v>
      </c>
      <c r="B4556" s="4" t="s">
        <v>24</v>
      </c>
      <c r="C4556" s="4" t="s">
        <v>22</v>
      </c>
      <c r="D4556" s="4" t="s">
        <v>31</v>
      </c>
      <c r="E4556" s="4">
        <v>83908800</v>
      </c>
    </row>
    <row r="4557" spans="1:5" x14ac:dyDescent="0.2">
      <c r="A4557" s="3" t="s">
        <v>36</v>
      </c>
      <c r="B4557" s="4" t="s">
        <v>24</v>
      </c>
      <c r="C4557" s="4" t="s">
        <v>22</v>
      </c>
      <c r="D4557" s="4" t="s">
        <v>31</v>
      </c>
      <c r="E4557" s="4">
        <v>81834400</v>
      </c>
    </row>
    <row r="4558" spans="1:5" x14ac:dyDescent="0.2">
      <c r="A4558" s="3" t="s">
        <v>36</v>
      </c>
      <c r="B4558" s="4" t="s">
        <v>24</v>
      </c>
      <c r="C4558" s="4" t="s">
        <v>22</v>
      </c>
      <c r="D4558" s="4" t="s">
        <v>31</v>
      </c>
      <c r="E4558" s="4">
        <v>83840900</v>
      </c>
    </row>
    <row r="4559" spans="1:5" x14ac:dyDescent="0.2">
      <c r="A4559" s="3" t="s">
        <v>36</v>
      </c>
      <c r="B4559" s="4" t="s">
        <v>24</v>
      </c>
      <c r="C4559" s="4" t="s">
        <v>22</v>
      </c>
      <c r="D4559" s="4" t="s">
        <v>31</v>
      </c>
      <c r="E4559" s="4">
        <v>82783900</v>
      </c>
    </row>
    <row r="4560" spans="1:5" x14ac:dyDescent="0.2">
      <c r="A4560" s="3" t="s">
        <v>36</v>
      </c>
      <c r="B4560" s="4" t="s">
        <v>24</v>
      </c>
      <c r="C4560" s="4" t="s">
        <v>22</v>
      </c>
      <c r="D4560" s="4" t="s">
        <v>31</v>
      </c>
      <c r="E4560" s="4">
        <v>82387100</v>
      </c>
    </row>
    <row r="4561" spans="1:5" x14ac:dyDescent="0.2">
      <c r="A4561" s="3" t="s">
        <v>36</v>
      </c>
      <c r="B4561" s="4" t="s">
        <v>24</v>
      </c>
      <c r="C4561" s="4" t="s">
        <v>22</v>
      </c>
      <c r="D4561" s="4" t="s">
        <v>31</v>
      </c>
      <c r="E4561" s="4">
        <v>82700900</v>
      </c>
    </row>
    <row r="4562" spans="1:5" x14ac:dyDescent="0.2">
      <c r="A4562" s="3" t="s">
        <v>36</v>
      </c>
      <c r="B4562" s="4" t="s">
        <v>7</v>
      </c>
      <c r="C4562" s="4" t="s">
        <v>8</v>
      </c>
      <c r="D4562" s="4" t="s">
        <v>32</v>
      </c>
      <c r="E4562" s="4">
        <v>8920400</v>
      </c>
    </row>
    <row r="4563" spans="1:5" x14ac:dyDescent="0.2">
      <c r="A4563" s="3" t="s">
        <v>36</v>
      </c>
      <c r="B4563" s="4" t="s">
        <v>7</v>
      </c>
      <c r="C4563" s="4" t="s">
        <v>8</v>
      </c>
      <c r="D4563" s="4" t="s">
        <v>32</v>
      </c>
      <c r="E4563" s="4">
        <v>8690000</v>
      </c>
    </row>
    <row r="4564" spans="1:5" x14ac:dyDescent="0.2">
      <c r="A4564" s="3" t="s">
        <v>36</v>
      </c>
      <c r="B4564" s="4" t="s">
        <v>7</v>
      </c>
      <c r="C4564" s="4" t="s">
        <v>8</v>
      </c>
      <c r="D4564" s="4" t="s">
        <v>32</v>
      </c>
      <c r="E4564" s="4">
        <v>8849200</v>
      </c>
    </row>
    <row r="4565" spans="1:5" x14ac:dyDescent="0.2">
      <c r="A4565" s="3" t="s">
        <v>36</v>
      </c>
      <c r="B4565" s="4" t="s">
        <v>7</v>
      </c>
      <c r="C4565" s="4" t="s">
        <v>8</v>
      </c>
      <c r="D4565" s="4" t="s">
        <v>32</v>
      </c>
      <c r="E4565" s="4">
        <v>8643800</v>
      </c>
    </row>
    <row r="4566" spans="1:5" x14ac:dyDescent="0.2">
      <c r="A4566" s="3" t="s">
        <v>36</v>
      </c>
      <c r="B4566" s="4" t="s">
        <v>7</v>
      </c>
      <c r="C4566" s="4" t="s">
        <v>8</v>
      </c>
      <c r="D4566" s="4" t="s">
        <v>32</v>
      </c>
      <c r="E4566" s="4">
        <v>8759300</v>
      </c>
    </row>
    <row r="4567" spans="1:5" x14ac:dyDescent="0.2">
      <c r="A4567" s="3" t="s">
        <v>36</v>
      </c>
      <c r="B4567" s="4" t="s">
        <v>7</v>
      </c>
      <c r="C4567" s="4" t="s">
        <v>8</v>
      </c>
      <c r="D4567" s="4" t="s">
        <v>32</v>
      </c>
      <c r="E4567" s="4">
        <v>8644400</v>
      </c>
    </row>
    <row r="4568" spans="1:5" x14ac:dyDescent="0.2">
      <c r="A4568" s="3" t="s">
        <v>36</v>
      </c>
      <c r="B4568" s="4" t="s">
        <v>7</v>
      </c>
      <c r="C4568" s="4" t="s">
        <v>8</v>
      </c>
      <c r="D4568" s="4" t="s">
        <v>32</v>
      </c>
      <c r="E4568" s="4">
        <v>8697500</v>
      </c>
    </row>
    <row r="4569" spans="1:5" x14ac:dyDescent="0.2">
      <c r="A4569" s="3" t="s">
        <v>36</v>
      </c>
      <c r="B4569" s="4" t="s">
        <v>7</v>
      </c>
      <c r="C4569" s="4" t="s">
        <v>8</v>
      </c>
      <c r="D4569" s="4" t="s">
        <v>32</v>
      </c>
      <c r="E4569" s="4">
        <v>8710800</v>
      </c>
    </row>
    <row r="4570" spans="1:5" x14ac:dyDescent="0.2">
      <c r="A4570" s="3" t="s">
        <v>36</v>
      </c>
      <c r="B4570" s="4" t="s">
        <v>7</v>
      </c>
      <c r="C4570" s="4" t="s">
        <v>8</v>
      </c>
      <c r="D4570" s="4" t="s">
        <v>32</v>
      </c>
      <c r="E4570" s="4">
        <v>8817900</v>
      </c>
    </row>
    <row r="4571" spans="1:5" x14ac:dyDescent="0.2">
      <c r="A4571" s="3" t="s">
        <v>36</v>
      </c>
      <c r="B4571" s="4" t="s">
        <v>7</v>
      </c>
      <c r="C4571" s="4" t="s">
        <v>8</v>
      </c>
      <c r="D4571" s="4" t="s">
        <v>32</v>
      </c>
      <c r="E4571" s="4">
        <v>8873500</v>
      </c>
    </row>
    <row r="4572" spans="1:5" x14ac:dyDescent="0.2">
      <c r="A4572" s="3" t="s">
        <v>36</v>
      </c>
      <c r="B4572" s="4" t="s">
        <v>7</v>
      </c>
      <c r="C4572" s="4" t="s">
        <v>22</v>
      </c>
      <c r="D4572" s="4" t="s">
        <v>32</v>
      </c>
      <c r="E4572" s="4">
        <v>10399100</v>
      </c>
    </row>
    <row r="4573" spans="1:5" x14ac:dyDescent="0.2">
      <c r="A4573" s="3" t="s">
        <v>36</v>
      </c>
      <c r="B4573" s="4" t="s">
        <v>7</v>
      </c>
      <c r="C4573" s="4" t="s">
        <v>22</v>
      </c>
      <c r="D4573" s="4" t="s">
        <v>32</v>
      </c>
      <c r="E4573" s="4">
        <v>10556100</v>
      </c>
    </row>
    <row r="4574" spans="1:5" x14ac:dyDescent="0.2">
      <c r="A4574" s="3" t="s">
        <v>36</v>
      </c>
      <c r="B4574" s="4" t="s">
        <v>7</v>
      </c>
      <c r="C4574" s="4" t="s">
        <v>22</v>
      </c>
      <c r="D4574" s="4" t="s">
        <v>32</v>
      </c>
      <c r="E4574" s="4">
        <v>10309200</v>
      </c>
    </row>
    <row r="4575" spans="1:5" x14ac:dyDescent="0.2">
      <c r="A4575" s="3" t="s">
        <v>36</v>
      </c>
      <c r="B4575" s="4" t="s">
        <v>7</v>
      </c>
      <c r="C4575" s="4" t="s">
        <v>22</v>
      </c>
      <c r="D4575" s="4" t="s">
        <v>32</v>
      </c>
      <c r="E4575" s="4">
        <v>10585100</v>
      </c>
    </row>
    <row r="4576" spans="1:5" x14ac:dyDescent="0.2">
      <c r="A4576" s="3" t="s">
        <v>36</v>
      </c>
      <c r="B4576" s="4" t="s">
        <v>7</v>
      </c>
      <c r="C4576" s="4" t="s">
        <v>22</v>
      </c>
      <c r="D4576" s="4" t="s">
        <v>32</v>
      </c>
      <c r="E4576" s="4">
        <v>10503800</v>
      </c>
    </row>
    <row r="4577" spans="1:5" x14ac:dyDescent="0.2">
      <c r="A4577" s="3" t="s">
        <v>36</v>
      </c>
      <c r="B4577" s="4" t="s">
        <v>7</v>
      </c>
      <c r="C4577" s="4" t="s">
        <v>22</v>
      </c>
      <c r="D4577" s="4" t="s">
        <v>32</v>
      </c>
      <c r="E4577" s="4">
        <v>10303100</v>
      </c>
    </row>
    <row r="4578" spans="1:5" x14ac:dyDescent="0.2">
      <c r="A4578" s="3" t="s">
        <v>36</v>
      </c>
      <c r="B4578" s="4" t="s">
        <v>7</v>
      </c>
      <c r="C4578" s="4" t="s">
        <v>22</v>
      </c>
      <c r="D4578" s="4" t="s">
        <v>32</v>
      </c>
      <c r="E4578" s="4">
        <v>10429800</v>
      </c>
    </row>
    <row r="4579" spans="1:5" x14ac:dyDescent="0.2">
      <c r="A4579" s="3" t="s">
        <v>36</v>
      </c>
      <c r="B4579" s="4" t="s">
        <v>7</v>
      </c>
      <c r="C4579" s="4" t="s">
        <v>22</v>
      </c>
      <c r="D4579" s="4" t="s">
        <v>32</v>
      </c>
      <c r="E4579" s="4">
        <v>10422100</v>
      </c>
    </row>
    <row r="4580" spans="1:5" x14ac:dyDescent="0.2">
      <c r="A4580" s="3" t="s">
        <v>36</v>
      </c>
      <c r="B4580" s="4" t="s">
        <v>7</v>
      </c>
      <c r="C4580" s="4" t="s">
        <v>22</v>
      </c>
      <c r="D4580" s="4" t="s">
        <v>32</v>
      </c>
      <c r="E4580" s="4">
        <v>10440100</v>
      </c>
    </row>
    <row r="4581" spans="1:5" x14ac:dyDescent="0.2">
      <c r="A4581" s="3" t="s">
        <v>36</v>
      </c>
      <c r="B4581" s="4" t="s">
        <v>7</v>
      </c>
      <c r="C4581" s="4" t="s">
        <v>22</v>
      </c>
      <c r="D4581" s="4" t="s">
        <v>32</v>
      </c>
      <c r="E4581" s="4">
        <v>10262100</v>
      </c>
    </row>
    <row r="4582" spans="1:5" x14ac:dyDescent="0.2">
      <c r="A4582" s="3" t="s">
        <v>36</v>
      </c>
      <c r="B4582" s="4" t="s">
        <v>23</v>
      </c>
      <c r="C4582" s="4" t="s">
        <v>8</v>
      </c>
      <c r="D4582" s="4" t="s">
        <v>32</v>
      </c>
      <c r="E4582" s="4">
        <v>8917100</v>
      </c>
    </row>
    <row r="4583" spans="1:5" x14ac:dyDescent="0.2">
      <c r="A4583" s="3" t="s">
        <v>36</v>
      </c>
      <c r="B4583" s="4" t="s">
        <v>23</v>
      </c>
      <c r="C4583" s="4" t="s">
        <v>8</v>
      </c>
      <c r="D4583" s="4" t="s">
        <v>32</v>
      </c>
      <c r="E4583" s="4">
        <v>8791800</v>
      </c>
    </row>
    <row r="4584" spans="1:5" x14ac:dyDescent="0.2">
      <c r="A4584" s="3" t="s">
        <v>36</v>
      </c>
      <c r="B4584" s="4" t="s">
        <v>23</v>
      </c>
      <c r="C4584" s="4" t="s">
        <v>8</v>
      </c>
      <c r="D4584" s="4" t="s">
        <v>32</v>
      </c>
      <c r="E4584" s="4">
        <v>9134100</v>
      </c>
    </row>
    <row r="4585" spans="1:5" x14ac:dyDescent="0.2">
      <c r="A4585" s="3" t="s">
        <v>36</v>
      </c>
      <c r="B4585" s="4" t="s">
        <v>23</v>
      </c>
      <c r="C4585" s="4" t="s">
        <v>8</v>
      </c>
      <c r="D4585" s="4" t="s">
        <v>32</v>
      </c>
      <c r="E4585" s="4">
        <v>9241900</v>
      </c>
    </row>
    <row r="4586" spans="1:5" x14ac:dyDescent="0.2">
      <c r="A4586" s="3" t="s">
        <v>36</v>
      </c>
      <c r="B4586" s="4" t="s">
        <v>23</v>
      </c>
      <c r="C4586" s="4" t="s">
        <v>8</v>
      </c>
      <c r="D4586" s="4" t="s">
        <v>32</v>
      </c>
      <c r="E4586" s="4">
        <v>9094800</v>
      </c>
    </row>
    <row r="4587" spans="1:5" x14ac:dyDescent="0.2">
      <c r="A4587" s="3" t="s">
        <v>36</v>
      </c>
      <c r="B4587" s="4" t="s">
        <v>23</v>
      </c>
      <c r="C4587" s="4" t="s">
        <v>8</v>
      </c>
      <c r="D4587" s="4" t="s">
        <v>32</v>
      </c>
      <c r="E4587" s="4">
        <v>9105000</v>
      </c>
    </row>
    <row r="4588" spans="1:5" x14ac:dyDescent="0.2">
      <c r="A4588" s="3" t="s">
        <v>36</v>
      </c>
      <c r="B4588" s="4" t="s">
        <v>23</v>
      </c>
      <c r="C4588" s="4" t="s">
        <v>8</v>
      </c>
      <c r="D4588" s="4" t="s">
        <v>32</v>
      </c>
      <c r="E4588" s="4">
        <v>9179200</v>
      </c>
    </row>
    <row r="4589" spans="1:5" x14ac:dyDescent="0.2">
      <c r="A4589" s="3" t="s">
        <v>36</v>
      </c>
      <c r="B4589" s="4" t="s">
        <v>23</v>
      </c>
      <c r="C4589" s="4" t="s">
        <v>8</v>
      </c>
      <c r="D4589" s="4" t="s">
        <v>32</v>
      </c>
      <c r="E4589" s="4">
        <v>9245400</v>
      </c>
    </row>
    <row r="4590" spans="1:5" x14ac:dyDescent="0.2">
      <c r="A4590" s="3" t="s">
        <v>36</v>
      </c>
      <c r="B4590" s="4" t="s">
        <v>23</v>
      </c>
      <c r="C4590" s="4" t="s">
        <v>8</v>
      </c>
      <c r="D4590" s="4" t="s">
        <v>32</v>
      </c>
      <c r="E4590" s="4">
        <v>9159100</v>
      </c>
    </row>
    <row r="4591" spans="1:5" x14ac:dyDescent="0.2">
      <c r="A4591" s="3" t="s">
        <v>36</v>
      </c>
      <c r="B4591" s="4" t="s">
        <v>23</v>
      </c>
      <c r="C4591" s="4" t="s">
        <v>8</v>
      </c>
      <c r="D4591" s="4" t="s">
        <v>32</v>
      </c>
      <c r="E4591" s="4">
        <v>9192900</v>
      </c>
    </row>
    <row r="4592" spans="1:5" x14ac:dyDescent="0.2">
      <c r="A4592" s="3" t="s">
        <v>36</v>
      </c>
      <c r="B4592" s="4" t="s">
        <v>23</v>
      </c>
      <c r="C4592" s="4" t="s">
        <v>22</v>
      </c>
      <c r="D4592" s="4" t="s">
        <v>32</v>
      </c>
      <c r="E4592" s="4">
        <v>11390100</v>
      </c>
    </row>
    <row r="4593" spans="1:5" x14ac:dyDescent="0.2">
      <c r="A4593" s="3" t="s">
        <v>36</v>
      </c>
      <c r="B4593" s="4" t="s">
        <v>23</v>
      </c>
      <c r="C4593" s="4" t="s">
        <v>22</v>
      </c>
      <c r="D4593" s="4" t="s">
        <v>32</v>
      </c>
      <c r="E4593" s="4">
        <v>11222100</v>
      </c>
    </row>
    <row r="4594" spans="1:5" x14ac:dyDescent="0.2">
      <c r="A4594" s="3" t="s">
        <v>36</v>
      </c>
      <c r="B4594" s="4" t="s">
        <v>23</v>
      </c>
      <c r="C4594" s="4" t="s">
        <v>22</v>
      </c>
      <c r="D4594" s="4" t="s">
        <v>32</v>
      </c>
      <c r="E4594" s="4">
        <v>11228800</v>
      </c>
    </row>
    <row r="4595" spans="1:5" x14ac:dyDescent="0.2">
      <c r="A4595" s="3" t="s">
        <v>36</v>
      </c>
      <c r="B4595" s="4" t="s">
        <v>23</v>
      </c>
      <c r="C4595" s="4" t="s">
        <v>22</v>
      </c>
      <c r="D4595" s="4" t="s">
        <v>32</v>
      </c>
      <c r="E4595" s="4">
        <v>11451600</v>
      </c>
    </row>
    <row r="4596" spans="1:5" x14ac:dyDescent="0.2">
      <c r="A4596" s="3" t="s">
        <v>36</v>
      </c>
      <c r="B4596" s="4" t="s">
        <v>23</v>
      </c>
      <c r="C4596" s="4" t="s">
        <v>22</v>
      </c>
      <c r="D4596" s="4" t="s">
        <v>32</v>
      </c>
      <c r="E4596" s="4">
        <v>11386300</v>
      </c>
    </row>
    <row r="4597" spans="1:5" x14ac:dyDescent="0.2">
      <c r="A4597" s="3" t="s">
        <v>36</v>
      </c>
      <c r="B4597" s="4" t="s">
        <v>23</v>
      </c>
      <c r="C4597" s="4" t="s">
        <v>22</v>
      </c>
      <c r="D4597" s="4" t="s">
        <v>32</v>
      </c>
      <c r="E4597" s="4">
        <v>11213800</v>
      </c>
    </row>
    <row r="4598" spans="1:5" x14ac:dyDescent="0.2">
      <c r="A4598" s="3" t="s">
        <v>36</v>
      </c>
      <c r="B4598" s="4" t="s">
        <v>23</v>
      </c>
      <c r="C4598" s="4" t="s">
        <v>22</v>
      </c>
      <c r="D4598" s="4" t="s">
        <v>32</v>
      </c>
      <c r="E4598" s="4">
        <v>11409900</v>
      </c>
    </row>
    <row r="4599" spans="1:5" x14ac:dyDescent="0.2">
      <c r="A4599" s="3" t="s">
        <v>36</v>
      </c>
      <c r="B4599" s="4" t="s">
        <v>23</v>
      </c>
      <c r="C4599" s="4" t="s">
        <v>22</v>
      </c>
      <c r="D4599" s="4" t="s">
        <v>32</v>
      </c>
      <c r="E4599" s="4">
        <v>11369400</v>
      </c>
    </row>
    <row r="4600" spans="1:5" x14ac:dyDescent="0.2">
      <c r="A4600" s="3" t="s">
        <v>36</v>
      </c>
      <c r="B4600" s="4" t="s">
        <v>23</v>
      </c>
      <c r="C4600" s="4" t="s">
        <v>22</v>
      </c>
      <c r="D4600" s="4" t="s">
        <v>32</v>
      </c>
      <c r="E4600" s="4">
        <v>11207700</v>
      </c>
    </row>
    <row r="4601" spans="1:5" x14ac:dyDescent="0.2">
      <c r="A4601" s="3" t="s">
        <v>36</v>
      </c>
      <c r="B4601" s="4" t="s">
        <v>23</v>
      </c>
      <c r="C4601" s="4" t="s">
        <v>22</v>
      </c>
      <c r="D4601" s="4" t="s">
        <v>32</v>
      </c>
      <c r="E4601" s="4">
        <v>11401200</v>
      </c>
    </row>
    <row r="4602" spans="1:5" x14ac:dyDescent="0.2">
      <c r="A4602" s="3" t="s">
        <v>36</v>
      </c>
      <c r="B4602" s="4" t="s">
        <v>24</v>
      </c>
      <c r="C4602" s="4" t="s">
        <v>8</v>
      </c>
      <c r="D4602" s="4" t="s">
        <v>32</v>
      </c>
      <c r="E4602" s="4">
        <v>15231700</v>
      </c>
    </row>
    <row r="4603" spans="1:5" x14ac:dyDescent="0.2">
      <c r="A4603" s="3" t="s">
        <v>36</v>
      </c>
      <c r="B4603" s="4" t="s">
        <v>24</v>
      </c>
      <c r="C4603" s="4" t="s">
        <v>8</v>
      </c>
      <c r="D4603" s="4" t="s">
        <v>32</v>
      </c>
      <c r="E4603" s="4">
        <v>14791900</v>
      </c>
    </row>
    <row r="4604" spans="1:5" x14ac:dyDescent="0.2">
      <c r="A4604" s="3" t="s">
        <v>36</v>
      </c>
      <c r="B4604" s="4" t="s">
        <v>24</v>
      </c>
      <c r="C4604" s="4" t="s">
        <v>8</v>
      </c>
      <c r="D4604" s="4" t="s">
        <v>32</v>
      </c>
      <c r="E4604" s="4">
        <v>14812500</v>
      </c>
    </row>
    <row r="4605" spans="1:5" x14ac:dyDescent="0.2">
      <c r="A4605" s="3" t="s">
        <v>36</v>
      </c>
      <c r="B4605" s="4" t="s">
        <v>24</v>
      </c>
      <c r="C4605" s="4" t="s">
        <v>8</v>
      </c>
      <c r="D4605" s="4" t="s">
        <v>32</v>
      </c>
      <c r="E4605" s="4">
        <v>15321500</v>
      </c>
    </row>
    <row r="4606" spans="1:5" x14ac:dyDescent="0.2">
      <c r="A4606" s="3" t="s">
        <v>36</v>
      </c>
      <c r="B4606" s="4" t="s">
        <v>24</v>
      </c>
      <c r="C4606" s="4" t="s">
        <v>8</v>
      </c>
      <c r="D4606" s="4" t="s">
        <v>32</v>
      </c>
      <c r="E4606" s="4">
        <v>15307400</v>
      </c>
    </row>
    <row r="4607" spans="1:5" x14ac:dyDescent="0.2">
      <c r="A4607" s="3" t="s">
        <v>36</v>
      </c>
      <c r="B4607" s="4" t="s">
        <v>24</v>
      </c>
      <c r="C4607" s="4" t="s">
        <v>8</v>
      </c>
      <c r="D4607" s="4" t="s">
        <v>32</v>
      </c>
      <c r="E4607" s="4">
        <v>14700600</v>
      </c>
    </row>
    <row r="4608" spans="1:5" x14ac:dyDescent="0.2">
      <c r="A4608" s="3" t="s">
        <v>36</v>
      </c>
      <c r="B4608" s="4" t="s">
        <v>24</v>
      </c>
      <c r="C4608" s="4" t="s">
        <v>8</v>
      </c>
      <c r="D4608" s="4" t="s">
        <v>32</v>
      </c>
      <c r="E4608" s="4">
        <v>14898400</v>
      </c>
    </row>
    <row r="4609" spans="1:5" x14ac:dyDescent="0.2">
      <c r="A4609" s="3" t="s">
        <v>36</v>
      </c>
      <c r="B4609" s="4" t="s">
        <v>24</v>
      </c>
      <c r="C4609" s="4" t="s">
        <v>8</v>
      </c>
      <c r="D4609" s="4" t="s">
        <v>32</v>
      </c>
      <c r="E4609" s="4">
        <v>16674000</v>
      </c>
    </row>
    <row r="4610" spans="1:5" x14ac:dyDescent="0.2">
      <c r="A4610" s="3" t="s">
        <v>36</v>
      </c>
      <c r="B4610" s="4" t="s">
        <v>24</v>
      </c>
      <c r="C4610" s="4" t="s">
        <v>8</v>
      </c>
      <c r="D4610" s="4" t="s">
        <v>32</v>
      </c>
      <c r="E4610" s="4">
        <v>14655400</v>
      </c>
    </row>
    <row r="4611" spans="1:5" x14ac:dyDescent="0.2">
      <c r="A4611" s="3" t="s">
        <v>36</v>
      </c>
      <c r="B4611" s="4" t="s">
        <v>24</v>
      </c>
      <c r="C4611" s="4" t="s">
        <v>8</v>
      </c>
      <c r="D4611" s="4" t="s">
        <v>32</v>
      </c>
      <c r="E4611" s="4">
        <v>14641600</v>
      </c>
    </row>
    <row r="4612" spans="1:5" x14ac:dyDescent="0.2">
      <c r="A4612" s="3" t="s">
        <v>36</v>
      </c>
      <c r="B4612" s="4" t="s">
        <v>24</v>
      </c>
      <c r="C4612" s="4" t="s">
        <v>22</v>
      </c>
      <c r="D4612" s="4" t="s">
        <v>32</v>
      </c>
      <c r="E4612" s="4">
        <v>17978200</v>
      </c>
    </row>
    <row r="4613" spans="1:5" x14ac:dyDescent="0.2">
      <c r="A4613" s="3" t="s">
        <v>36</v>
      </c>
      <c r="B4613" s="4" t="s">
        <v>24</v>
      </c>
      <c r="C4613" s="4" t="s">
        <v>22</v>
      </c>
      <c r="D4613" s="4" t="s">
        <v>32</v>
      </c>
      <c r="E4613" s="4">
        <v>17659100</v>
      </c>
    </row>
    <row r="4614" spans="1:5" x14ac:dyDescent="0.2">
      <c r="A4614" s="3" t="s">
        <v>36</v>
      </c>
      <c r="B4614" s="4" t="s">
        <v>24</v>
      </c>
      <c r="C4614" s="4" t="s">
        <v>22</v>
      </c>
      <c r="D4614" s="4" t="s">
        <v>32</v>
      </c>
      <c r="E4614" s="4">
        <v>19493700</v>
      </c>
    </row>
    <row r="4615" spans="1:5" x14ac:dyDescent="0.2">
      <c r="A4615" s="3" t="s">
        <v>36</v>
      </c>
      <c r="B4615" s="4" t="s">
        <v>24</v>
      </c>
      <c r="C4615" s="4" t="s">
        <v>22</v>
      </c>
      <c r="D4615" s="4" t="s">
        <v>32</v>
      </c>
      <c r="E4615" s="4">
        <v>17667100</v>
      </c>
    </row>
    <row r="4616" spans="1:5" x14ac:dyDescent="0.2">
      <c r="A4616" s="3" t="s">
        <v>36</v>
      </c>
      <c r="B4616" s="4" t="s">
        <v>24</v>
      </c>
      <c r="C4616" s="4" t="s">
        <v>22</v>
      </c>
      <c r="D4616" s="4" t="s">
        <v>32</v>
      </c>
      <c r="E4616" s="4">
        <v>17395500</v>
      </c>
    </row>
    <row r="4617" spans="1:5" x14ac:dyDescent="0.2">
      <c r="A4617" s="3" t="s">
        <v>36</v>
      </c>
      <c r="B4617" s="4" t="s">
        <v>24</v>
      </c>
      <c r="C4617" s="4" t="s">
        <v>22</v>
      </c>
      <c r="D4617" s="4" t="s">
        <v>32</v>
      </c>
      <c r="E4617" s="4">
        <v>17372700</v>
      </c>
    </row>
    <row r="4618" spans="1:5" x14ac:dyDescent="0.2">
      <c r="A4618" s="3" t="s">
        <v>36</v>
      </c>
      <c r="B4618" s="4" t="s">
        <v>24</v>
      </c>
      <c r="C4618" s="4" t="s">
        <v>22</v>
      </c>
      <c r="D4618" s="4" t="s">
        <v>32</v>
      </c>
      <c r="E4618" s="4">
        <v>17407000</v>
      </c>
    </row>
    <row r="4619" spans="1:5" x14ac:dyDescent="0.2">
      <c r="A4619" s="3" t="s">
        <v>36</v>
      </c>
      <c r="B4619" s="4" t="s">
        <v>24</v>
      </c>
      <c r="C4619" s="4" t="s">
        <v>22</v>
      </c>
      <c r="D4619" s="4" t="s">
        <v>32</v>
      </c>
      <c r="E4619" s="4">
        <v>18836900</v>
      </c>
    </row>
    <row r="4620" spans="1:5" x14ac:dyDescent="0.2">
      <c r="A4620" s="3" t="s">
        <v>36</v>
      </c>
      <c r="B4620" s="4" t="s">
        <v>24</v>
      </c>
      <c r="C4620" s="4" t="s">
        <v>22</v>
      </c>
      <c r="D4620" s="4" t="s">
        <v>32</v>
      </c>
      <c r="E4620" s="4">
        <v>17491400</v>
      </c>
    </row>
    <row r="4621" spans="1:5" x14ac:dyDescent="0.2">
      <c r="A4621" s="3" t="s">
        <v>36</v>
      </c>
      <c r="B4621" s="4" t="s">
        <v>24</v>
      </c>
      <c r="C4621" s="4" t="s">
        <v>22</v>
      </c>
      <c r="D4621" s="4" t="s">
        <v>32</v>
      </c>
      <c r="E4621" s="4">
        <v>17643600</v>
      </c>
    </row>
    <row r="4622" spans="1:5" x14ac:dyDescent="0.2">
      <c r="A4622" s="3" t="s">
        <v>36</v>
      </c>
      <c r="B4622" s="4" t="s">
        <v>7</v>
      </c>
      <c r="C4622" s="4" t="s">
        <v>8</v>
      </c>
      <c r="D4622" s="4" t="s">
        <v>32</v>
      </c>
      <c r="E4622" s="4">
        <v>9322800</v>
      </c>
    </row>
    <row r="4623" spans="1:5" x14ac:dyDescent="0.2">
      <c r="A4623" s="3" t="s">
        <v>36</v>
      </c>
      <c r="B4623" s="4" t="s">
        <v>7</v>
      </c>
      <c r="C4623" s="4" t="s">
        <v>8</v>
      </c>
      <c r="D4623" s="4" t="s">
        <v>32</v>
      </c>
      <c r="E4623" s="4">
        <v>9299200</v>
      </c>
    </row>
    <row r="4624" spans="1:5" x14ac:dyDescent="0.2">
      <c r="A4624" s="3" t="s">
        <v>36</v>
      </c>
      <c r="B4624" s="4" t="s">
        <v>7</v>
      </c>
      <c r="C4624" s="4" t="s">
        <v>8</v>
      </c>
      <c r="D4624" s="4" t="s">
        <v>32</v>
      </c>
      <c r="E4624" s="4">
        <v>9113800</v>
      </c>
    </row>
    <row r="4625" spans="1:5" x14ac:dyDescent="0.2">
      <c r="A4625" s="3" t="s">
        <v>36</v>
      </c>
      <c r="B4625" s="4" t="s">
        <v>7</v>
      </c>
      <c r="C4625" s="4" t="s">
        <v>8</v>
      </c>
      <c r="D4625" s="4" t="s">
        <v>32</v>
      </c>
      <c r="E4625" s="4">
        <v>9214700</v>
      </c>
    </row>
    <row r="4626" spans="1:5" x14ac:dyDescent="0.2">
      <c r="A4626" s="3" t="s">
        <v>36</v>
      </c>
      <c r="B4626" s="4" t="s">
        <v>7</v>
      </c>
      <c r="C4626" s="4" t="s">
        <v>8</v>
      </c>
      <c r="D4626" s="4" t="s">
        <v>32</v>
      </c>
      <c r="E4626" s="4">
        <v>9112500</v>
      </c>
    </row>
    <row r="4627" spans="1:5" x14ac:dyDescent="0.2">
      <c r="A4627" s="3" t="s">
        <v>36</v>
      </c>
      <c r="B4627" s="4" t="s">
        <v>7</v>
      </c>
      <c r="C4627" s="4" t="s">
        <v>8</v>
      </c>
      <c r="D4627" s="4" t="s">
        <v>32</v>
      </c>
      <c r="E4627" s="4">
        <v>9139800</v>
      </c>
    </row>
    <row r="4628" spans="1:5" x14ac:dyDescent="0.2">
      <c r="A4628" s="3" t="s">
        <v>36</v>
      </c>
      <c r="B4628" s="4" t="s">
        <v>7</v>
      </c>
      <c r="C4628" s="4" t="s">
        <v>8</v>
      </c>
      <c r="D4628" s="4" t="s">
        <v>32</v>
      </c>
      <c r="E4628" s="4">
        <v>9339400</v>
      </c>
    </row>
    <row r="4629" spans="1:5" x14ac:dyDescent="0.2">
      <c r="A4629" s="3" t="s">
        <v>36</v>
      </c>
      <c r="B4629" s="4" t="s">
        <v>7</v>
      </c>
      <c r="C4629" s="4" t="s">
        <v>8</v>
      </c>
      <c r="D4629" s="4" t="s">
        <v>32</v>
      </c>
      <c r="E4629" s="4">
        <v>9328900</v>
      </c>
    </row>
    <row r="4630" spans="1:5" x14ac:dyDescent="0.2">
      <c r="A4630" s="3" t="s">
        <v>36</v>
      </c>
      <c r="B4630" s="4" t="s">
        <v>7</v>
      </c>
      <c r="C4630" s="4" t="s">
        <v>8</v>
      </c>
      <c r="D4630" s="4" t="s">
        <v>32</v>
      </c>
      <c r="E4630" s="4">
        <v>9346700</v>
      </c>
    </row>
    <row r="4631" spans="1:5" x14ac:dyDescent="0.2">
      <c r="A4631" s="3" t="s">
        <v>36</v>
      </c>
      <c r="B4631" s="4" t="s">
        <v>7</v>
      </c>
      <c r="C4631" s="4" t="s">
        <v>8</v>
      </c>
      <c r="D4631" s="4" t="s">
        <v>32</v>
      </c>
      <c r="E4631" s="4">
        <v>9233500</v>
      </c>
    </row>
    <row r="4632" spans="1:5" x14ac:dyDescent="0.2">
      <c r="A4632" s="3" t="s">
        <v>36</v>
      </c>
      <c r="B4632" s="4" t="s">
        <v>7</v>
      </c>
      <c r="C4632" s="4" t="s">
        <v>22</v>
      </c>
      <c r="D4632" s="4" t="s">
        <v>32</v>
      </c>
      <c r="E4632" s="4">
        <v>10936500</v>
      </c>
    </row>
    <row r="4633" spans="1:5" x14ac:dyDescent="0.2">
      <c r="A4633" s="3" t="s">
        <v>36</v>
      </c>
      <c r="B4633" s="4" t="s">
        <v>7</v>
      </c>
      <c r="C4633" s="4" t="s">
        <v>22</v>
      </c>
      <c r="D4633" s="4" t="s">
        <v>32</v>
      </c>
      <c r="E4633" s="4">
        <v>10827700</v>
      </c>
    </row>
    <row r="4634" spans="1:5" x14ac:dyDescent="0.2">
      <c r="A4634" s="3" t="s">
        <v>36</v>
      </c>
      <c r="B4634" s="4" t="s">
        <v>7</v>
      </c>
      <c r="C4634" s="4" t="s">
        <v>22</v>
      </c>
      <c r="D4634" s="4" t="s">
        <v>32</v>
      </c>
      <c r="E4634" s="4">
        <v>10741400</v>
      </c>
    </row>
    <row r="4635" spans="1:5" x14ac:dyDescent="0.2">
      <c r="A4635" s="3" t="s">
        <v>36</v>
      </c>
      <c r="B4635" s="4" t="s">
        <v>7</v>
      </c>
      <c r="C4635" s="4" t="s">
        <v>22</v>
      </c>
      <c r="D4635" s="4" t="s">
        <v>32</v>
      </c>
      <c r="E4635" s="4">
        <v>10926800</v>
      </c>
    </row>
    <row r="4636" spans="1:5" x14ac:dyDescent="0.2">
      <c r="A4636" s="3" t="s">
        <v>36</v>
      </c>
      <c r="B4636" s="4" t="s">
        <v>7</v>
      </c>
      <c r="C4636" s="4" t="s">
        <v>22</v>
      </c>
      <c r="D4636" s="4" t="s">
        <v>32</v>
      </c>
      <c r="E4636" s="4">
        <v>11678900</v>
      </c>
    </row>
    <row r="4637" spans="1:5" x14ac:dyDescent="0.2">
      <c r="A4637" s="3" t="s">
        <v>36</v>
      </c>
      <c r="B4637" s="4" t="s">
        <v>7</v>
      </c>
      <c r="C4637" s="4" t="s">
        <v>22</v>
      </c>
      <c r="D4637" s="4" t="s">
        <v>32</v>
      </c>
      <c r="E4637" s="4">
        <v>10609700</v>
      </c>
    </row>
    <row r="4638" spans="1:5" x14ac:dyDescent="0.2">
      <c r="A4638" s="3" t="s">
        <v>36</v>
      </c>
      <c r="B4638" s="4" t="s">
        <v>7</v>
      </c>
      <c r="C4638" s="4" t="s">
        <v>22</v>
      </c>
      <c r="D4638" s="4" t="s">
        <v>32</v>
      </c>
      <c r="E4638" s="4">
        <v>10563500</v>
      </c>
    </row>
    <row r="4639" spans="1:5" x14ac:dyDescent="0.2">
      <c r="A4639" s="3" t="s">
        <v>36</v>
      </c>
      <c r="B4639" s="4" t="s">
        <v>7</v>
      </c>
      <c r="C4639" s="4" t="s">
        <v>22</v>
      </c>
      <c r="D4639" s="4" t="s">
        <v>32</v>
      </c>
      <c r="E4639" s="4">
        <v>10600100</v>
      </c>
    </row>
    <row r="4640" spans="1:5" x14ac:dyDescent="0.2">
      <c r="A4640" s="3" t="s">
        <v>36</v>
      </c>
      <c r="B4640" s="4" t="s">
        <v>7</v>
      </c>
      <c r="C4640" s="4" t="s">
        <v>22</v>
      </c>
      <c r="D4640" s="4" t="s">
        <v>32</v>
      </c>
      <c r="E4640" s="4">
        <v>10552800</v>
      </c>
    </row>
    <row r="4641" spans="1:5" x14ac:dyDescent="0.2">
      <c r="A4641" s="3" t="s">
        <v>36</v>
      </c>
      <c r="B4641" s="4" t="s">
        <v>7</v>
      </c>
      <c r="C4641" s="4" t="s">
        <v>22</v>
      </c>
      <c r="D4641" s="4" t="s">
        <v>32</v>
      </c>
      <c r="E4641" s="4">
        <v>10500500</v>
      </c>
    </row>
    <row r="4642" spans="1:5" x14ac:dyDescent="0.2">
      <c r="A4642" s="3" t="s">
        <v>36</v>
      </c>
      <c r="B4642" s="4" t="s">
        <v>23</v>
      </c>
      <c r="C4642" s="4" t="s">
        <v>8</v>
      </c>
      <c r="D4642" s="4" t="s">
        <v>32</v>
      </c>
      <c r="E4642" s="4">
        <v>9245600</v>
      </c>
    </row>
    <row r="4643" spans="1:5" x14ac:dyDescent="0.2">
      <c r="A4643" s="3" t="s">
        <v>36</v>
      </c>
      <c r="B4643" s="4" t="s">
        <v>23</v>
      </c>
      <c r="C4643" s="4" t="s">
        <v>8</v>
      </c>
      <c r="D4643" s="4" t="s">
        <v>32</v>
      </c>
      <c r="E4643" s="4">
        <v>9105100</v>
      </c>
    </row>
    <row r="4644" spans="1:5" x14ac:dyDescent="0.2">
      <c r="A4644" s="3" t="s">
        <v>36</v>
      </c>
      <c r="B4644" s="4" t="s">
        <v>23</v>
      </c>
      <c r="C4644" s="4" t="s">
        <v>8</v>
      </c>
      <c r="D4644" s="4" t="s">
        <v>32</v>
      </c>
      <c r="E4644" s="4">
        <v>9040300</v>
      </c>
    </row>
    <row r="4645" spans="1:5" x14ac:dyDescent="0.2">
      <c r="A4645" s="3" t="s">
        <v>36</v>
      </c>
      <c r="B4645" s="4" t="s">
        <v>23</v>
      </c>
      <c r="C4645" s="4" t="s">
        <v>8</v>
      </c>
      <c r="D4645" s="4" t="s">
        <v>32</v>
      </c>
      <c r="E4645" s="4">
        <v>9245600</v>
      </c>
    </row>
    <row r="4646" spans="1:5" x14ac:dyDescent="0.2">
      <c r="A4646" s="3" t="s">
        <v>36</v>
      </c>
      <c r="B4646" s="4" t="s">
        <v>23</v>
      </c>
      <c r="C4646" s="4" t="s">
        <v>8</v>
      </c>
      <c r="D4646" s="4" t="s">
        <v>32</v>
      </c>
      <c r="E4646" s="4">
        <v>9038900</v>
      </c>
    </row>
    <row r="4647" spans="1:5" x14ac:dyDescent="0.2">
      <c r="A4647" s="3" t="s">
        <v>36</v>
      </c>
      <c r="B4647" s="4" t="s">
        <v>23</v>
      </c>
      <c r="C4647" s="4" t="s">
        <v>8</v>
      </c>
      <c r="D4647" s="4" t="s">
        <v>32</v>
      </c>
      <c r="E4647" s="4">
        <v>9123400</v>
      </c>
    </row>
    <row r="4648" spans="1:5" x14ac:dyDescent="0.2">
      <c r="A4648" s="3" t="s">
        <v>36</v>
      </c>
      <c r="B4648" s="4" t="s">
        <v>23</v>
      </c>
      <c r="C4648" s="4" t="s">
        <v>8</v>
      </c>
      <c r="D4648" s="4" t="s">
        <v>32</v>
      </c>
      <c r="E4648" s="4">
        <v>9148000</v>
      </c>
    </row>
    <row r="4649" spans="1:5" x14ac:dyDescent="0.2">
      <c r="A4649" s="3" t="s">
        <v>36</v>
      </c>
      <c r="B4649" s="4" t="s">
        <v>23</v>
      </c>
      <c r="C4649" s="4" t="s">
        <v>8</v>
      </c>
      <c r="D4649" s="4" t="s">
        <v>32</v>
      </c>
      <c r="E4649" s="4">
        <v>9334000</v>
      </c>
    </row>
    <row r="4650" spans="1:5" x14ac:dyDescent="0.2">
      <c r="A4650" s="3" t="s">
        <v>36</v>
      </c>
      <c r="B4650" s="4" t="s">
        <v>23</v>
      </c>
      <c r="C4650" s="4" t="s">
        <v>8</v>
      </c>
      <c r="D4650" s="4" t="s">
        <v>32</v>
      </c>
      <c r="E4650" s="4">
        <v>9384800</v>
      </c>
    </row>
    <row r="4651" spans="1:5" x14ac:dyDescent="0.2">
      <c r="A4651" s="3" t="s">
        <v>36</v>
      </c>
      <c r="B4651" s="4" t="s">
        <v>23</v>
      </c>
      <c r="C4651" s="4" t="s">
        <v>8</v>
      </c>
      <c r="D4651" s="4" t="s">
        <v>32</v>
      </c>
      <c r="E4651" s="4">
        <v>10086600</v>
      </c>
    </row>
    <row r="4652" spans="1:5" x14ac:dyDescent="0.2">
      <c r="A4652" s="3" t="s">
        <v>36</v>
      </c>
      <c r="B4652" s="4" t="s">
        <v>23</v>
      </c>
      <c r="C4652" s="4" t="s">
        <v>22</v>
      </c>
      <c r="D4652" s="4" t="s">
        <v>32</v>
      </c>
      <c r="E4652" s="4">
        <v>11248900</v>
      </c>
    </row>
    <row r="4653" spans="1:5" x14ac:dyDescent="0.2">
      <c r="A4653" s="3" t="s">
        <v>36</v>
      </c>
      <c r="B4653" s="4" t="s">
        <v>23</v>
      </c>
      <c r="C4653" s="4" t="s">
        <v>22</v>
      </c>
      <c r="D4653" s="4" t="s">
        <v>32</v>
      </c>
      <c r="E4653" s="4">
        <v>11084900</v>
      </c>
    </row>
    <row r="4654" spans="1:5" x14ac:dyDescent="0.2">
      <c r="A4654" s="3" t="s">
        <v>36</v>
      </c>
      <c r="B4654" s="4" t="s">
        <v>23</v>
      </c>
      <c r="C4654" s="4" t="s">
        <v>22</v>
      </c>
      <c r="D4654" s="4" t="s">
        <v>32</v>
      </c>
      <c r="E4654" s="4">
        <v>10948700</v>
      </c>
    </row>
    <row r="4655" spans="1:5" x14ac:dyDescent="0.2">
      <c r="A4655" s="3" t="s">
        <v>36</v>
      </c>
      <c r="B4655" s="4" t="s">
        <v>23</v>
      </c>
      <c r="C4655" s="4" t="s">
        <v>22</v>
      </c>
      <c r="D4655" s="4" t="s">
        <v>32</v>
      </c>
      <c r="E4655" s="4">
        <v>11222800</v>
      </c>
    </row>
    <row r="4656" spans="1:5" x14ac:dyDescent="0.2">
      <c r="A4656" s="3" t="s">
        <v>36</v>
      </c>
      <c r="B4656" s="4" t="s">
        <v>23</v>
      </c>
      <c r="C4656" s="4" t="s">
        <v>22</v>
      </c>
      <c r="D4656" s="4" t="s">
        <v>32</v>
      </c>
      <c r="E4656" s="4">
        <v>11204800</v>
      </c>
    </row>
    <row r="4657" spans="1:5" x14ac:dyDescent="0.2">
      <c r="A4657" s="3" t="s">
        <v>36</v>
      </c>
      <c r="B4657" s="4" t="s">
        <v>23</v>
      </c>
      <c r="C4657" s="4" t="s">
        <v>22</v>
      </c>
      <c r="D4657" s="4" t="s">
        <v>32</v>
      </c>
      <c r="E4657" s="4">
        <v>11187900</v>
      </c>
    </row>
    <row r="4658" spans="1:5" x14ac:dyDescent="0.2">
      <c r="A4658" s="3" t="s">
        <v>36</v>
      </c>
      <c r="B4658" s="4" t="s">
        <v>23</v>
      </c>
      <c r="C4658" s="4" t="s">
        <v>22</v>
      </c>
      <c r="D4658" s="4" t="s">
        <v>32</v>
      </c>
      <c r="E4658" s="4">
        <v>11429000</v>
      </c>
    </row>
    <row r="4659" spans="1:5" x14ac:dyDescent="0.2">
      <c r="A4659" s="3" t="s">
        <v>36</v>
      </c>
      <c r="B4659" s="4" t="s">
        <v>23</v>
      </c>
      <c r="C4659" s="4" t="s">
        <v>22</v>
      </c>
      <c r="D4659" s="4" t="s">
        <v>32</v>
      </c>
      <c r="E4659" s="4">
        <v>10929900</v>
      </c>
    </row>
    <row r="4660" spans="1:5" x14ac:dyDescent="0.2">
      <c r="A4660" s="3" t="s">
        <v>36</v>
      </c>
      <c r="B4660" s="4" t="s">
        <v>23</v>
      </c>
      <c r="C4660" s="4" t="s">
        <v>22</v>
      </c>
      <c r="D4660" s="4" t="s">
        <v>32</v>
      </c>
      <c r="E4660" s="4">
        <v>10914800</v>
      </c>
    </row>
    <row r="4661" spans="1:5" x14ac:dyDescent="0.2">
      <c r="A4661" s="3" t="s">
        <v>36</v>
      </c>
      <c r="B4661" s="4" t="s">
        <v>23</v>
      </c>
      <c r="C4661" s="4" t="s">
        <v>22</v>
      </c>
      <c r="D4661" s="4" t="s">
        <v>32</v>
      </c>
      <c r="E4661" s="4">
        <v>10864100</v>
      </c>
    </row>
    <row r="4662" spans="1:5" x14ac:dyDescent="0.2">
      <c r="A4662" s="3" t="s">
        <v>36</v>
      </c>
      <c r="B4662" s="4" t="s">
        <v>24</v>
      </c>
      <c r="C4662" s="4" t="s">
        <v>8</v>
      </c>
      <c r="D4662" s="4" t="s">
        <v>32</v>
      </c>
      <c r="E4662" s="4">
        <v>15714600</v>
      </c>
    </row>
    <row r="4663" spans="1:5" x14ac:dyDescent="0.2">
      <c r="A4663" s="3" t="s">
        <v>36</v>
      </c>
      <c r="B4663" s="4" t="s">
        <v>24</v>
      </c>
      <c r="C4663" s="4" t="s">
        <v>8</v>
      </c>
      <c r="D4663" s="4" t="s">
        <v>32</v>
      </c>
      <c r="E4663" s="4">
        <v>16119500</v>
      </c>
    </row>
    <row r="4664" spans="1:5" x14ac:dyDescent="0.2">
      <c r="A4664" s="3" t="s">
        <v>36</v>
      </c>
      <c r="B4664" s="4" t="s">
        <v>24</v>
      </c>
      <c r="C4664" s="4" t="s">
        <v>8</v>
      </c>
      <c r="D4664" s="4" t="s">
        <v>32</v>
      </c>
      <c r="E4664" s="4">
        <v>16567400</v>
      </c>
    </row>
    <row r="4665" spans="1:5" x14ac:dyDescent="0.2">
      <c r="A4665" s="3" t="s">
        <v>36</v>
      </c>
      <c r="B4665" s="4" t="s">
        <v>24</v>
      </c>
      <c r="C4665" s="4" t="s">
        <v>8</v>
      </c>
      <c r="D4665" s="4" t="s">
        <v>32</v>
      </c>
      <c r="E4665" s="4">
        <v>15280300</v>
      </c>
    </row>
    <row r="4666" spans="1:5" x14ac:dyDescent="0.2">
      <c r="A4666" s="3" t="s">
        <v>36</v>
      </c>
      <c r="B4666" s="4" t="s">
        <v>24</v>
      </c>
      <c r="C4666" s="4" t="s">
        <v>8</v>
      </c>
      <c r="D4666" s="4" t="s">
        <v>32</v>
      </c>
      <c r="E4666" s="4">
        <v>15243200</v>
      </c>
    </row>
    <row r="4667" spans="1:5" x14ac:dyDescent="0.2">
      <c r="A4667" s="3" t="s">
        <v>36</v>
      </c>
      <c r="B4667" s="4" t="s">
        <v>24</v>
      </c>
      <c r="C4667" s="4" t="s">
        <v>8</v>
      </c>
      <c r="D4667" s="4" t="s">
        <v>32</v>
      </c>
      <c r="E4667" s="4">
        <v>15241500</v>
      </c>
    </row>
    <row r="4668" spans="1:5" x14ac:dyDescent="0.2">
      <c r="A4668" s="3" t="s">
        <v>36</v>
      </c>
      <c r="B4668" s="4" t="s">
        <v>24</v>
      </c>
      <c r="C4668" s="4" t="s">
        <v>8</v>
      </c>
      <c r="D4668" s="4" t="s">
        <v>32</v>
      </c>
      <c r="E4668" s="4">
        <v>16263500</v>
      </c>
    </row>
    <row r="4669" spans="1:5" x14ac:dyDescent="0.2">
      <c r="A4669" s="3" t="s">
        <v>36</v>
      </c>
      <c r="B4669" s="4" t="s">
        <v>24</v>
      </c>
      <c r="C4669" s="4" t="s">
        <v>8</v>
      </c>
      <c r="D4669" s="4" t="s">
        <v>32</v>
      </c>
      <c r="E4669" s="4">
        <v>15491800</v>
      </c>
    </row>
    <row r="4670" spans="1:5" x14ac:dyDescent="0.2">
      <c r="A4670" s="3" t="s">
        <v>36</v>
      </c>
      <c r="B4670" s="4" t="s">
        <v>24</v>
      </c>
      <c r="C4670" s="4" t="s">
        <v>8</v>
      </c>
      <c r="D4670" s="4" t="s">
        <v>32</v>
      </c>
      <c r="E4670" s="4">
        <v>15511700</v>
      </c>
    </row>
    <row r="4671" spans="1:5" x14ac:dyDescent="0.2">
      <c r="A4671" s="3" t="s">
        <v>36</v>
      </c>
      <c r="B4671" s="4" t="s">
        <v>24</v>
      </c>
      <c r="C4671" s="4" t="s">
        <v>8</v>
      </c>
      <c r="D4671" s="4" t="s">
        <v>32</v>
      </c>
      <c r="E4671" s="4">
        <v>15657900</v>
      </c>
    </row>
    <row r="4672" spans="1:5" x14ac:dyDescent="0.2">
      <c r="A4672" s="3" t="s">
        <v>36</v>
      </c>
      <c r="B4672" s="4" t="s">
        <v>24</v>
      </c>
      <c r="C4672" s="4" t="s">
        <v>22</v>
      </c>
      <c r="D4672" s="4" t="s">
        <v>32</v>
      </c>
      <c r="E4672" s="4">
        <v>18600800</v>
      </c>
    </row>
    <row r="4673" spans="1:5" x14ac:dyDescent="0.2">
      <c r="A4673" s="3" t="s">
        <v>36</v>
      </c>
      <c r="B4673" s="4" t="s">
        <v>24</v>
      </c>
      <c r="C4673" s="4" t="s">
        <v>22</v>
      </c>
      <c r="D4673" s="4" t="s">
        <v>32</v>
      </c>
      <c r="E4673" s="4">
        <v>18919600</v>
      </c>
    </row>
    <row r="4674" spans="1:5" x14ac:dyDescent="0.2">
      <c r="A4674" s="3" t="s">
        <v>36</v>
      </c>
      <c r="B4674" s="4" t="s">
        <v>24</v>
      </c>
      <c r="C4674" s="4" t="s">
        <v>22</v>
      </c>
      <c r="D4674" s="4" t="s">
        <v>32</v>
      </c>
      <c r="E4674" s="4">
        <v>17967300</v>
      </c>
    </row>
    <row r="4675" spans="1:5" x14ac:dyDescent="0.2">
      <c r="A4675" s="3" t="s">
        <v>36</v>
      </c>
      <c r="B4675" s="4" t="s">
        <v>24</v>
      </c>
      <c r="C4675" s="4" t="s">
        <v>22</v>
      </c>
      <c r="D4675" s="4" t="s">
        <v>32</v>
      </c>
      <c r="E4675" s="4">
        <v>17962000</v>
      </c>
    </row>
    <row r="4676" spans="1:5" x14ac:dyDescent="0.2">
      <c r="A4676" s="3" t="s">
        <v>36</v>
      </c>
      <c r="B4676" s="4" t="s">
        <v>24</v>
      </c>
      <c r="C4676" s="4" t="s">
        <v>22</v>
      </c>
      <c r="D4676" s="4" t="s">
        <v>32</v>
      </c>
      <c r="E4676" s="4">
        <v>18028900</v>
      </c>
    </row>
    <row r="4677" spans="1:5" x14ac:dyDescent="0.2">
      <c r="A4677" s="3" t="s">
        <v>36</v>
      </c>
      <c r="B4677" s="4" t="s">
        <v>24</v>
      </c>
      <c r="C4677" s="4" t="s">
        <v>22</v>
      </c>
      <c r="D4677" s="4" t="s">
        <v>32</v>
      </c>
      <c r="E4677" s="4">
        <v>18290100</v>
      </c>
    </row>
    <row r="4678" spans="1:5" x14ac:dyDescent="0.2">
      <c r="A4678" s="3" t="s">
        <v>36</v>
      </c>
      <c r="B4678" s="4" t="s">
        <v>24</v>
      </c>
      <c r="C4678" s="4" t="s">
        <v>22</v>
      </c>
      <c r="D4678" s="4" t="s">
        <v>32</v>
      </c>
      <c r="E4678" s="4">
        <v>18433100</v>
      </c>
    </row>
    <row r="4679" spans="1:5" x14ac:dyDescent="0.2">
      <c r="A4679" s="3" t="s">
        <v>36</v>
      </c>
      <c r="B4679" s="4" t="s">
        <v>24</v>
      </c>
      <c r="C4679" s="4" t="s">
        <v>22</v>
      </c>
      <c r="D4679" s="4" t="s">
        <v>32</v>
      </c>
      <c r="E4679" s="4">
        <v>18314000</v>
      </c>
    </row>
    <row r="4680" spans="1:5" x14ac:dyDescent="0.2">
      <c r="A4680" s="3" t="s">
        <v>36</v>
      </c>
      <c r="B4680" s="4" t="s">
        <v>24</v>
      </c>
      <c r="C4680" s="4" t="s">
        <v>22</v>
      </c>
      <c r="D4680" s="4" t="s">
        <v>32</v>
      </c>
      <c r="E4680" s="4">
        <v>19017500</v>
      </c>
    </row>
    <row r="4681" spans="1:5" x14ac:dyDescent="0.2">
      <c r="A4681" s="3" t="s">
        <v>36</v>
      </c>
      <c r="B4681" s="4" t="s">
        <v>24</v>
      </c>
      <c r="C4681" s="4" t="s">
        <v>22</v>
      </c>
      <c r="D4681" s="4" t="s">
        <v>32</v>
      </c>
      <c r="E4681" s="4">
        <v>18448800</v>
      </c>
    </row>
    <row r="4682" spans="1:5" x14ac:dyDescent="0.2">
      <c r="A4682" s="3" t="s">
        <v>36</v>
      </c>
      <c r="B4682" s="4" t="s">
        <v>7</v>
      </c>
      <c r="C4682" s="4" t="s">
        <v>8</v>
      </c>
      <c r="D4682" s="10" t="s">
        <v>33</v>
      </c>
      <c r="E4682" s="4">
        <v>10869300</v>
      </c>
    </row>
    <row r="4683" spans="1:5" x14ac:dyDescent="0.2">
      <c r="A4683" s="3" t="s">
        <v>36</v>
      </c>
      <c r="B4683" s="4" t="s">
        <v>7</v>
      </c>
      <c r="C4683" s="4" t="s">
        <v>8</v>
      </c>
      <c r="D4683" s="10" t="s">
        <v>33</v>
      </c>
      <c r="E4683" s="4">
        <v>9291000</v>
      </c>
    </row>
    <row r="4684" spans="1:5" x14ac:dyDescent="0.2">
      <c r="A4684" s="3" t="s">
        <v>36</v>
      </c>
      <c r="B4684" s="4" t="s">
        <v>7</v>
      </c>
      <c r="C4684" s="4" t="s">
        <v>8</v>
      </c>
      <c r="D4684" s="10" t="s">
        <v>33</v>
      </c>
      <c r="E4684" s="4">
        <v>9158900</v>
      </c>
    </row>
    <row r="4685" spans="1:5" x14ac:dyDescent="0.2">
      <c r="A4685" s="3" t="s">
        <v>36</v>
      </c>
      <c r="B4685" s="4" t="s">
        <v>7</v>
      </c>
      <c r="C4685" s="4" t="s">
        <v>8</v>
      </c>
      <c r="D4685" s="10" t="s">
        <v>33</v>
      </c>
      <c r="E4685" s="4">
        <v>9205900</v>
      </c>
    </row>
    <row r="4686" spans="1:5" x14ac:dyDescent="0.2">
      <c r="A4686" s="3" t="s">
        <v>36</v>
      </c>
      <c r="B4686" s="4" t="s">
        <v>7</v>
      </c>
      <c r="C4686" s="4" t="s">
        <v>8</v>
      </c>
      <c r="D4686" s="10" t="s">
        <v>33</v>
      </c>
      <c r="E4686" s="4">
        <v>9171700</v>
      </c>
    </row>
    <row r="4687" spans="1:5" x14ac:dyDescent="0.2">
      <c r="A4687" s="3" t="s">
        <v>36</v>
      </c>
      <c r="B4687" s="4" t="s">
        <v>7</v>
      </c>
      <c r="C4687" s="4" t="s">
        <v>8</v>
      </c>
      <c r="D4687" s="10" t="s">
        <v>33</v>
      </c>
      <c r="E4687" s="4">
        <v>9197800</v>
      </c>
    </row>
    <row r="4688" spans="1:5" x14ac:dyDescent="0.2">
      <c r="A4688" s="3" t="s">
        <v>36</v>
      </c>
      <c r="B4688" s="4" t="s">
        <v>7</v>
      </c>
      <c r="C4688" s="4" t="s">
        <v>8</v>
      </c>
      <c r="D4688" s="10" t="s">
        <v>33</v>
      </c>
      <c r="E4688" s="4">
        <v>9108800</v>
      </c>
    </row>
    <row r="4689" spans="1:5" x14ac:dyDescent="0.2">
      <c r="A4689" s="3" t="s">
        <v>36</v>
      </c>
      <c r="B4689" s="4" t="s">
        <v>7</v>
      </c>
      <c r="C4689" s="4" t="s">
        <v>8</v>
      </c>
      <c r="D4689" s="10" t="s">
        <v>33</v>
      </c>
      <c r="E4689" s="4">
        <v>9266900</v>
      </c>
    </row>
    <row r="4690" spans="1:5" x14ac:dyDescent="0.2">
      <c r="A4690" s="3" t="s">
        <v>36</v>
      </c>
      <c r="B4690" s="4" t="s">
        <v>7</v>
      </c>
      <c r="C4690" s="4" t="s">
        <v>8</v>
      </c>
      <c r="D4690" s="10" t="s">
        <v>33</v>
      </c>
      <c r="E4690" s="4">
        <v>9254600</v>
      </c>
    </row>
    <row r="4691" spans="1:5" x14ac:dyDescent="0.2">
      <c r="A4691" s="3" t="s">
        <v>36</v>
      </c>
      <c r="B4691" s="4" t="s">
        <v>7</v>
      </c>
      <c r="C4691" s="4" t="s">
        <v>8</v>
      </c>
      <c r="D4691" s="10" t="s">
        <v>33</v>
      </c>
      <c r="E4691" s="4">
        <v>9346200</v>
      </c>
    </row>
    <row r="4692" spans="1:5" x14ac:dyDescent="0.2">
      <c r="A4692" s="3" t="s">
        <v>36</v>
      </c>
      <c r="B4692" s="4" t="s">
        <v>7</v>
      </c>
      <c r="C4692" s="4" t="s">
        <v>22</v>
      </c>
      <c r="D4692" s="10" t="s">
        <v>33</v>
      </c>
      <c r="E4692" s="4">
        <v>11053100</v>
      </c>
    </row>
    <row r="4693" spans="1:5" x14ac:dyDescent="0.2">
      <c r="A4693" s="3" t="s">
        <v>36</v>
      </c>
      <c r="B4693" s="4" t="s">
        <v>7</v>
      </c>
      <c r="C4693" s="4" t="s">
        <v>22</v>
      </c>
      <c r="D4693" s="10" t="s">
        <v>33</v>
      </c>
      <c r="E4693" s="4">
        <v>10581000</v>
      </c>
    </row>
    <row r="4694" spans="1:5" x14ac:dyDescent="0.2">
      <c r="A4694" s="3" t="s">
        <v>36</v>
      </c>
      <c r="B4694" s="4" t="s">
        <v>7</v>
      </c>
      <c r="C4694" s="4" t="s">
        <v>22</v>
      </c>
      <c r="D4694" s="10" t="s">
        <v>33</v>
      </c>
      <c r="E4694" s="4">
        <v>10767800</v>
      </c>
    </row>
    <row r="4695" spans="1:5" x14ac:dyDescent="0.2">
      <c r="A4695" s="3" t="s">
        <v>36</v>
      </c>
      <c r="B4695" s="4" t="s">
        <v>7</v>
      </c>
      <c r="C4695" s="4" t="s">
        <v>22</v>
      </c>
      <c r="D4695" s="10" t="s">
        <v>33</v>
      </c>
      <c r="E4695" s="4">
        <v>10753200</v>
      </c>
    </row>
    <row r="4696" spans="1:5" x14ac:dyDescent="0.2">
      <c r="A4696" s="3" t="s">
        <v>36</v>
      </c>
      <c r="B4696" s="4" t="s">
        <v>7</v>
      </c>
      <c r="C4696" s="4" t="s">
        <v>22</v>
      </c>
      <c r="D4696" s="10" t="s">
        <v>33</v>
      </c>
      <c r="E4696" s="4">
        <v>10564100</v>
      </c>
    </row>
    <row r="4697" spans="1:5" x14ac:dyDescent="0.2">
      <c r="A4697" s="3" t="s">
        <v>36</v>
      </c>
      <c r="B4697" s="4" t="s">
        <v>7</v>
      </c>
      <c r="C4697" s="4" t="s">
        <v>22</v>
      </c>
      <c r="D4697" s="10" t="s">
        <v>33</v>
      </c>
      <c r="E4697" s="4">
        <v>11294100</v>
      </c>
    </row>
    <row r="4698" spans="1:5" x14ac:dyDescent="0.2">
      <c r="A4698" s="3" t="s">
        <v>36</v>
      </c>
      <c r="B4698" s="4" t="s">
        <v>7</v>
      </c>
      <c r="C4698" s="4" t="s">
        <v>22</v>
      </c>
      <c r="D4698" s="10" t="s">
        <v>33</v>
      </c>
      <c r="E4698" s="4">
        <v>10641800</v>
      </c>
    </row>
    <row r="4699" spans="1:5" x14ac:dyDescent="0.2">
      <c r="A4699" s="3" t="s">
        <v>36</v>
      </c>
      <c r="B4699" s="4" t="s">
        <v>7</v>
      </c>
      <c r="C4699" s="4" t="s">
        <v>22</v>
      </c>
      <c r="D4699" s="10" t="s">
        <v>33</v>
      </c>
      <c r="E4699" s="4">
        <v>10569900</v>
      </c>
    </row>
    <row r="4700" spans="1:5" x14ac:dyDescent="0.2">
      <c r="A4700" s="3" t="s">
        <v>36</v>
      </c>
      <c r="B4700" s="4" t="s">
        <v>7</v>
      </c>
      <c r="C4700" s="4" t="s">
        <v>22</v>
      </c>
      <c r="D4700" s="10" t="s">
        <v>33</v>
      </c>
      <c r="E4700" s="4">
        <v>10600700</v>
      </c>
    </row>
    <row r="4701" spans="1:5" x14ac:dyDescent="0.2">
      <c r="A4701" s="3" t="s">
        <v>36</v>
      </c>
      <c r="B4701" s="4" t="s">
        <v>7</v>
      </c>
      <c r="C4701" s="4" t="s">
        <v>22</v>
      </c>
      <c r="D4701" s="10" t="s">
        <v>33</v>
      </c>
      <c r="E4701" s="4">
        <v>10617800</v>
      </c>
    </row>
    <row r="4702" spans="1:5" x14ac:dyDescent="0.2">
      <c r="A4702" s="3" t="s">
        <v>36</v>
      </c>
      <c r="B4702" s="4" t="s">
        <v>23</v>
      </c>
      <c r="C4702" s="4" t="s">
        <v>8</v>
      </c>
      <c r="D4702" s="10" t="s">
        <v>33</v>
      </c>
      <c r="E4702" s="4">
        <v>9166800</v>
      </c>
    </row>
    <row r="4703" spans="1:5" x14ac:dyDescent="0.2">
      <c r="A4703" s="3" t="s">
        <v>36</v>
      </c>
      <c r="B4703" s="4" t="s">
        <v>23</v>
      </c>
      <c r="C4703" s="4" t="s">
        <v>8</v>
      </c>
      <c r="D4703" s="10" t="s">
        <v>33</v>
      </c>
      <c r="E4703" s="4">
        <v>9122200</v>
      </c>
    </row>
    <row r="4704" spans="1:5" x14ac:dyDescent="0.2">
      <c r="A4704" s="3" t="s">
        <v>36</v>
      </c>
      <c r="B4704" s="4" t="s">
        <v>23</v>
      </c>
      <c r="C4704" s="4" t="s">
        <v>8</v>
      </c>
      <c r="D4704" s="10" t="s">
        <v>33</v>
      </c>
      <c r="E4704" s="4">
        <v>8971200</v>
      </c>
    </row>
    <row r="4705" spans="1:5" x14ac:dyDescent="0.2">
      <c r="A4705" s="3" t="s">
        <v>36</v>
      </c>
      <c r="B4705" s="4" t="s">
        <v>23</v>
      </c>
      <c r="C4705" s="4" t="s">
        <v>8</v>
      </c>
      <c r="D4705" s="10" t="s">
        <v>33</v>
      </c>
      <c r="E4705" s="4">
        <v>8973700</v>
      </c>
    </row>
    <row r="4706" spans="1:5" x14ac:dyDescent="0.2">
      <c r="A4706" s="3" t="s">
        <v>36</v>
      </c>
      <c r="B4706" s="4" t="s">
        <v>23</v>
      </c>
      <c r="C4706" s="4" t="s">
        <v>8</v>
      </c>
      <c r="D4706" s="10" t="s">
        <v>33</v>
      </c>
      <c r="E4706" s="4">
        <v>9002900</v>
      </c>
    </row>
    <row r="4707" spans="1:5" x14ac:dyDescent="0.2">
      <c r="A4707" s="3" t="s">
        <v>36</v>
      </c>
      <c r="B4707" s="4" t="s">
        <v>23</v>
      </c>
      <c r="C4707" s="4" t="s">
        <v>8</v>
      </c>
      <c r="D4707" s="10" t="s">
        <v>33</v>
      </c>
      <c r="E4707" s="4">
        <v>9017600</v>
      </c>
    </row>
    <row r="4708" spans="1:5" x14ac:dyDescent="0.2">
      <c r="A4708" s="3" t="s">
        <v>36</v>
      </c>
      <c r="B4708" s="4" t="s">
        <v>23</v>
      </c>
      <c r="C4708" s="4" t="s">
        <v>8</v>
      </c>
      <c r="D4708" s="10" t="s">
        <v>33</v>
      </c>
      <c r="E4708" s="4">
        <v>9158400</v>
      </c>
    </row>
    <row r="4709" spans="1:5" x14ac:dyDescent="0.2">
      <c r="A4709" s="3" t="s">
        <v>36</v>
      </c>
      <c r="B4709" s="4" t="s">
        <v>23</v>
      </c>
      <c r="C4709" s="4" t="s">
        <v>8</v>
      </c>
      <c r="D4709" s="10" t="s">
        <v>33</v>
      </c>
      <c r="E4709" s="4">
        <v>9147100</v>
      </c>
    </row>
    <row r="4710" spans="1:5" x14ac:dyDescent="0.2">
      <c r="A4710" s="3" t="s">
        <v>36</v>
      </c>
      <c r="B4710" s="4" t="s">
        <v>23</v>
      </c>
      <c r="C4710" s="4" t="s">
        <v>8</v>
      </c>
      <c r="D4710" s="10" t="s">
        <v>33</v>
      </c>
      <c r="E4710" s="4">
        <v>9184000</v>
      </c>
    </row>
    <row r="4711" spans="1:5" x14ac:dyDescent="0.2">
      <c r="A4711" s="3" t="s">
        <v>36</v>
      </c>
      <c r="B4711" s="4" t="s">
        <v>23</v>
      </c>
      <c r="C4711" s="4" t="s">
        <v>8</v>
      </c>
      <c r="D4711" s="10" t="s">
        <v>33</v>
      </c>
      <c r="E4711" s="4">
        <v>9245200</v>
      </c>
    </row>
    <row r="4712" spans="1:5" x14ac:dyDescent="0.2">
      <c r="A4712" s="3" t="s">
        <v>36</v>
      </c>
      <c r="B4712" s="4" t="s">
        <v>23</v>
      </c>
      <c r="C4712" s="4" t="s">
        <v>22</v>
      </c>
      <c r="D4712" s="10" t="s">
        <v>33</v>
      </c>
      <c r="E4712" s="4">
        <v>11036600</v>
      </c>
    </row>
    <row r="4713" spans="1:5" x14ac:dyDescent="0.2">
      <c r="A4713" s="3" t="s">
        <v>36</v>
      </c>
      <c r="B4713" s="4" t="s">
        <v>23</v>
      </c>
      <c r="C4713" s="4" t="s">
        <v>22</v>
      </c>
      <c r="D4713" s="10" t="s">
        <v>33</v>
      </c>
      <c r="E4713" s="4">
        <v>10372100</v>
      </c>
    </row>
    <row r="4714" spans="1:5" x14ac:dyDescent="0.2">
      <c r="A4714" s="3" t="s">
        <v>36</v>
      </c>
      <c r="B4714" s="4" t="s">
        <v>23</v>
      </c>
      <c r="C4714" s="4" t="s">
        <v>22</v>
      </c>
      <c r="D4714" s="10" t="s">
        <v>33</v>
      </c>
      <c r="E4714" s="4">
        <v>10391400</v>
      </c>
    </row>
    <row r="4715" spans="1:5" x14ac:dyDescent="0.2">
      <c r="A4715" s="3" t="s">
        <v>36</v>
      </c>
      <c r="B4715" s="4" t="s">
        <v>23</v>
      </c>
      <c r="C4715" s="4" t="s">
        <v>22</v>
      </c>
      <c r="D4715" s="10" t="s">
        <v>33</v>
      </c>
      <c r="E4715" s="4">
        <v>10284300</v>
      </c>
    </row>
    <row r="4716" spans="1:5" x14ac:dyDescent="0.2">
      <c r="A4716" s="3" t="s">
        <v>36</v>
      </c>
      <c r="B4716" s="4" t="s">
        <v>23</v>
      </c>
      <c r="C4716" s="4" t="s">
        <v>22</v>
      </c>
      <c r="D4716" s="10" t="s">
        <v>33</v>
      </c>
      <c r="E4716" s="4">
        <v>10301900</v>
      </c>
    </row>
    <row r="4717" spans="1:5" x14ac:dyDescent="0.2">
      <c r="A4717" s="3" t="s">
        <v>36</v>
      </c>
      <c r="B4717" s="4" t="s">
        <v>23</v>
      </c>
      <c r="C4717" s="4" t="s">
        <v>22</v>
      </c>
      <c r="D4717" s="10" t="s">
        <v>33</v>
      </c>
      <c r="E4717" s="4">
        <v>10311600</v>
      </c>
    </row>
    <row r="4718" spans="1:5" x14ac:dyDescent="0.2">
      <c r="A4718" s="3" t="s">
        <v>36</v>
      </c>
      <c r="B4718" s="4" t="s">
        <v>23</v>
      </c>
      <c r="C4718" s="4" t="s">
        <v>22</v>
      </c>
      <c r="D4718" s="10" t="s">
        <v>33</v>
      </c>
      <c r="E4718" s="4">
        <v>10248600</v>
      </c>
    </row>
    <row r="4719" spans="1:5" x14ac:dyDescent="0.2">
      <c r="A4719" s="3" t="s">
        <v>36</v>
      </c>
      <c r="B4719" s="4" t="s">
        <v>23</v>
      </c>
      <c r="C4719" s="4" t="s">
        <v>22</v>
      </c>
      <c r="D4719" s="10" t="s">
        <v>33</v>
      </c>
      <c r="E4719" s="4">
        <v>10318800</v>
      </c>
    </row>
    <row r="4720" spans="1:5" x14ac:dyDescent="0.2">
      <c r="A4720" s="3" t="s">
        <v>36</v>
      </c>
      <c r="B4720" s="4" t="s">
        <v>23</v>
      </c>
      <c r="C4720" s="4" t="s">
        <v>22</v>
      </c>
      <c r="D4720" s="10" t="s">
        <v>33</v>
      </c>
      <c r="E4720" s="4">
        <v>10299300</v>
      </c>
    </row>
    <row r="4721" spans="1:5" x14ac:dyDescent="0.2">
      <c r="A4721" s="3" t="s">
        <v>36</v>
      </c>
      <c r="B4721" s="4" t="s">
        <v>23</v>
      </c>
      <c r="C4721" s="4" t="s">
        <v>22</v>
      </c>
      <c r="D4721" s="10" t="s">
        <v>33</v>
      </c>
      <c r="E4721" s="4">
        <v>10242900</v>
      </c>
    </row>
    <row r="4722" spans="1:5" x14ac:dyDescent="0.2">
      <c r="A4722" s="3" t="s">
        <v>36</v>
      </c>
      <c r="B4722" s="4" t="s">
        <v>24</v>
      </c>
      <c r="C4722" s="4" t="s">
        <v>8</v>
      </c>
      <c r="D4722" s="10" t="s">
        <v>33</v>
      </c>
      <c r="E4722" s="4">
        <v>15720100</v>
      </c>
    </row>
    <row r="4723" spans="1:5" x14ac:dyDescent="0.2">
      <c r="A4723" s="3" t="s">
        <v>36</v>
      </c>
      <c r="B4723" s="4" t="s">
        <v>24</v>
      </c>
      <c r="C4723" s="4" t="s">
        <v>8</v>
      </c>
      <c r="D4723" s="10" t="s">
        <v>33</v>
      </c>
      <c r="E4723" s="4">
        <v>15442500</v>
      </c>
    </row>
    <row r="4724" spans="1:5" x14ac:dyDescent="0.2">
      <c r="A4724" s="3" t="s">
        <v>36</v>
      </c>
      <c r="B4724" s="4" t="s">
        <v>24</v>
      </c>
      <c r="C4724" s="4" t="s">
        <v>8</v>
      </c>
      <c r="D4724" s="10" t="s">
        <v>33</v>
      </c>
      <c r="E4724" s="4">
        <v>15860600</v>
      </c>
    </row>
    <row r="4725" spans="1:5" x14ac:dyDescent="0.2">
      <c r="A4725" s="3" t="s">
        <v>36</v>
      </c>
      <c r="B4725" s="4" t="s">
        <v>24</v>
      </c>
      <c r="C4725" s="4" t="s">
        <v>8</v>
      </c>
      <c r="D4725" s="10" t="s">
        <v>33</v>
      </c>
      <c r="E4725" s="4">
        <v>17124400</v>
      </c>
    </row>
    <row r="4726" spans="1:5" x14ac:dyDescent="0.2">
      <c r="A4726" s="3" t="s">
        <v>36</v>
      </c>
      <c r="B4726" s="4" t="s">
        <v>24</v>
      </c>
      <c r="C4726" s="4" t="s">
        <v>8</v>
      </c>
      <c r="D4726" s="10" t="s">
        <v>33</v>
      </c>
      <c r="E4726" s="4">
        <v>16126100</v>
      </c>
    </row>
    <row r="4727" spans="1:5" x14ac:dyDescent="0.2">
      <c r="A4727" s="3" t="s">
        <v>36</v>
      </c>
      <c r="B4727" s="4" t="s">
        <v>24</v>
      </c>
      <c r="C4727" s="4" t="s">
        <v>8</v>
      </c>
      <c r="D4727" s="10" t="s">
        <v>33</v>
      </c>
      <c r="E4727" s="4">
        <v>16677900</v>
      </c>
    </row>
    <row r="4728" spans="1:5" x14ac:dyDescent="0.2">
      <c r="A4728" s="3" t="s">
        <v>36</v>
      </c>
      <c r="B4728" s="4" t="s">
        <v>24</v>
      </c>
      <c r="C4728" s="4" t="s">
        <v>8</v>
      </c>
      <c r="D4728" s="10" t="s">
        <v>33</v>
      </c>
      <c r="E4728" s="4">
        <v>15592600</v>
      </c>
    </row>
    <row r="4729" spans="1:5" x14ac:dyDescent="0.2">
      <c r="A4729" s="3" t="s">
        <v>36</v>
      </c>
      <c r="B4729" s="4" t="s">
        <v>24</v>
      </c>
      <c r="C4729" s="4" t="s">
        <v>8</v>
      </c>
      <c r="D4729" s="10" t="s">
        <v>33</v>
      </c>
      <c r="E4729" s="4">
        <v>16147500</v>
      </c>
    </row>
    <row r="4730" spans="1:5" x14ac:dyDescent="0.2">
      <c r="A4730" s="3" t="s">
        <v>36</v>
      </c>
      <c r="B4730" s="4" t="s">
        <v>24</v>
      </c>
      <c r="C4730" s="4" t="s">
        <v>8</v>
      </c>
      <c r="D4730" s="10" t="s">
        <v>33</v>
      </c>
      <c r="E4730" s="4">
        <v>15726100</v>
      </c>
    </row>
    <row r="4731" spans="1:5" x14ac:dyDescent="0.2">
      <c r="A4731" s="3" t="s">
        <v>36</v>
      </c>
      <c r="B4731" s="4" t="s">
        <v>24</v>
      </c>
      <c r="C4731" s="4" t="s">
        <v>8</v>
      </c>
      <c r="D4731" s="10" t="s">
        <v>33</v>
      </c>
      <c r="E4731" s="4">
        <v>15811800</v>
      </c>
    </row>
    <row r="4732" spans="1:5" x14ac:dyDescent="0.2">
      <c r="A4732" s="3" t="s">
        <v>36</v>
      </c>
      <c r="B4732" s="4" t="s">
        <v>24</v>
      </c>
      <c r="C4732" s="4" t="s">
        <v>22</v>
      </c>
      <c r="D4732" s="10" t="s">
        <v>33</v>
      </c>
      <c r="E4732" s="4">
        <v>17895300</v>
      </c>
    </row>
    <row r="4733" spans="1:5" x14ac:dyDescent="0.2">
      <c r="A4733" s="3" t="s">
        <v>36</v>
      </c>
      <c r="B4733" s="4" t="s">
        <v>24</v>
      </c>
      <c r="C4733" s="4" t="s">
        <v>22</v>
      </c>
      <c r="D4733" s="10" t="s">
        <v>33</v>
      </c>
      <c r="E4733" s="4">
        <v>17347100</v>
      </c>
    </row>
    <row r="4734" spans="1:5" x14ac:dyDescent="0.2">
      <c r="A4734" s="3" t="s">
        <v>36</v>
      </c>
      <c r="B4734" s="4" t="s">
        <v>24</v>
      </c>
      <c r="C4734" s="4" t="s">
        <v>22</v>
      </c>
      <c r="D4734" s="10" t="s">
        <v>33</v>
      </c>
      <c r="E4734" s="4">
        <v>18311700</v>
      </c>
    </row>
    <row r="4735" spans="1:5" x14ac:dyDescent="0.2">
      <c r="A4735" s="3" t="s">
        <v>36</v>
      </c>
      <c r="B4735" s="4" t="s">
        <v>24</v>
      </c>
      <c r="C4735" s="4" t="s">
        <v>22</v>
      </c>
      <c r="D4735" s="10" t="s">
        <v>33</v>
      </c>
      <c r="E4735" s="4">
        <v>17283400</v>
      </c>
    </row>
    <row r="4736" spans="1:5" x14ac:dyDescent="0.2">
      <c r="A4736" s="3" t="s">
        <v>36</v>
      </c>
      <c r="B4736" s="4" t="s">
        <v>24</v>
      </c>
      <c r="C4736" s="4" t="s">
        <v>22</v>
      </c>
      <c r="D4736" s="10" t="s">
        <v>33</v>
      </c>
      <c r="E4736" s="4">
        <v>17252000</v>
      </c>
    </row>
    <row r="4737" spans="1:5" x14ac:dyDescent="0.2">
      <c r="A4737" s="3" t="s">
        <v>36</v>
      </c>
      <c r="B4737" s="4" t="s">
        <v>24</v>
      </c>
      <c r="C4737" s="4" t="s">
        <v>22</v>
      </c>
      <c r="D4737" s="10" t="s">
        <v>33</v>
      </c>
      <c r="E4737" s="4">
        <v>17360200</v>
      </c>
    </row>
    <row r="4738" spans="1:5" x14ac:dyDescent="0.2">
      <c r="A4738" s="3" t="s">
        <v>36</v>
      </c>
      <c r="B4738" s="4" t="s">
        <v>24</v>
      </c>
      <c r="C4738" s="4" t="s">
        <v>22</v>
      </c>
      <c r="D4738" s="10" t="s">
        <v>33</v>
      </c>
      <c r="E4738" s="4">
        <v>17621000</v>
      </c>
    </row>
    <row r="4739" spans="1:5" x14ac:dyDescent="0.2">
      <c r="A4739" s="3" t="s">
        <v>36</v>
      </c>
      <c r="B4739" s="4" t="s">
        <v>24</v>
      </c>
      <c r="C4739" s="4" t="s">
        <v>22</v>
      </c>
      <c r="D4739" s="10" t="s">
        <v>33</v>
      </c>
      <c r="E4739" s="4">
        <v>18127800</v>
      </c>
    </row>
    <row r="4740" spans="1:5" x14ac:dyDescent="0.2">
      <c r="A4740" s="3" t="s">
        <v>36</v>
      </c>
      <c r="B4740" s="4" t="s">
        <v>24</v>
      </c>
      <c r="C4740" s="4" t="s">
        <v>22</v>
      </c>
      <c r="D4740" s="10" t="s">
        <v>33</v>
      </c>
      <c r="E4740" s="4">
        <v>17777400</v>
      </c>
    </row>
    <row r="4741" spans="1:5" x14ac:dyDescent="0.2">
      <c r="A4741" s="3" t="s">
        <v>36</v>
      </c>
      <c r="B4741" s="4" t="s">
        <v>24</v>
      </c>
      <c r="C4741" s="4" t="s">
        <v>22</v>
      </c>
      <c r="D4741" s="10" t="s">
        <v>33</v>
      </c>
      <c r="E4741" s="4">
        <v>17946500</v>
      </c>
    </row>
    <row r="4742" spans="1:5" x14ac:dyDescent="0.2">
      <c r="A4742" s="3" t="s">
        <v>36</v>
      </c>
      <c r="B4742" s="4" t="s">
        <v>7</v>
      </c>
      <c r="C4742" s="4" t="s">
        <v>8</v>
      </c>
      <c r="D4742" s="10" t="s">
        <v>33</v>
      </c>
      <c r="E4742" s="4">
        <v>8627100</v>
      </c>
    </row>
    <row r="4743" spans="1:5" x14ac:dyDescent="0.2">
      <c r="A4743" s="3" t="s">
        <v>36</v>
      </c>
      <c r="B4743" s="4" t="s">
        <v>7</v>
      </c>
      <c r="C4743" s="4" t="s">
        <v>8</v>
      </c>
      <c r="D4743" s="10" t="s">
        <v>33</v>
      </c>
      <c r="E4743" s="4">
        <v>8224800</v>
      </c>
    </row>
    <row r="4744" spans="1:5" x14ac:dyDescent="0.2">
      <c r="A4744" s="3" t="s">
        <v>36</v>
      </c>
      <c r="B4744" s="4" t="s">
        <v>7</v>
      </c>
      <c r="C4744" s="4" t="s">
        <v>8</v>
      </c>
      <c r="D4744" s="10" t="s">
        <v>33</v>
      </c>
      <c r="E4744" s="4">
        <v>8413700</v>
      </c>
    </row>
    <row r="4745" spans="1:5" x14ac:dyDescent="0.2">
      <c r="A4745" s="3" t="s">
        <v>36</v>
      </c>
      <c r="B4745" s="4" t="s">
        <v>7</v>
      </c>
      <c r="C4745" s="4" t="s">
        <v>8</v>
      </c>
      <c r="D4745" s="10" t="s">
        <v>33</v>
      </c>
      <c r="E4745" s="4">
        <v>8210400</v>
      </c>
    </row>
    <row r="4746" spans="1:5" x14ac:dyDescent="0.2">
      <c r="A4746" s="3" t="s">
        <v>36</v>
      </c>
      <c r="B4746" s="4" t="s">
        <v>7</v>
      </c>
      <c r="C4746" s="4" t="s">
        <v>8</v>
      </c>
      <c r="D4746" s="10" t="s">
        <v>33</v>
      </c>
      <c r="E4746" s="4">
        <v>8314900</v>
      </c>
    </row>
    <row r="4747" spans="1:5" x14ac:dyDescent="0.2">
      <c r="A4747" s="3" t="s">
        <v>36</v>
      </c>
      <c r="B4747" s="4" t="s">
        <v>7</v>
      </c>
      <c r="C4747" s="4" t="s">
        <v>8</v>
      </c>
      <c r="D4747" s="10" t="s">
        <v>33</v>
      </c>
      <c r="E4747" s="4">
        <v>8215700</v>
      </c>
    </row>
    <row r="4748" spans="1:5" x14ac:dyDescent="0.2">
      <c r="A4748" s="3" t="s">
        <v>36</v>
      </c>
      <c r="B4748" s="4" t="s">
        <v>7</v>
      </c>
      <c r="C4748" s="4" t="s">
        <v>8</v>
      </c>
      <c r="D4748" s="10" t="s">
        <v>33</v>
      </c>
      <c r="E4748" s="4">
        <v>9388100</v>
      </c>
    </row>
    <row r="4749" spans="1:5" x14ac:dyDescent="0.2">
      <c r="A4749" s="3" t="s">
        <v>36</v>
      </c>
      <c r="B4749" s="4" t="s">
        <v>7</v>
      </c>
      <c r="C4749" s="4" t="s">
        <v>8</v>
      </c>
      <c r="D4749" s="10" t="s">
        <v>33</v>
      </c>
      <c r="E4749" s="4">
        <v>8348700</v>
      </c>
    </row>
    <row r="4750" spans="1:5" x14ac:dyDescent="0.2">
      <c r="A4750" s="3" t="s">
        <v>36</v>
      </c>
      <c r="B4750" s="4" t="s">
        <v>7</v>
      </c>
      <c r="C4750" s="4" t="s">
        <v>8</v>
      </c>
      <c r="D4750" s="10" t="s">
        <v>33</v>
      </c>
      <c r="E4750" s="4">
        <v>8217200</v>
      </c>
    </row>
    <row r="4751" spans="1:5" x14ac:dyDescent="0.2">
      <c r="A4751" s="3" t="s">
        <v>36</v>
      </c>
      <c r="B4751" s="4" t="s">
        <v>7</v>
      </c>
      <c r="C4751" s="4" t="s">
        <v>8</v>
      </c>
      <c r="D4751" s="10" t="s">
        <v>33</v>
      </c>
      <c r="E4751" s="4">
        <v>8253400</v>
      </c>
    </row>
    <row r="4752" spans="1:5" x14ac:dyDescent="0.2">
      <c r="A4752" s="3" t="s">
        <v>36</v>
      </c>
      <c r="B4752" s="4" t="s">
        <v>7</v>
      </c>
      <c r="C4752" s="4" t="s">
        <v>22</v>
      </c>
      <c r="D4752" s="10" t="s">
        <v>33</v>
      </c>
      <c r="E4752" s="4">
        <v>9924100</v>
      </c>
    </row>
    <row r="4753" spans="1:5" x14ac:dyDescent="0.2">
      <c r="A4753" s="3" t="s">
        <v>36</v>
      </c>
      <c r="B4753" s="4" t="s">
        <v>7</v>
      </c>
      <c r="C4753" s="4" t="s">
        <v>22</v>
      </c>
      <c r="D4753" s="10" t="s">
        <v>33</v>
      </c>
      <c r="E4753" s="4">
        <v>9453400</v>
      </c>
    </row>
    <row r="4754" spans="1:5" x14ac:dyDescent="0.2">
      <c r="A4754" s="3" t="s">
        <v>36</v>
      </c>
      <c r="B4754" s="4" t="s">
        <v>7</v>
      </c>
      <c r="C4754" s="4" t="s">
        <v>22</v>
      </c>
      <c r="D4754" s="10" t="s">
        <v>33</v>
      </c>
      <c r="E4754" s="4">
        <v>9584000</v>
      </c>
    </row>
    <row r="4755" spans="1:5" x14ac:dyDescent="0.2">
      <c r="A4755" s="3" t="s">
        <v>36</v>
      </c>
      <c r="B4755" s="4" t="s">
        <v>7</v>
      </c>
      <c r="C4755" s="4" t="s">
        <v>22</v>
      </c>
      <c r="D4755" s="10" t="s">
        <v>33</v>
      </c>
      <c r="E4755" s="4">
        <v>9957100</v>
      </c>
    </row>
    <row r="4756" spans="1:5" x14ac:dyDescent="0.2">
      <c r="A4756" s="3" t="s">
        <v>36</v>
      </c>
      <c r="B4756" s="4" t="s">
        <v>7</v>
      </c>
      <c r="C4756" s="4" t="s">
        <v>22</v>
      </c>
      <c r="D4756" s="10" t="s">
        <v>33</v>
      </c>
      <c r="E4756" s="4">
        <v>9394100</v>
      </c>
    </row>
    <row r="4757" spans="1:5" x14ac:dyDescent="0.2">
      <c r="A4757" s="3" t="s">
        <v>36</v>
      </c>
      <c r="B4757" s="4" t="s">
        <v>7</v>
      </c>
      <c r="C4757" s="4" t="s">
        <v>22</v>
      </c>
      <c r="D4757" s="10" t="s">
        <v>33</v>
      </c>
      <c r="E4757" s="4">
        <v>9306300</v>
      </c>
    </row>
    <row r="4758" spans="1:5" x14ac:dyDescent="0.2">
      <c r="A4758" s="3" t="s">
        <v>36</v>
      </c>
      <c r="B4758" s="4" t="s">
        <v>7</v>
      </c>
      <c r="C4758" s="4" t="s">
        <v>22</v>
      </c>
      <c r="D4758" s="10" t="s">
        <v>33</v>
      </c>
      <c r="E4758" s="4">
        <v>10030100</v>
      </c>
    </row>
    <row r="4759" spans="1:5" x14ac:dyDescent="0.2">
      <c r="A4759" s="3" t="s">
        <v>36</v>
      </c>
      <c r="B4759" s="4" t="s">
        <v>7</v>
      </c>
      <c r="C4759" s="4" t="s">
        <v>22</v>
      </c>
      <c r="D4759" s="10" t="s">
        <v>33</v>
      </c>
      <c r="E4759" s="4">
        <v>9392900</v>
      </c>
    </row>
    <row r="4760" spans="1:5" x14ac:dyDescent="0.2">
      <c r="A4760" s="3" t="s">
        <v>36</v>
      </c>
      <c r="B4760" s="4" t="s">
        <v>7</v>
      </c>
      <c r="C4760" s="4" t="s">
        <v>22</v>
      </c>
      <c r="D4760" s="10" t="s">
        <v>33</v>
      </c>
      <c r="E4760" s="4">
        <v>9301300</v>
      </c>
    </row>
    <row r="4761" spans="1:5" x14ac:dyDescent="0.2">
      <c r="A4761" s="3" t="s">
        <v>36</v>
      </c>
      <c r="B4761" s="4" t="s">
        <v>7</v>
      </c>
      <c r="C4761" s="4" t="s">
        <v>22</v>
      </c>
      <c r="D4761" s="10" t="s">
        <v>33</v>
      </c>
      <c r="E4761" s="4">
        <v>9360700</v>
      </c>
    </row>
    <row r="4762" spans="1:5" x14ac:dyDescent="0.2">
      <c r="A4762" s="3" t="s">
        <v>36</v>
      </c>
      <c r="B4762" s="4" t="s">
        <v>23</v>
      </c>
      <c r="C4762" s="4" t="s">
        <v>8</v>
      </c>
      <c r="D4762" s="10" t="s">
        <v>33</v>
      </c>
      <c r="E4762" s="4">
        <v>8286000</v>
      </c>
    </row>
    <row r="4763" spans="1:5" x14ac:dyDescent="0.2">
      <c r="A4763" s="3" t="s">
        <v>36</v>
      </c>
      <c r="B4763" s="4" t="s">
        <v>23</v>
      </c>
      <c r="C4763" s="4" t="s">
        <v>8</v>
      </c>
      <c r="D4763" s="10" t="s">
        <v>33</v>
      </c>
      <c r="E4763" s="4">
        <v>8254700</v>
      </c>
    </row>
    <row r="4764" spans="1:5" x14ac:dyDescent="0.2">
      <c r="A4764" s="3" t="s">
        <v>36</v>
      </c>
      <c r="B4764" s="4" t="s">
        <v>23</v>
      </c>
      <c r="C4764" s="4" t="s">
        <v>8</v>
      </c>
      <c r="D4764" s="10" t="s">
        <v>33</v>
      </c>
      <c r="E4764" s="4">
        <v>9173100</v>
      </c>
    </row>
    <row r="4765" spans="1:5" x14ac:dyDescent="0.2">
      <c r="A4765" s="3" t="s">
        <v>36</v>
      </c>
      <c r="B4765" s="4" t="s">
        <v>23</v>
      </c>
      <c r="C4765" s="4" t="s">
        <v>8</v>
      </c>
      <c r="D4765" s="10" t="s">
        <v>33</v>
      </c>
      <c r="E4765" s="4">
        <v>8219400</v>
      </c>
    </row>
    <row r="4766" spans="1:5" x14ac:dyDescent="0.2">
      <c r="A4766" s="3" t="s">
        <v>36</v>
      </c>
      <c r="B4766" s="4" t="s">
        <v>23</v>
      </c>
      <c r="C4766" s="4" t="s">
        <v>8</v>
      </c>
      <c r="D4766" s="10" t="s">
        <v>33</v>
      </c>
      <c r="E4766" s="4">
        <v>8088300</v>
      </c>
    </row>
    <row r="4767" spans="1:5" x14ac:dyDescent="0.2">
      <c r="A4767" s="3" t="s">
        <v>36</v>
      </c>
      <c r="B4767" s="4" t="s">
        <v>23</v>
      </c>
      <c r="C4767" s="4" t="s">
        <v>8</v>
      </c>
      <c r="D4767" s="10" t="s">
        <v>33</v>
      </c>
      <c r="E4767" s="4">
        <v>8262300</v>
      </c>
    </row>
    <row r="4768" spans="1:5" x14ac:dyDescent="0.2">
      <c r="A4768" s="3" t="s">
        <v>36</v>
      </c>
      <c r="B4768" s="4" t="s">
        <v>23</v>
      </c>
      <c r="C4768" s="4" t="s">
        <v>8</v>
      </c>
      <c r="D4768" s="10" t="s">
        <v>33</v>
      </c>
      <c r="E4768" s="4">
        <v>8094900</v>
      </c>
    </row>
    <row r="4769" spans="1:5" x14ac:dyDescent="0.2">
      <c r="A4769" s="3" t="s">
        <v>36</v>
      </c>
      <c r="B4769" s="4" t="s">
        <v>23</v>
      </c>
      <c r="C4769" s="4" t="s">
        <v>8</v>
      </c>
      <c r="D4769" s="10" t="s">
        <v>33</v>
      </c>
      <c r="E4769" s="4">
        <v>8140000</v>
      </c>
    </row>
    <row r="4770" spans="1:5" x14ac:dyDescent="0.2">
      <c r="A4770" s="3" t="s">
        <v>36</v>
      </c>
      <c r="B4770" s="4" t="s">
        <v>23</v>
      </c>
      <c r="C4770" s="4" t="s">
        <v>8</v>
      </c>
      <c r="D4770" s="10" t="s">
        <v>33</v>
      </c>
      <c r="E4770" s="4">
        <v>8096000</v>
      </c>
    </row>
    <row r="4771" spans="1:5" x14ac:dyDescent="0.2">
      <c r="A4771" s="3" t="s">
        <v>36</v>
      </c>
      <c r="B4771" s="4" t="s">
        <v>23</v>
      </c>
      <c r="C4771" s="4" t="s">
        <v>8</v>
      </c>
      <c r="D4771" s="10" t="s">
        <v>33</v>
      </c>
      <c r="E4771" s="4">
        <v>8181200</v>
      </c>
    </row>
    <row r="4772" spans="1:5" x14ac:dyDescent="0.2">
      <c r="A4772" s="3" t="s">
        <v>36</v>
      </c>
      <c r="B4772" s="4" t="s">
        <v>23</v>
      </c>
      <c r="C4772" s="4" t="s">
        <v>22</v>
      </c>
      <c r="D4772" s="10" t="s">
        <v>33</v>
      </c>
      <c r="E4772" s="4">
        <v>9722000</v>
      </c>
    </row>
    <row r="4773" spans="1:5" x14ac:dyDescent="0.2">
      <c r="A4773" s="3" t="s">
        <v>36</v>
      </c>
      <c r="B4773" s="4" t="s">
        <v>23</v>
      </c>
      <c r="C4773" s="4" t="s">
        <v>22</v>
      </c>
      <c r="D4773" s="10" t="s">
        <v>33</v>
      </c>
      <c r="E4773" s="4">
        <v>9577300</v>
      </c>
    </row>
    <row r="4774" spans="1:5" x14ac:dyDescent="0.2">
      <c r="A4774" s="3" t="s">
        <v>36</v>
      </c>
      <c r="B4774" s="4" t="s">
        <v>23</v>
      </c>
      <c r="C4774" s="4" t="s">
        <v>22</v>
      </c>
      <c r="D4774" s="10" t="s">
        <v>33</v>
      </c>
      <c r="E4774" s="4">
        <v>9558600</v>
      </c>
    </row>
    <row r="4775" spans="1:5" x14ac:dyDescent="0.2">
      <c r="A4775" s="3" t="s">
        <v>36</v>
      </c>
      <c r="B4775" s="4" t="s">
        <v>23</v>
      </c>
      <c r="C4775" s="4" t="s">
        <v>22</v>
      </c>
      <c r="D4775" s="10" t="s">
        <v>33</v>
      </c>
      <c r="E4775" s="4">
        <v>9435500</v>
      </c>
    </row>
    <row r="4776" spans="1:5" x14ac:dyDescent="0.2">
      <c r="A4776" s="3" t="s">
        <v>36</v>
      </c>
      <c r="B4776" s="4" t="s">
        <v>23</v>
      </c>
      <c r="C4776" s="4" t="s">
        <v>22</v>
      </c>
      <c r="D4776" s="10" t="s">
        <v>33</v>
      </c>
      <c r="E4776" s="4">
        <v>9535500</v>
      </c>
    </row>
    <row r="4777" spans="1:5" x14ac:dyDescent="0.2">
      <c r="A4777" s="3" t="s">
        <v>36</v>
      </c>
      <c r="B4777" s="4" t="s">
        <v>23</v>
      </c>
      <c r="C4777" s="4" t="s">
        <v>22</v>
      </c>
      <c r="D4777" s="10" t="s">
        <v>33</v>
      </c>
      <c r="E4777" s="4">
        <v>9568500</v>
      </c>
    </row>
    <row r="4778" spans="1:5" x14ac:dyDescent="0.2">
      <c r="A4778" s="3" t="s">
        <v>36</v>
      </c>
      <c r="B4778" s="4" t="s">
        <v>23</v>
      </c>
      <c r="C4778" s="4" t="s">
        <v>22</v>
      </c>
      <c r="D4778" s="10" t="s">
        <v>33</v>
      </c>
      <c r="E4778" s="4">
        <v>9473100</v>
      </c>
    </row>
    <row r="4779" spans="1:5" x14ac:dyDescent="0.2">
      <c r="A4779" s="3" t="s">
        <v>36</v>
      </c>
      <c r="B4779" s="4" t="s">
        <v>23</v>
      </c>
      <c r="C4779" s="4" t="s">
        <v>22</v>
      </c>
      <c r="D4779" s="10" t="s">
        <v>33</v>
      </c>
      <c r="E4779" s="4">
        <v>9636400</v>
      </c>
    </row>
    <row r="4780" spans="1:5" x14ac:dyDescent="0.2">
      <c r="A4780" s="3" t="s">
        <v>36</v>
      </c>
      <c r="B4780" s="4" t="s">
        <v>23</v>
      </c>
      <c r="C4780" s="4" t="s">
        <v>22</v>
      </c>
      <c r="D4780" s="10" t="s">
        <v>33</v>
      </c>
      <c r="E4780" s="4">
        <v>10484200</v>
      </c>
    </row>
    <row r="4781" spans="1:5" x14ac:dyDescent="0.2">
      <c r="A4781" s="3" t="s">
        <v>36</v>
      </c>
      <c r="B4781" s="4" t="s">
        <v>23</v>
      </c>
      <c r="C4781" s="4" t="s">
        <v>22</v>
      </c>
      <c r="D4781" s="10" t="s">
        <v>33</v>
      </c>
      <c r="E4781" s="4">
        <v>9590600</v>
      </c>
    </row>
    <row r="4782" spans="1:5" x14ac:dyDescent="0.2">
      <c r="A4782" s="3" t="s">
        <v>36</v>
      </c>
      <c r="B4782" s="4" t="s">
        <v>24</v>
      </c>
      <c r="C4782" s="4" t="s">
        <v>8</v>
      </c>
      <c r="D4782" s="10" t="s">
        <v>33</v>
      </c>
      <c r="E4782" s="4">
        <v>14115500</v>
      </c>
    </row>
    <row r="4783" spans="1:5" x14ac:dyDescent="0.2">
      <c r="A4783" s="3" t="s">
        <v>36</v>
      </c>
      <c r="B4783" s="4" t="s">
        <v>24</v>
      </c>
      <c r="C4783" s="4" t="s">
        <v>8</v>
      </c>
      <c r="D4783" s="10" t="s">
        <v>33</v>
      </c>
      <c r="E4783" s="4">
        <v>13902100</v>
      </c>
    </row>
    <row r="4784" spans="1:5" x14ac:dyDescent="0.2">
      <c r="A4784" s="3" t="s">
        <v>36</v>
      </c>
      <c r="B4784" s="4" t="s">
        <v>24</v>
      </c>
      <c r="C4784" s="4" t="s">
        <v>8</v>
      </c>
      <c r="D4784" s="10" t="s">
        <v>33</v>
      </c>
      <c r="E4784" s="4">
        <v>14307400</v>
      </c>
    </row>
    <row r="4785" spans="1:5" x14ac:dyDescent="0.2">
      <c r="A4785" s="3" t="s">
        <v>36</v>
      </c>
      <c r="B4785" s="4" t="s">
        <v>24</v>
      </c>
      <c r="C4785" s="4" t="s">
        <v>8</v>
      </c>
      <c r="D4785" s="10" t="s">
        <v>33</v>
      </c>
      <c r="E4785" s="4">
        <v>15507700</v>
      </c>
    </row>
    <row r="4786" spans="1:5" x14ac:dyDescent="0.2">
      <c r="A4786" s="3" t="s">
        <v>36</v>
      </c>
      <c r="B4786" s="4" t="s">
        <v>24</v>
      </c>
      <c r="C4786" s="4" t="s">
        <v>8</v>
      </c>
      <c r="D4786" s="10" t="s">
        <v>33</v>
      </c>
      <c r="E4786" s="4">
        <v>14906900</v>
      </c>
    </row>
    <row r="4787" spans="1:5" x14ac:dyDescent="0.2">
      <c r="A4787" s="3" t="s">
        <v>36</v>
      </c>
      <c r="B4787" s="4" t="s">
        <v>24</v>
      </c>
      <c r="C4787" s="4" t="s">
        <v>8</v>
      </c>
      <c r="D4787" s="10" t="s">
        <v>33</v>
      </c>
      <c r="E4787" s="4">
        <v>13731700</v>
      </c>
    </row>
    <row r="4788" spans="1:5" x14ac:dyDescent="0.2">
      <c r="A4788" s="3" t="s">
        <v>36</v>
      </c>
      <c r="B4788" s="4" t="s">
        <v>24</v>
      </c>
      <c r="C4788" s="4" t="s">
        <v>8</v>
      </c>
      <c r="D4788" s="10" t="s">
        <v>33</v>
      </c>
      <c r="E4788" s="4">
        <v>13750000</v>
      </c>
    </row>
    <row r="4789" spans="1:5" x14ac:dyDescent="0.2">
      <c r="A4789" s="3" t="s">
        <v>36</v>
      </c>
      <c r="B4789" s="4" t="s">
        <v>24</v>
      </c>
      <c r="C4789" s="4" t="s">
        <v>8</v>
      </c>
      <c r="D4789" s="10" t="s">
        <v>33</v>
      </c>
      <c r="E4789" s="4">
        <v>13774500</v>
      </c>
    </row>
    <row r="4790" spans="1:5" x14ac:dyDescent="0.2">
      <c r="A4790" s="3" t="s">
        <v>36</v>
      </c>
      <c r="B4790" s="4" t="s">
        <v>24</v>
      </c>
      <c r="C4790" s="4" t="s">
        <v>8</v>
      </c>
      <c r="D4790" s="10" t="s">
        <v>33</v>
      </c>
      <c r="E4790" s="4">
        <v>13731900</v>
      </c>
    </row>
    <row r="4791" spans="1:5" x14ac:dyDescent="0.2">
      <c r="A4791" s="3" t="s">
        <v>36</v>
      </c>
      <c r="B4791" s="4" t="s">
        <v>24</v>
      </c>
      <c r="C4791" s="4" t="s">
        <v>8</v>
      </c>
      <c r="D4791" s="10" t="s">
        <v>33</v>
      </c>
      <c r="E4791" s="4">
        <v>14510000</v>
      </c>
    </row>
    <row r="4792" spans="1:5" x14ac:dyDescent="0.2">
      <c r="A4792" s="3" t="s">
        <v>36</v>
      </c>
      <c r="B4792" s="4" t="s">
        <v>24</v>
      </c>
      <c r="C4792" s="4" t="s">
        <v>22</v>
      </c>
      <c r="D4792" s="10" t="s">
        <v>33</v>
      </c>
      <c r="E4792" s="4">
        <v>16091500</v>
      </c>
    </row>
    <row r="4793" spans="1:5" x14ac:dyDescent="0.2">
      <c r="A4793" s="3" t="s">
        <v>36</v>
      </c>
      <c r="B4793" s="4" t="s">
        <v>24</v>
      </c>
      <c r="C4793" s="4" t="s">
        <v>22</v>
      </c>
      <c r="D4793" s="10" t="s">
        <v>33</v>
      </c>
      <c r="E4793" s="4">
        <v>15538700</v>
      </c>
    </row>
    <row r="4794" spans="1:5" x14ac:dyDescent="0.2">
      <c r="A4794" s="3" t="s">
        <v>36</v>
      </c>
      <c r="B4794" s="4" t="s">
        <v>24</v>
      </c>
      <c r="C4794" s="4" t="s">
        <v>22</v>
      </c>
      <c r="D4794" s="10" t="s">
        <v>33</v>
      </c>
      <c r="E4794" s="4">
        <v>15523900</v>
      </c>
    </row>
    <row r="4795" spans="1:5" x14ac:dyDescent="0.2">
      <c r="A4795" s="3" t="s">
        <v>36</v>
      </c>
      <c r="B4795" s="4" t="s">
        <v>24</v>
      </c>
      <c r="C4795" s="4" t="s">
        <v>22</v>
      </c>
      <c r="D4795" s="10" t="s">
        <v>33</v>
      </c>
      <c r="E4795" s="4">
        <v>15733000</v>
      </c>
    </row>
    <row r="4796" spans="1:5" x14ac:dyDescent="0.2">
      <c r="A4796" s="3" t="s">
        <v>36</v>
      </c>
      <c r="B4796" s="4" t="s">
        <v>24</v>
      </c>
      <c r="C4796" s="4" t="s">
        <v>22</v>
      </c>
      <c r="D4796" s="10" t="s">
        <v>33</v>
      </c>
      <c r="E4796" s="4">
        <v>16151400</v>
      </c>
    </row>
    <row r="4797" spans="1:5" x14ac:dyDescent="0.2">
      <c r="A4797" s="3" t="s">
        <v>36</v>
      </c>
      <c r="B4797" s="4" t="s">
        <v>24</v>
      </c>
      <c r="C4797" s="4" t="s">
        <v>22</v>
      </c>
      <c r="D4797" s="10" t="s">
        <v>33</v>
      </c>
      <c r="E4797" s="4">
        <v>15654400</v>
      </c>
    </row>
    <row r="4798" spans="1:5" x14ac:dyDescent="0.2">
      <c r="A4798" s="3" t="s">
        <v>36</v>
      </c>
      <c r="B4798" s="4" t="s">
        <v>24</v>
      </c>
      <c r="C4798" s="4" t="s">
        <v>22</v>
      </c>
      <c r="D4798" s="10" t="s">
        <v>33</v>
      </c>
      <c r="E4798" s="4">
        <v>15620200</v>
      </c>
    </row>
    <row r="4799" spans="1:5" x14ac:dyDescent="0.2">
      <c r="A4799" s="3" t="s">
        <v>36</v>
      </c>
      <c r="B4799" s="4" t="s">
        <v>24</v>
      </c>
      <c r="C4799" s="4" t="s">
        <v>22</v>
      </c>
      <c r="D4799" s="10" t="s">
        <v>33</v>
      </c>
      <c r="E4799" s="4">
        <v>15690800</v>
      </c>
    </row>
    <row r="4800" spans="1:5" x14ac:dyDescent="0.2">
      <c r="A4800" s="3" t="s">
        <v>36</v>
      </c>
      <c r="B4800" s="4" t="s">
        <v>24</v>
      </c>
      <c r="C4800" s="4" t="s">
        <v>22</v>
      </c>
      <c r="D4800" s="10" t="s">
        <v>33</v>
      </c>
      <c r="E4800" s="4">
        <v>15703800</v>
      </c>
    </row>
    <row r="4801" spans="1:5" x14ac:dyDescent="0.2">
      <c r="A4801" s="3" t="s">
        <v>36</v>
      </c>
      <c r="B4801" s="4" t="s">
        <v>24</v>
      </c>
      <c r="C4801" s="4" t="s">
        <v>22</v>
      </c>
      <c r="D4801" s="10" t="s">
        <v>33</v>
      </c>
      <c r="E4801" s="4">
        <v>16615600</v>
      </c>
    </row>
    <row r="4802" spans="1:5" x14ac:dyDescent="0.2">
      <c r="A4802" s="3" t="s">
        <v>37</v>
      </c>
      <c r="B4802" s="4" t="s">
        <v>7</v>
      </c>
      <c r="C4802" s="4" t="s">
        <v>8</v>
      </c>
      <c r="D4802" s="4" t="s">
        <v>9</v>
      </c>
      <c r="E4802" s="4">
        <v>2692500</v>
      </c>
    </row>
    <row r="4803" spans="1:5" x14ac:dyDescent="0.2">
      <c r="A4803" s="3" t="s">
        <v>37</v>
      </c>
      <c r="B4803" s="4" t="s">
        <v>7</v>
      </c>
      <c r="C4803" s="4" t="s">
        <v>8</v>
      </c>
      <c r="D4803" s="4" t="s">
        <v>9</v>
      </c>
      <c r="E4803" s="4">
        <v>2570100</v>
      </c>
    </row>
    <row r="4804" spans="1:5" x14ac:dyDescent="0.2">
      <c r="A4804" s="3" t="s">
        <v>37</v>
      </c>
      <c r="B4804" s="4" t="s">
        <v>7</v>
      </c>
      <c r="C4804" s="4" t="s">
        <v>8</v>
      </c>
      <c r="D4804" s="4" t="s">
        <v>9</v>
      </c>
      <c r="E4804" s="4">
        <v>2843800</v>
      </c>
    </row>
    <row r="4805" spans="1:5" x14ac:dyDescent="0.2">
      <c r="A4805" s="3" t="s">
        <v>37</v>
      </c>
      <c r="B4805" s="4" t="s">
        <v>7</v>
      </c>
      <c r="C4805" s="4" t="s">
        <v>8</v>
      </c>
      <c r="D4805" s="4" t="s">
        <v>9</v>
      </c>
      <c r="E4805" s="4">
        <v>2989900</v>
      </c>
    </row>
    <row r="4806" spans="1:5" x14ac:dyDescent="0.2">
      <c r="A4806" s="3" t="s">
        <v>37</v>
      </c>
      <c r="B4806" s="4" t="s">
        <v>7</v>
      </c>
      <c r="C4806" s="4" t="s">
        <v>8</v>
      </c>
      <c r="D4806" s="4" t="s">
        <v>9</v>
      </c>
      <c r="E4806" s="4">
        <v>2875800</v>
      </c>
    </row>
    <row r="4807" spans="1:5" x14ac:dyDescent="0.2">
      <c r="A4807" s="3" t="s">
        <v>37</v>
      </c>
      <c r="B4807" s="4" t="s">
        <v>7</v>
      </c>
      <c r="C4807" s="4" t="s">
        <v>8</v>
      </c>
      <c r="D4807" s="4" t="s">
        <v>9</v>
      </c>
      <c r="E4807" s="4">
        <v>3039900</v>
      </c>
    </row>
    <row r="4808" spans="1:5" x14ac:dyDescent="0.2">
      <c r="A4808" s="3" t="s">
        <v>37</v>
      </c>
      <c r="B4808" s="4" t="s">
        <v>7</v>
      </c>
      <c r="C4808" s="4" t="s">
        <v>8</v>
      </c>
      <c r="D4808" s="4" t="s">
        <v>9</v>
      </c>
      <c r="E4808" s="4">
        <v>2625600</v>
      </c>
    </row>
    <row r="4809" spans="1:5" x14ac:dyDescent="0.2">
      <c r="A4809" s="3" t="s">
        <v>37</v>
      </c>
      <c r="B4809" s="4" t="s">
        <v>7</v>
      </c>
      <c r="C4809" s="4" t="s">
        <v>8</v>
      </c>
      <c r="D4809" s="4" t="s">
        <v>9</v>
      </c>
      <c r="E4809" s="4">
        <v>2624900</v>
      </c>
    </row>
    <row r="4810" spans="1:5" x14ac:dyDescent="0.2">
      <c r="A4810" s="3" t="s">
        <v>37</v>
      </c>
      <c r="B4810" s="4" t="s">
        <v>7</v>
      </c>
      <c r="C4810" s="4" t="s">
        <v>8</v>
      </c>
      <c r="D4810" s="4" t="s">
        <v>9</v>
      </c>
      <c r="E4810" s="4">
        <v>2582000</v>
      </c>
    </row>
    <row r="4811" spans="1:5" x14ac:dyDescent="0.2">
      <c r="A4811" s="3" t="s">
        <v>37</v>
      </c>
      <c r="B4811" s="4" t="s">
        <v>7</v>
      </c>
      <c r="C4811" s="4" t="s">
        <v>8</v>
      </c>
      <c r="D4811" s="4" t="s">
        <v>9</v>
      </c>
      <c r="E4811" s="4">
        <v>2602300</v>
      </c>
    </row>
    <row r="4812" spans="1:5" x14ac:dyDescent="0.2">
      <c r="A4812" s="3" t="s">
        <v>37</v>
      </c>
      <c r="B4812" s="4" t="s">
        <v>7</v>
      </c>
      <c r="C4812" s="4" t="s">
        <v>22</v>
      </c>
      <c r="D4812" s="4" t="s">
        <v>9</v>
      </c>
      <c r="E4812" s="4">
        <v>3010000</v>
      </c>
    </row>
    <row r="4813" spans="1:5" x14ac:dyDescent="0.2">
      <c r="A4813" s="3" t="s">
        <v>37</v>
      </c>
      <c r="B4813" s="4" t="s">
        <v>7</v>
      </c>
      <c r="C4813" s="4" t="s">
        <v>22</v>
      </c>
      <c r="D4813" s="4" t="s">
        <v>9</v>
      </c>
      <c r="E4813" s="4">
        <v>2987000</v>
      </c>
    </row>
    <row r="4814" spans="1:5" x14ac:dyDescent="0.2">
      <c r="A4814" s="3" t="s">
        <v>37</v>
      </c>
      <c r="B4814" s="4" t="s">
        <v>7</v>
      </c>
      <c r="C4814" s="4" t="s">
        <v>22</v>
      </c>
      <c r="D4814" s="4" t="s">
        <v>9</v>
      </c>
      <c r="E4814" s="4">
        <v>2731300</v>
      </c>
    </row>
    <row r="4815" spans="1:5" x14ac:dyDescent="0.2">
      <c r="A4815" s="3" t="s">
        <v>37</v>
      </c>
      <c r="B4815" s="4" t="s">
        <v>7</v>
      </c>
      <c r="C4815" s="4" t="s">
        <v>22</v>
      </c>
      <c r="D4815" s="4" t="s">
        <v>9</v>
      </c>
      <c r="E4815" s="4">
        <v>2840700</v>
      </c>
    </row>
    <row r="4816" spans="1:5" x14ac:dyDescent="0.2">
      <c r="A4816" s="3" t="s">
        <v>37</v>
      </c>
      <c r="B4816" s="4" t="s">
        <v>7</v>
      </c>
      <c r="C4816" s="4" t="s">
        <v>22</v>
      </c>
      <c r="D4816" s="4" t="s">
        <v>9</v>
      </c>
      <c r="E4816" s="4">
        <v>2747700</v>
      </c>
    </row>
    <row r="4817" spans="1:5" x14ac:dyDescent="0.2">
      <c r="A4817" s="3" t="s">
        <v>37</v>
      </c>
      <c r="B4817" s="4" t="s">
        <v>7</v>
      </c>
      <c r="C4817" s="4" t="s">
        <v>22</v>
      </c>
      <c r="D4817" s="4" t="s">
        <v>9</v>
      </c>
      <c r="E4817" s="4">
        <v>2738300</v>
      </c>
    </row>
    <row r="4818" spans="1:5" x14ac:dyDescent="0.2">
      <c r="A4818" s="3" t="s">
        <v>37</v>
      </c>
      <c r="B4818" s="4" t="s">
        <v>7</v>
      </c>
      <c r="C4818" s="4" t="s">
        <v>22</v>
      </c>
      <c r="D4818" s="4" t="s">
        <v>9</v>
      </c>
      <c r="E4818" s="4">
        <v>2830900</v>
      </c>
    </row>
    <row r="4819" spans="1:5" x14ac:dyDescent="0.2">
      <c r="A4819" s="3" t="s">
        <v>37</v>
      </c>
      <c r="B4819" s="4" t="s">
        <v>7</v>
      </c>
      <c r="C4819" s="4" t="s">
        <v>22</v>
      </c>
      <c r="D4819" s="4" t="s">
        <v>9</v>
      </c>
      <c r="E4819" s="4">
        <v>2759000</v>
      </c>
    </row>
    <row r="4820" spans="1:5" x14ac:dyDescent="0.2">
      <c r="A4820" s="3" t="s">
        <v>37</v>
      </c>
      <c r="B4820" s="4" t="s">
        <v>7</v>
      </c>
      <c r="C4820" s="4" t="s">
        <v>22</v>
      </c>
      <c r="D4820" s="4" t="s">
        <v>9</v>
      </c>
      <c r="E4820" s="4">
        <v>2808700</v>
      </c>
    </row>
    <row r="4821" spans="1:5" x14ac:dyDescent="0.2">
      <c r="A4821" s="3" t="s">
        <v>37</v>
      </c>
      <c r="B4821" s="4" t="s">
        <v>7</v>
      </c>
      <c r="C4821" s="4" t="s">
        <v>22</v>
      </c>
      <c r="D4821" s="4" t="s">
        <v>9</v>
      </c>
      <c r="E4821" s="4">
        <v>2737900</v>
      </c>
    </row>
    <row r="4822" spans="1:5" x14ac:dyDescent="0.2">
      <c r="A4822" s="3" t="s">
        <v>37</v>
      </c>
      <c r="B4822" s="4" t="s">
        <v>23</v>
      </c>
      <c r="C4822" s="4" t="s">
        <v>8</v>
      </c>
      <c r="D4822" s="4" t="s">
        <v>9</v>
      </c>
      <c r="E4822" s="4">
        <v>2614900</v>
      </c>
    </row>
    <row r="4823" spans="1:5" x14ac:dyDescent="0.2">
      <c r="A4823" s="3" t="s">
        <v>37</v>
      </c>
      <c r="B4823" s="4" t="s">
        <v>23</v>
      </c>
      <c r="C4823" s="4" t="s">
        <v>8</v>
      </c>
      <c r="D4823" s="4" t="s">
        <v>9</v>
      </c>
      <c r="E4823" s="4">
        <v>2570800</v>
      </c>
    </row>
    <row r="4824" spans="1:5" x14ac:dyDescent="0.2">
      <c r="A4824" s="3" t="s">
        <v>37</v>
      </c>
      <c r="B4824" s="4" t="s">
        <v>23</v>
      </c>
      <c r="C4824" s="4" t="s">
        <v>8</v>
      </c>
      <c r="D4824" s="4" t="s">
        <v>9</v>
      </c>
      <c r="E4824" s="4">
        <v>2583000</v>
      </c>
    </row>
    <row r="4825" spans="1:5" x14ac:dyDescent="0.2">
      <c r="A4825" s="3" t="s">
        <v>37</v>
      </c>
      <c r="B4825" s="4" t="s">
        <v>23</v>
      </c>
      <c r="C4825" s="4" t="s">
        <v>8</v>
      </c>
      <c r="D4825" s="4" t="s">
        <v>9</v>
      </c>
      <c r="E4825" s="4">
        <v>2600900</v>
      </c>
    </row>
    <row r="4826" spans="1:5" x14ac:dyDescent="0.2">
      <c r="A4826" s="3" t="s">
        <v>37</v>
      </c>
      <c r="B4826" s="4" t="s">
        <v>23</v>
      </c>
      <c r="C4826" s="4" t="s">
        <v>8</v>
      </c>
      <c r="D4826" s="4" t="s">
        <v>9</v>
      </c>
      <c r="E4826" s="4">
        <v>2575700</v>
      </c>
    </row>
    <row r="4827" spans="1:5" x14ac:dyDescent="0.2">
      <c r="A4827" s="3" t="s">
        <v>37</v>
      </c>
      <c r="B4827" s="4" t="s">
        <v>23</v>
      </c>
      <c r="C4827" s="4" t="s">
        <v>8</v>
      </c>
      <c r="D4827" s="4" t="s">
        <v>9</v>
      </c>
      <c r="E4827" s="4">
        <v>2521500</v>
      </c>
    </row>
    <row r="4828" spans="1:5" x14ac:dyDescent="0.2">
      <c r="A4828" s="3" t="s">
        <v>37</v>
      </c>
      <c r="B4828" s="4" t="s">
        <v>23</v>
      </c>
      <c r="C4828" s="4" t="s">
        <v>8</v>
      </c>
      <c r="D4828" s="4" t="s">
        <v>9</v>
      </c>
      <c r="E4828" s="4">
        <v>2846200</v>
      </c>
    </row>
    <row r="4829" spans="1:5" x14ac:dyDescent="0.2">
      <c r="A4829" s="3" t="s">
        <v>37</v>
      </c>
      <c r="B4829" s="4" t="s">
        <v>23</v>
      </c>
      <c r="C4829" s="4" t="s">
        <v>8</v>
      </c>
      <c r="D4829" s="4" t="s">
        <v>9</v>
      </c>
      <c r="E4829" s="4">
        <v>2512800</v>
      </c>
    </row>
    <row r="4830" spans="1:5" x14ac:dyDescent="0.2">
      <c r="A4830" s="3" t="s">
        <v>37</v>
      </c>
      <c r="B4830" s="4" t="s">
        <v>23</v>
      </c>
      <c r="C4830" s="4" t="s">
        <v>8</v>
      </c>
      <c r="D4830" s="4" t="s">
        <v>9</v>
      </c>
      <c r="E4830" s="4">
        <v>2514600</v>
      </c>
    </row>
    <row r="4831" spans="1:5" x14ac:dyDescent="0.2">
      <c r="A4831" s="3" t="s">
        <v>37</v>
      </c>
      <c r="B4831" s="4" t="s">
        <v>23</v>
      </c>
      <c r="C4831" s="4" t="s">
        <v>8</v>
      </c>
      <c r="D4831" s="4" t="s">
        <v>9</v>
      </c>
      <c r="E4831" s="4">
        <v>2545800</v>
      </c>
    </row>
    <row r="4832" spans="1:5" x14ac:dyDescent="0.2">
      <c r="A4832" s="3" t="s">
        <v>37</v>
      </c>
      <c r="B4832" s="4" t="s">
        <v>23</v>
      </c>
      <c r="C4832" s="4" t="s">
        <v>22</v>
      </c>
      <c r="D4832" s="4" t="s">
        <v>9</v>
      </c>
      <c r="E4832" s="4">
        <v>2860300</v>
      </c>
    </row>
    <row r="4833" spans="1:5" x14ac:dyDescent="0.2">
      <c r="A4833" s="3" t="s">
        <v>37</v>
      </c>
      <c r="B4833" s="4" t="s">
        <v>23</v>
      </c>
      <c r="C4833" s="4" t="s">
        <v>22</v>
      </c>
      <c r="D4833" s="4" t="s">
        <v>9</v>
      </c>
      <c r="E4833" s="4">
        <v>2674600</v>
      </c>
    </row>
    <row r="4834" spans="1:5" x14ac:dyDescent="0.2">
      <c r="A4834" s="3" t="s">
        <v>37</v>
      </c>
      <c r="B4834" s="4" t="s">
        <v>23</v>
      </c>
      <c r="C4834" s="4" t="s">
        <v>22</v>
      </c>
      <c r="D4834" s="4" t="s">
        <v>9</v>
      </c>
      <c r="E4834" s="4">
        <v>2675300</v>
      </c>
    </row>
    <row r="4835" spans="1:5" x14ac:dyDescent="0.2">
      <c r="A4835" s="3" t="s">
        <v>37</v>
      </c>
      <c r="B4835" s="4" t="s">
        <v>23</v>
      </c>
      <c r="C4835" s="4" t="s">
        <v>22</v>
      </c>
      <c r="D4835" s="4" t="s">
        <v>9</v>
      </c>
      <c r="E4835" s="4">
        <v>2673600</v>
      </c>
    </row>
    <row r="4836" spans="1:5" x14ac:dyDescent="0.2">
      <c r="A4836" s="3" t="s">
        <v>37</v>
      </c>
      <c r="B4836" s="4" t="s">
        <v>23</v>
      </c>
      <c r="C4836" s="4" t="s">
        <v>22</v>
      </c>
      <c r="D4836" s="4" t="s">
        <v>9</v>
      </c>
      <c r="E4836" s="4">
        <v>2676600</v>
      </c>
    </row>
    <row r="4837" spans="1:5" x14ac:dyDescent="0.2">
      <c r="A4837" s="3" t="s">
        <v>37</v>
      </c>
      <c r="B4837" s="4" t="s">
        <v>23</v>
      </c>
      <c r="C4837" s="4" t="s">
        <v>22</v>
      </c>
      <c r="D4837" s="4" t="s">
        <v>9</v>
      </c>
      <c r="E4837" s="4">
        <v>2725600</v>
      </c>
    </row>
    <row r="4838" spans="1:5" x14ac:dyDescent="0.2">
      <c r="A4838" s="3" t="s">
        <v>37</v>
      </c>
      <c r="B4838" s="4" t="s">
        <v>23</v>
      </c>
      <c r="C4838" s="4" t="s">
        <v>22</v>
      </c>
      <c r="D4838" s="4" t="s">
        <v>9</v>
      </c>
      <c r="E4838" s="4">
        <v>2734600</v>
      </c>
    </row>
    <row r="4839" spans="1:5" x14ac:dyDescent="0.2">
      <c r="A4839" s="3" t="s">
        <v>37</v>
      </c>
      <c r="B4839" s="4" t="s">
        <v>23</v>
      </c>
      <c r="C4839" s="4" t="s">
        <v>22</v>
      </c>
      <c r="D4839" s="4" t="s">
        <v>9</v>
      </c>
      <c r="E4839" s="4">
        <v>2672500</v>
      </c>
    </row>
    <row r="4840" spans="1:5" x14ac:dyDescent="0.2">
      <c r="A4840" s="3" t="s">
        <v>37</v>
      </c>
      <c r="B4840" s="4" t="s">
        <v>23</v>
      </c>
      <c r="C4840" s="4" t="s">
        <v>22</v>
      </c>
      <c r="D4840" s="4" t="s">
        <v>9</v>
      </c>
      <c r="E4840" s="4">
        <v>2751100</v>
      </c>
    </row>
    <row r="4841" spans="1:5" x14ac:dyDescent="0.2">
      <c r="A4841" s="3" t="s">
        <v>37</v>
      </c>
      <c r="B4841" s="4" t="s">
        <v>23</v>
      </c>
      <c r="C4841" s="4" t="s">
        <v>22</v>
      </c>
      <c r="D4841" s="4" t="s">
        <v>9</v>
      </c>
      <c r="E4841" s="4">
        <v>2718800</v>
      </c>
    </row>
    <row r="4842" spans="1:5" x14ac:dyDescent="0.2">
      <c r="A4842" s="3" t="s">
        <v>37</v>
      </c>
      <c r="B4842" s="4" t="s">
        <v>24</v>
      </c>
      <c r="C4842" s="4" t="s">
        <v>8</v>
      </c>
      <c r="D4842" s="4" t="s">
        <v>9</v>
      </c>
      <c r="E4842" s="4">
        <v>4965000</v>
      </c>
    </row>
    <row r="4843" spans="1:5" x14ac:dyDescent="0.2">
      <c r="A4843" s="3" t="s">
        <v>37</v>
      </c>
      <c r="B4843" s="4" t="s">
        <v>24</v>
      </c>
      <c r="C4843" s="4" t="s">
        <v>8</v>
      </c>
      <c r="D4843" s="4" t="s">
        <v>9</v>
      </c>
      <c r="E4843" s="4">
        <v>4685000</v>
      </c>
    </row>
    <row r="4844" spans="1:5" x14ac:dyDescent="0.2">
      <c r="A4844" s="3" t="s">
        <v>37</v>
      </c>
      <c r="B4844" s="4" t="s">
        <v>24</v>
      </c>
      <c r="C4844" s="4" t="s">
        <v>8</v>
      </c>
      <c r="D4844" s="4" t="s">
        <v>9</v>
      </c>
      <c r="E4844" s="4">
        <v>4484600</v>
      </c>
    </row>
    <row r="4845" spans="1:5" x14ac:dyDescent="0.2">
      <c r="A4845" s="3" t="s">
        <v>37</v>
      </c>
      <c r="B4845" s="4" t="s">
        <v>24</v>
      </c>
      <c r="C4845" s="4" t="s">
        <v>8</v>
      </c>
      <c r="D4845" s="4" t="s">
        <v>9</v>
      </c>
      <c r="E4845" s="4">
        <v>4481300</v>
      </c>
    </row>
    <row r="4846" spans="1:5" x14ac:dyDescent="0.2">
      <c r="A4846" s="3" t="s">
        <v>37</v>
      </c>
      <c r="B4846" s="4" t="s">
        <v>24</v>
      </c>
      <c r="C4846" s="4" t="s">
        <v>8</v>
      </c>
      <c r="D4846" s="4" t="s">
        <v>9</v>
      </c>
      <c r="E4846" s="4">
        <v>4747500</v>
      </c>
    </row>
    <row r="4847" spans="1:5" x14ac:dyDescent="0.2">
      <c r="A4847" s="3" t="s">
        <v>37</v>
      </c>
      <c r="B4847" s="4" t="s">
        <v>24</v>
      </c>
      <c r="C4847" s="4" t="s">
        <v>8</v>
      </c>
      <c r="D4847" s="4" t="s">
        <v>9</v>
      </c>
      <c r="E4847" s="4">
        <v>4510800</v>
      </c>
    </row>
    <row r="4848" spans="1:5" x14ac:dyDescent="0.2">
      <c r="A4848" s="3" t="s">
        <v>37</v>
      </c>
      <c r="B4848" s="4" t="s">
        <v>24</v>
      </c>
      <c r="C4848" s="4" t="s">
        <v>8</v>
      </c>
      <c r="D4848" s="4" t="s">
        <v>9</v>
      </c>
      <c r="E4848" s="4">
        <v>4496200</v>
      </c>
    </row>
    <row r="4849" spans="1:5" x14ac:dyDescent="0.2">
      <c r="A4849" s="3" t="s">
        <v>37</v>
      </c>
      <c r="B4849" s="4" t="s">
        <v>24</v>
      </c>
      <c r="C4849" s="4" t="s">
        <v>8</v>
      </c>
      <c r="D4849" s="4" t="s">
        <v>9</v>
      </c>
      <c r="E4849" s="4">
        <v>4526700</v>
      </c>
    </row>
    <row r="4850" spans="1:5" x14ac:dyDescent="0.2">
      <c r="A4850" s="3" t="s">
        <v>37</v>
      </c>
      <c r="B4850" s="4" t="s">
        <v>24</v>
      </c>
      <c r="C4850" s="4" t="s">
        <v>8</v>
      </c>
      <c r="D4850" s="4" t="s">
        <v>9</v>
      </c>
      <c r="E4850" s="4">
        <v>4540200</v>
      </c>
    </row>
    <row r="4851" spans="1:5" x14ac:dyDescent="0.2">
      <c r="A4851" s="3" t="s">
        <v>37</v>
      </c>
      <c r="B4851" s="4" t="s">
        <v>24</v>
      </c>
      <c r="C4851" s="4" t="s">
        <v>8</v>
      </c>
      <c r="D4851" s="4" t="s">
        <v>9</v>
      </c>
      <c r="E4851" s="4">
        <v>4480600</v>
      </c>
    </row>
    <row r="4852" spans="1:5" x14ac:dyDescent="0.2">
      <c r="A4852" s="3" t="s">
        <v>37</v>
      </c>
      <c r="B4852" s="4" t="s">
        <v>24</v>
      </c>
      <c r="C4852" s="4" t="s">
        <v>22</v>
      </c>
      <c r="D4852" s="4" t="s">
        <v>9</v>
      </c>
      <c r="E4852" s="4">
        <v>4920900</v>
      </c>
    </row>
    <row r="4853" spans="1:5" x14ac:dyDescent="0.2">
      <c r="A4853" s="3" t="s">
        <v>37</v>
      </c>
      <c r="B4853" s="4" t="s">
        <v>24</v>
      </c>
      <c r="C4853" s="4" t="s">
        <v>22</v>
      </c>
      <c r="D4853" s="4" t="s">
        <v>9</v>
      </c>
      <c r="E4853" s="4">
        <v>6144700</v>
      </c>
    </row>
    <row r="4854" spans="1:5" x14ac:dyDescent="0.2">
      <c r="A4854" s="3" t="s">
        <v>37</v>
      </c>
      <c r="B4854" s="4" t="s">
        <v>24</v>
      </c>
      <c r="C4854" s="4" t="s">
        <v>22</v>
      </c>
      <c r="D4854" s="4" t="s">
        <v>9</v>
      </c>
      <c r="E4854" s="4">
        <v>4697500</v>
      </c>
    </row>
    <row r="4855" spans="1:5" x14ac:dyDescent="0.2">
      <c r="A4855" s="3" t="s">
        <v>37</v>
      </c>
      <c r="B4855" s="4" t="s">
        <v>24</v>
      </c>
      <c r="C4855" s="4" t="s">
        <v>22</v>
      </c>
      <c r="D4855" s="4" t="s">
        <v>9</v>
      </c>
      <c r="E4855" s="4">
        <v>4688800</v>
      </c>
    </row>
    <row r="4856" spans="1:5" x14ac:dyDescent="0.2">
      <c r="A4856" s="3" t="s">
        <v>37</v>
      </c>
      <c r="B4856" s="4" t="s">
        <v>24</v>
      </c>
      <c r="C4856" s="4" t="s">
        <v>22</v>
      </c>
      <c r="D4856" s="4" t="s">
        <v>9</v>
      </c>
      <c r="E4856" s="4">
        <v>5364900</v>
      </c>
    </row>
    <row r="4857" spans="1:5" x14ac:dyDescent="0.2">
      <c r="A4857" s="3" t="s">
        <v>37</v>
      </c>
      <c r="B4857" s="4" t="s">
        <v>24</v>
      </c>
      <c r="C4857" s="4" t="s">
        <v>22</v>
      </c>
      <c r="D4857" s="4" t="s">
        <v>9</v>
      </c>
      <c r="E4857" s="4">
        <v>4692300</v>
      </c>
    </row>
    <row r="4858" spans="1:5" x14ac:dyDescent="0.2">
      <c r="A4858" s="3" t="s">
        <v>37</v>
      </c>
      <c r="B4858" s="4" t="s">
        <v>24</v>
      </c>
      <c r="C4858" s="4" t="s">
        <v>22</v>
      </c>
      <c r="D4858" s="4" t="s">
        <v>9</v>
      </c>
      <c r="E4858" s="4">
        <v>4691500</v>
      </c>
    </row>
    <row r="4859" spans="1:5" x14ac:dyDescent="0.2">
      <c r="A4859" s="3" t="s">
        <v>37</v>
      </c>
      <c r="B4859" s="4" t="s">
        <v>24</v>
      </c>
      <c r="C4859" s="4" t="s">
        <v>22</v>
      </c>
      <c r="D4859" s="4" t="s">
        <v>9</v>
      </c>
      <c r="E4859" s="4">
        <v>4738600</v>
      </c>
    </row>
    <row r="4860" spans="1:5" x14ac:dyDescent="0.2">
      <c r="A4860" s="3" t="s">
        <v>37</v>
      </c>
      <c r="B4860" s="4" t="s">
        <v>24</v>
      </c>
      <c r="C4860" s="4" t="s">
        <v>22</v>
      </c>
      <c r="D4860" s="4" t="s">
        <v>9</v>
      </c>
      <c r="E4860" s="4">
        <v>4729400</v>
      </c>
    </row>
    <row r="4861" spans="1:5" x14ac:dyDescent="0.2">
      <c r="A4861" s="3" t="s">
        <v>37</v>
      </c>
      <c r="B4861" s="4" t="s">
        <v>24</v>
      </c>
      <c r="C4861" s="4" t="s">
        <v>22</v>
      </c>
      <c r="D4861" s="4" t="s">
        <v>9</v>
      </c>
      <c r="E4861" s="4">
        <v>4704500</v>
      </c>
    </row>
    <row r="4862" spans="1:5" x14ac:dyDescent="0.2">
      <c r="A4862" s="3" t="s">
        <v>37</v>
      </c>
      <c r="B4862" s="4" t="s">
        <v>7</v>
      </c>
      <c r="C4862" s="4" t="s">
        <v>8</v>
      </c>
      <c r="D4862" s="4" t="s">
        <v>9</v>
      </c>
      <c r="E4862" s="4">
        <v>2836600</v>
      </c>
    </row>
    <row r="4863" spans="1:5" x14ac:dyDescent="0.2">
      <c r="A4863" s="3" t="s">
        <v>37</v>
      </c>
      <c r="B4863" s="4" t="s">
        <v>7</v>
      </c>
      <c r="C4863" s="4" t="s">
        <v>8</v>
      </c>
      <c r="D4863" s="4" t="s">
        <v>9</v>
      </c>
      <c r="E4863" s="4">
        <v>2577800</v>
      </c>
    </row>
    <row r="4864" spans="1:5" x14ac:dyDescent="0.2">
      <c r="A4864" s="3" t="s">
        <v>37</v>
      </c>
      <c r="B4864" s="4" t="s">
        <v>7</v>
      </c>
      <c r="C4864" s="4" t="s">
        <v>8</v>
      </c>
      <c r="D4864" s="4" t="s">
        <v>9</v>
      </c>
      <c r="E4864" s="4">
        <v>2579200</v>
      </c>
    </row>
    <row r="4865" spans="1:5" x14ac:dyDescent="0.2">
      <c r="A4865" s="3" t="s">
        <v>37</v>
      </c>
      <c r="B4865" s="4" t="s">
        <v>7</v>
      </c>
      <c r="C4865" s="4" t="s">
        <v>8</v>
      </c>
      <c r="D4865" s="4" t="s">
        <v>9</v>
      </c>
      <c r="E4865" s="4">
        <v>2577800</v>
      </c>
    </row>
    <row r="4866" spans="1:5" x14ac:dyDescent="0.2">
      <c r="A4866" s="3" t="s">
        <v>37</v>
      </c>
      <c r="B4866" s="4" t="s">
        <v>7</v>
      </c>
      <c r="C4866" s="4" t="s">
        <v>8</v>
      </c>
      <c r="D4866" s="4" t="s">
        <v>9</v>
      </c>
      <c r="E4866" s="4">
        <v>2674000</v>
      </c>
    </row>
    <row r="4867" spans="1:5" x14ac:dyDescent="0.2">
      <c r="A4867" s="3" t="s">
        <v>37</v>
      </c>
      <c r="B4867" s="4" t="s">
        <v>7</v>
      </c>
      <c r="C4867" s="4" t="s">
        <v>8</v>
      </c>
      <c r="D4867" s="4" t="s">
        <v>9</v>
      </c>
      <c r="E4867" s="4">
        <v>2578100</v>
      </c>
    </row>
    <row r="4868" spans="1:5" x14ac:dyDescent="0.2">
      <c r="A4868" s="3" t="s">
        <v>37</v>
      </c>
      <c r="B4868" s="4" t="s">
        <v>7</v>
      </c>
      <c r="C4868" s="4" t="s">
        <v>8</v>
      </c>
      <c r="D4868" s="4" t="s">
        <v>9</v>
      </c>
      <c r="E4868" s="4">
        <v>2607900</v>
      </c>
    </row>
    <row r="4869" spans="1:5" x14ac:dyDescent="0.2">
      <c r="A4869" s="3" t="s">
        <v>37</v>
      </c>
      <c r="B4869" s="4" t="s">
        <v>7</v>
      </c>
      <c r="C4869" s="4" t="s">
        <v>8</v>
      </c>
      <c r="D4869" s="4" t="s">
        <v>9</v>
      </c>
      <c r="E4869" s="4">
        <v>2643300</v>
      </c>
    </row>
    <row r="4870" spans="1:5" x14ac:dyDescent="0.2">
      <c r="A4870" s="3" t="s">
        <v>37</v>
      </c>
      <c r="B4870" s="4" t="s">
        <v>7</v>
      </c>
      <c r="C4870" s="4" t="s">
        <v>8</v>
      </c>
      <c r="D4870" s="4" t="s">
        <v>9</v>
      </c>
      <c r="E4870" s="4">
        <v>2601800</v>
      </c>
    </row>
    <row r="4871" spans="1:5" x14ac:dyDescent="0.2">
      <c r="A4871" s="3" t="s">
        <v>37</v>
      </c>
      <c r="B4871" s="4" t="s">
        <v>7</v>
      </c>
      <c r="C4871" s="4" t="s">
        <v>8</v>
      </c>
      <c r="D4871" s="4" t="s">
        <v>9</v>
      </c>
      <c r="E4871" s="4">
        <v>2561200</v>
      </c>
    </row>
    <row r="4872" spans="1:5" x14ac:dyDescent="0.2">
      <c r="A4872" s="3" t="s">
        <v>37</v>
      </c>
      <c r="B4872" s="4" t="s">
        <v>7</v>
      </c>
      <c r="C4872" s="4" t="s">
        <v>22</v>
      </c>
      <c r="D4872" s="4" t="s">
        <v>9</v>
      </c>
      <c r="E4872" s="4">
        <v>2992800</v>
      </c>
    </row>
    <row r="4873" spans="1:5" x14ac:dyDescent="0.2">
      <c r="A4873" s="3" t="s">
        <v>37</v>
      </c>
      <c r="B4873" s="4" t="s">
        <v>7</v>
      </c>
      <c r="C4873" s="4" t="s">
        <v>22</v>
      </c>
      <c r="D4873" s="4" t="s">
        <v>9</v>
      </c>
      <c r="E4873" s="4">
        <v>2724400</v>
      </c>
    </row>
    <row r="4874" spans="1:5" x14ac:dyDescent="0.2">
      <c r="A4874" s="3" t="s">
        <v>37</v>
      </c>
      <c r="B4874" s="4" t="s">
        <v>7</v>
      </c>
      <c r="C4874" s="4" t="s">
        <v>22</v>
      </c>
      <c r="D4874" s="4" t="s">
        <v>9</v>
      </c>
      <c r="E4874" s="4">
        <v>2745700</v>
      </c>
    </row>
    <row r="4875" spans="1:5" x14ac:dyDescent="0.2">
      <c r="A4875" s="3" t="s">
        <v>37</v>
      </c>
      <c r="B4875" s="4" t="s">
        <v>7</v>
      </c>
      <c r="C4875" s="4" t="s">
        <v>22</v>
      </c>
      <c r="D4875" s="4" t="s">
        <v>9</v>
      </c>
      <c r="E4875" s="4">
        <v>2892400</v>
      </c>
    </row>
    <row r="4876" spans="1:5" x14ac:dyDescent="0.2">
      <c r="A4876" s="3" t="s">
        <v>37</v>
      </c>
      <c r="B4876" s="4" t="s">
        <v>7</v>
      </c>
      <c r="C4876" s="4" t="s">
        <v>22</v>
      </c>
      <c r="D4876" s="4" t="s">
        <v>9</v>
      </c>
      <c r="E4876" s="4">
        <v>2763400</v>
      </c>
    </row>
    <row r="4877" spans="1:5" x14ac:dyDescent="0.2">
      <c r="A4877" s="3" t="s">
        <v>37</v>
      </c>
      <c r="B4877" s="4" t="s">
        <v>7</v>
      </c>
      <c r="C4877" s="4" t="s">
        <v>22</v>
      </c>
      <c r="D4877" s="4" t="s">
        <v>9</v>
      </c>
      <c r="E4877" s="4">
        <v>2744200</v>
      </c>
    </row>
    <row r="4878" spans="1:5" x14ac:dyDescent="0.2">
      <c r="A4878" s="3" t="s">
        <v>37</v>
      </c>
      <c r="B4878" s="4" t="s">
        <v>7</v>
      </c>
      <c r="C4878" s="4" t="s">
        <v>22</v>
      </c>
      <c r="D4878" s="4" t="s">
        <v>9</v>
      </c>
      <c r="E4878" s="4">
        <v>2777500</v>
      </c>
    </row>
    <row r="4879" spans="1:5" x14ac:dyDescent="0.2">
      <c r="A4879" s="3" t="s">
        <v>37</v>
      </c>
      <c r="B4879" s="4" t="s">
        <v>7</v>
      </c>
      <c r="C4879" s="4" t="s">
        <v>22</v>
      </c>
      <c r="D4879" s="4" t="s">
        <v>9</v>
      </c>
      <c r="E4879" s="4">
        <v>2721000</v>
      </c>
    </row>
    <row r="4880" spans="1:5" x14ac:dyDescent="0.2">
      <c r="A4880" s="3" t="s">
        <v>37</v>
      </c>
      <c r="B4880" s="4" t="s">
        <v>7</v>
      </c>
      <c r="C4880" s="4" t="s">
        <v>22</v>
      </c>
      <c r="D4880" s="4" t="s">
        <v>9</v>
      </c>
      <c r="E4880" s="4">
        <v>2753500</v>
      </c>
    </row>
    <row r="4881" spans="1:5" x14ac:dyDescent="0.2">
      <c r="A4881" s="3" t="s">
        <v>37</v>
      </c>
      <c r="B4881" s="4" t="s">
        <v>7</v>
      </c>
      <c r="C4881" s="4" t="s">
        <v>22</v>
      </c>
      <c r="D4881" s="4" t="s">
        <v>9</v>
      </c>
      <c r="E4881" s="4">
        <v>2785500</v>
      </c>
    </row>
    <row r="4882" spans="1:5" x14ac:dyDescent="0.2">
      <c r="A4882" s="3" t="s">
        <v>37</v>
      </c>
      <c r="B4882" s="4" t="s">
        <v>23</v>
      </c>
      <c r="C4882" s="4" t="s">
        <v>8</v>
      </c>
      <c r="D4882" s="4" t="s">
        <v>9</v>
      </c>
      <c r="E4882" s="4">
        <v>2721000</v>
      </c>
    </row>
    <row r="4883" spans="1:5" x14ac:dyDescent="0.2">
      <c r="A4883" s="3" t="s">
        <v>37</v>
      </c>
      <c r="B4883" s="4" t="s">
        <v>23</v>
      </c>
      <c r="C4883" s="4" t="s">
        <v>8</v>
      </c>
      <c r="D4883" s="4" t="s">
        <v>9</v>
      </c>
      <c r="E4883" s="4">
        <v>2564000</v>
      </c>
    </row>
    <row r="4884" spans="1:5" x14ac:dyDescent="0.2">
      <c r="A4884" s="3" t="s">
        <v>37</v>
      </c>
      <c r="B4884" s="4" t="s">
        <v>23</v>
      </c>
      <c r="C4884" s="4" t="s">
        <v>8</v>
      </c>
      <c r="D4884" s="4" t="s">
        <v>9</v>
      </c>
      <c r="E4884" s="4">
        <v>2506200</v>
      </c>
    </row>
    <row r="4885" spans="1:5" x14ac:dyDescent="0.2">
      <c r="A4885" s="3" t="s">
        <v>37</v>
      </c>
      <c r="B4885" s="4" t="s">
        <v>23</v>
      </c>
      <c r="C4885" s="4" t="s">
        <v>8</v>
      </c>
      <c r="D4885" s="4" t="s">
        <v>9</v>
      </c>
      <c r="E4885" s="4">
        <v>2510200</v>
      </c>
    </row>
    <row r="4886" spans="1:5" x14ac:dyDescent="0.2">
      <c r="A4886" s="3" t="s">
        <v>37</v>
      </c>
      <c r="B4886" s="4" t="s">
        <v>23</v>
      </c>
      <c r="C4886" s="4" t="s">
        <v>8</v>
      </c>
      <c r="D4886" s="4" t="s">
        <v>9</v>
      </c>
      <c r="E4886" s="4">
        <v>2504600</v>
      </c>
    </row>
    <row r="4887" spans="1:5" x14ac:dyDescent="0.2">
      <c r="A4887" s="3" t="s">
        <v>37</v>
      </c>
      <c r="B4887" s="4" t="s">
        <v>23</v>
      </c>
      <c r="C4887" s="4" t="s">
        <v>8</v>
      </c>
      <c r="D4887" s="4" t="s">
        <v>9</v>
      </c>
      <c r="E4887" s="4">
        <v>2589000</v>
      </c>
    </row>
    <row r="4888" spans="1:5" x14ac:dyDescent="0.2">
      <c r="A4888" s="3" t="s">
        <v>37</v>
      </c>
      <c r="B4888" s="4" t="s">
        <v>23</v>
      </c>
      <c r="C4888" s="4" t="s">
        <v>8</v>
      </c>
      <c r="D4888" s="4" t="s">
        <v>9</v>
      </c>
      <c r="E4888" s="4">
        <v>2540300</v>
      </c>
    </row>
    <row r="4889" spans="1:5" x14ac:dyDescent="0.2">
      <c r="A4889" s="3" t="s">
        <v>37</v>
      </c>
      <c r="B4889" s="4" t="s">
        <v>23</v>
      </c>
      <c r="C4889" s="4" t="s">
        <v>8</v>
      </c>
      <c r="D4889" s="4" t="s">
        <v>9</v>
      </c>
      <c r="E4889" s="4">
        <v>2565600</v>
      </c>
    </row>
    <row r="4890" spans="1:5" x14ac:dyDescent="0.2">
      <c r="A4890" s="3" t="s">
        <v>37</v>
      </c>
      <c r="B4890" s="4" t="s">
        <v>23</v>
      </c>
      <c r="C4890" s="4" t="s">
        <v>8</v>
      </c>
      <c r="D4890" s="4" t="s">
        <v>9</v>
      </c>
      <c r="E4890" s="4">
        <v>2523100</v>
      </c>
    </row>
    <row r="4891" spans="1:5" x14ac:dyDescent="0.2">
      <c r="A4891" s="3" t="s">
        <v>37</v>
      </c>
      <c r="B4891" s="4" t="s">
        <v>23</v>
      </c>
      <c r="C4891" s="4" t="s">
        <v>8</v>
      </c>
      <c r="D4891" s="4" t="s">
        <v>9</v>
      </c>
      <c r="E4891" s="4">
        <v>2524500</v>
      </c>
    </row>
    <row r="4892" spans="1:5" x14ac:dyDescent="0.2">
      <c r="A4892" s="3" t="s">
        <v>37</v>
      </c>
      <c r="B4892" s="4" t="s">
        <v>23</v>
      </c>
      <c r="C4892" s="4" t="s">
        <v>22</v>
      </c>
      <c r="D4892" s="4" t="s">
        <v>9</v>
      </c>
      <c r="E4892" s="4">
        <v>2906900</v>
      </c>
    </row>
    <row r="4893" spans="1:5" x14ac:dyDescent="0.2">
      <c r="A4893" s="3" t="s">
        <v>37</v>
      </c>
      <c r="B4893" s="4" t="s">
        <v>23</v>
      </c>
      <c r="C4893" s="4" t="s">
        <v>22</v>
      </c>
      <c r="D4893" s="4" t="s">
        <v>9</v>
      </c>
      <c r="E4893" s="4">
        <v>2780900</v>
      </c>
    </row>
    <row r="4894" spans="1:5" x14ac:dyDescent="0.2">
      <c r="A4894" s="3" t="s">
        <v>37</v>
      </c>
      <c r="B4894" s="4" t="s">
        <v>23</v>
      </c>
      <c r="C4894" s="4" t="s">
        <v>22</v>
      </c>
      <c r="D4894" s="4" t="s">
        <v>9</v>
      </c>
      <c r="E4894" s="4">
        <v>2720500</v>
      </c>
    </row>
    <row r="4895" spans="1:5" x14ac:dyDescent="0.2">
      <c r="A4895" s="3" t="s">
        <v>37</v>
      </c>
      <c r="B4895" s="4" t="s">
        <v>23</v>
      </c>
      <c r="C4895" s="4" t="s">
        <v>22</v>
      </c>
      <c r="D4895" s="4" t="s">
        <v>9</v>
      </c>
      <c r="E4895" s="4">
        <v>2769200</v>
      </c>
    </row>
    <row r="4896" spans="1:5" x14ac:dyDescent="0.2">
      <c r="A4896" s="3" t="s">
        <v>37</v>
      </c>
      <c r="B4896" s="4" t="s">
        <v>23</v>
      </c>
      <c r="C4896" s="4" t="s">
        <v>22</v>
      </c>
      <c r="D4896" s="4" t="s">
        <v>9</v>
      </c>
      <c r="E4896" s="4">
        <v>2698200</v>
      </c>
    </row>
    <row r="4897" spans="1:5" x14ac:dyDescent="0.2">
      <c r="A4897" s="3" t="s">
        <v>37</v>
      </c>
      <c r="B4897" s="4" t="s">
        <v>23</v>
      </c>
      <c r="C4897" s="4" t="s">
        <v>22</v>
      </c>
      <c r="D4897" s="4" t="s">
        <v>9</v>
      </c>
      <c r="E4897" s="4">
        <v>2698500</v>
      </c>
    </row>
    <row r="4898" spans="1:5" x14ac:dyDescent="0.2">
      <c r="A4898" s="3" t="s">
        <v>37</v>
      </c>
      <c r="B4898" s="4" t="s">
        <v>23</v>
      </c>
      <c r="C4898" s="4" t="s">
        <v>22</v>
      </c>
      <c r="D4898" s="4" t="s">
        <v>9</v>
      </c>
      <c r="E4898" s="4">
        <v>2701600</v>
      </c>
    </row>
    <row r="4899" spans="1:5" x14ac:dyDescent="0.2">
      <c r="A4899" s="3" t="s">
        <v>37</v>
      </c>
      <c r="B4899" s="4" t="s">
        <v>23</v>
      </c>
      <c r="C4899" s="4" t="s">
        <v>22</v>
      </c>
      <c r="D4899" s="4" t="s">
        <v>9</v>
      </c>
      <c r="E4899" s="4">
        <v>2742500</v>
      </c>
    </row>
    <row r="4900" spans="1:5" x14ac:dyDescent="0.2">
      <c r="A4900" s="3" t="s">
        <v>37</v>
      </c>
      <c r="B4900" s="4" t="s">
        <v>23</v>
      </c>
      <c r="C4900" s="4" t="s">
        <v>22</v>
      </c>
      <c r="D4900" s="4" t="s">
        <v>9</v>
      </c>
      <c r="E4900" s="4">
        <v>2785900</v>
      </c>
    </row>
    <row r="4901" spans="1:5" x14ac:dyDescent="0.2">
      <c r="A4901" s="3" t="s">
        <v>37</v>
      </c>
      <c r="B4901" s="4" t="s">
        <v>23</v>
      </c>
      <c r="C4901" s="4" t="s">
        <v>22</v>
      </c>
      <c r="D4901" s="4" t="s">
        <v>9</v>
      </c>
      <c r="E4901" s="4">
        <v>2761200</v>
      </c>
    </row>
    <row r="4902" spans="1:5" x14ac:dyDescent="0.2">
      <c r="A4902" s="3" t="s">
        <v>37</v>
      </c>
      <c r="B4902" s="4" t="s">
        <v>24</v>
      </c>
      <c r="C4902" s="4" t="s">
        <v>8</v>
      </c>
      <c r="D4902" s="4" t="s">
        <v>9</v>
      </c>
      <c r="E4902" s="4">
        <v>4731400</v>
      </c>
    </row>
    <row r="4903" spans="1:5" x14ac:dyDescent="0.2">
      <c r="A4903" s="3" t="s">
        <v>37</v>
      </c>
      <c r="B4903" s="4" t="s">
        <v>24</v>
      </c>
      <c r="C4903" s="4" t="s">
        <v>8</v>
      </c>
      <c r="D4903" s="4" t="s">
        <v>9</v>
      </c>
      <c r="E4903" s="4">
        <v>4537500</v>
      </c>
    </row>
    <row r="4904" spans="1:5" x14ac:dyDescent="0.2">
      <c r="A4904" s="3" t="s">
        <v>37</v>
      </c>
      <c r="B4904" s="4" t="s">
        <v>24</v>
      </c>
      <c r="C4904" s="4" t="s">
        <v>8</v>
      </c>
      <c r="D4904" s="4" t="s">
        <v>9</v>
      </c>
      <c r="E4904" s="4">
        <v>4836300</v>
      </c>
    </row>
    <row r="4905" spans="1:5" x14ac:dyDescent="0.2">
      <c r="A4905" s="3" t="s">
        <v>37</v>
      </c>
      <c r="B4905" s="4" t="s">
        <v>24</v>
      </c>
      <c r="C4905" s="4" t="s">
        <v>8</v>
      </c>
      <c r="D4905" s="4" t="s">
        <v>9</v>
      </c>
      <c r="E4905" s="4">
        <v>5684800</v>
      </c>
    </row>
    <row r="4906" spans="1:5" x14ac:dyDescent="0.2">
      <c r="A4906" s="3" t="s">
        <v>37</v>
      </c>
      <c r="B4906" s="4" t="s">
        <v>24</v>
      </c>
      <c r="C4906" s="4" t="s">
        <v>8</v>
      </c>
      <c r="D4906" s="4" t="s">
        <v>9</v>
      </c>
      <c r="E4906" s="4">
        <v>4504800</v>
      </c>
    </row>
    <row r="4907" spans="1:5" x14ac:dyDescent="0.2">
      <c r="A4907" s="3" t="s">
        <v>37</v>
      </c>
      <c r="B4907" s="4" t="s">
        <v>24</v>
      </c>
      <c r="C4907" s="4" t="s">
        <v>8</v>
      </c>
      <c r="D4907" s="4" t="s">
        <v>9</v>
      </c>
      <c r="E4907" s="4">
        <v>4593200</v>
      </c>
    </row>
    <row r="4908" spans="1:5" x14ac:dyDescent="0.2">
      <c r="A4908" s="3" t="s">
        <v>37</v>
      </c>
      <c r="B4908" s="4" t="s">
        <v>24</v>
      </c>
      <c r="C4908" s="4" t="s">
        <v>8</v>
      </c>
      <c r="D4908" s="4" t="s">
        <v>9</v>
      </c>
      <c r="E4908" s="4">
        <v>4668000</v>
      </c>
    </row>
    <row r="4909" spans="1:5" x14ac:dyDescent="0.2">
      <c r="A4909" s="3" t="s">
        <v>37</v>
      </c>
      <c r="B4909" s="4" t="s">
        <v>24</v>
      </c>
      <c r="C4909" s="4" t="s">
        <v>8</v>
      </c>
      <c r="D4909" s="4" t="s">
        <v>9</v>
      </c>
      <c r="E4909" s="4">
        <v>4503100</v>
      </c>
    </row>
    <row r="4910" spans="1:5" x14ac:dyDescent="0.2">
      <c r="A4910" s="3" t="s">
        <v>37</v>
      </c>
      <c r="B4910" s="4" t="s">
        <v>24</v>
      </c>
      <c r="C4910" s="4" t="s">
        <v>8</v>
      </c>
      <c r="D4910" s="4" t="s">
        <v>9</v>
      </c>
      <c r="E4910" s="4">
        <v>4520900</v>
      </c>
    </row>
    <row r="4911" spans="1:5" x14ac:dyDescent="0.2">
      <c r="A4911" s="3" t="s">
        <v>37</v>
      </c>
      <c r="B4911" s="4" t="s">
        <v>24</v>
      </c>
      <c r="C4911" s="4" t="s">
        <v>8</v>
      </c>
      <c r="D4911" s="4" t="s">
        <v>9</v>
      </c>
      <c r="E4911" s="4">
        <v>4576700</v>
      </c>
    </row>
    <row r="4912" spans="1:5" x14ac:dyDescent="0.2">
      <c r="A4912" s="3" t="s">
        <v>37</v>
      </c>
      <c r="B4912" s="4" t="s">
        <v>24</v>
      </c>
      <c r="C4912" s="4" t="s">
        <v>22</v>
      </c>
      <c r="D4912" s="4" t="s">
        <v>9</v>
      </c>
      <c r="E4912" s="4">
        <v>5039900</v>
      </c>
    </row>
    <row r="4913" spans="1:5" x14ac:dyDescent="0.2">
      <c r="A4913" s="3" t="s">
        <v>37</v>
      </c>
      <c r="B4913" s="4" t="s">
        <v>24</v>
      </c>
      <c r="C4913" s="4" t="s">
        <v>22</v>
      </c>
      <c r="D4913" s="4" t="s">
        <v>9</v>
      </c>
      <c r="E4913" s="4">
        <v>4701600</v>
      </c>
    </row>
    <row r="4914" spans="1:5" x14ac:dyDescent="0.2">
      <c r="A4914" s="3" t="s">
        <v>37</v>
      </c>
      <c r="B4914" s="4" t="s">
        <v>24</v>
      </c>
      <c r="C4914" s="4" t="s">
        <v>22</v>
      </c>
      <c r="D4914" s="4" t="s">
        <v>9</v>
      </c>
      <c r="E4914" s="4">
        <v>5080400</v>
      </c>
    </row>
    <row r="4915" spans="1:5" x14ac:dyDescent="0.2">
      <c r="A4915" s="3" t="s">
        <v>37</v>
      </c>
      <c r="B4915" s="4" t="s">
        <v>24</v>
      </c>
      <c r="C4915" s="4" t="s">
        <v>22</v>
      </c>
      <c r="D4915" s="4" t="s">
        <v>9</v>
      </c>
      <c r="E4915" s="4">
        <v>4706700</v>
      </c>
    </row>
    <row r="4916" spans="1:5" x14ac:dyDescent="0.2">
      <c r="A4916" s="3" t="s">
        <v>37</v>
      </c>
      <c r="B4916" s="4" t="s">
        <v>24</v>
      </c>
      <c r="C4916" s="4" t="s">
        <v>22</v>
      </c>
      <c r="D4916" s="4" t="s">
        <v>9</v>
      </c>
      <c r="E4916" s="4">
        <v>4688900</v>
      </c>
    </row>
    <row r="4917" spans="1:5" x14ac:dyDescent="0.2">
      <c r="A4917" s="3" t="s">
        <v>37</v>
      </c>
      <c r="B4917" s="4" t="s">
        <v>24</v>
      </c>
      <c r="C4917" s="4" t="s">
        <v>22</v>
      </c>
      <c r="D4917" s="4" t="s">
        <v>9</v>
      </c>
      <c r="E4917" s="4">
        <v>6267700</v>
      </c>
    </row>
    <row r="4918" spans="1:5" x14ac:dyDescent="0.2">
      <c r="A4918" s="3" t="s">
        <v>37</v>
      </c>
      <c r="B4918" s="4" t="s">
        <v>24</v>
      </c>
      <c r="C4918" s="4" t="s">
        <v>22</v>
      </c>
      <c r="D4918" s="4" t="s">
        <v>9</v>
      </c>
      <c r="E4918" s="4">
        <v>4884000</v>
      </c>
    </row>
    <row r="4919" spans="1:5" x14ac:dyDescent="0.2">
      <c r="A4919" s="3" t="s">
        <v>37</v>
      </c>
      <c r="B4919" s="4" t="s">
        <v>24</v>
      </c>
      <c r="C4919" s="4" t="s">
        <v>22</v>
      </c>
      <c r="D4919" s="4" t="s">
        <v>9</v>
      </c>
      <c r="E4919" s="4">
        <v>4696700</v>
      </c>
    </row>
    <row r="4920" spans="1:5" x14ac:dyDescent="0.2">
      <c r="A4920" s="3" t="s">
        <v>37</v>
      </c>
      <c r="B4920" s="4" t="s">
        <v>24</v>
      </c>
      <c r="C4920" s="4" t="s">
        <v>22</v>
      </c>
      <c r="D4920" s="4" t="s">
        <v>9</v>
      </c>
      <c r="E4920" s="4">
        <v>4742900</v>
      </c>
    </row>
    <row r="4921" spans="1:5" x14ac:dyDescent="0.2">
      <c r="A4921" s="3" t="s">
        <v>37</v>
      </c>
      <c r="B4921" s="4" t="s">
        <v>24</v>
      </c>
      <c r="C4921" s="4" t="s">
        <v>22</v>
      </c>
      <c r="D4921" s="4" t="s">
        <v>9</v>
      </c>
      <c r="E4921" s="4">
        <v>4734200</v>
      </c>
    </row>
    <row r="4922" spans="1:5" x14ac:dyDescent="0.2">
      <c r="A4922" s="3" t="s">
        <v>37</v>
      </c>
      <c r="B4922" s="4" t="s">
        <v>7</v>
      </c>
      <c r="C4922" s="4" t="s">
        <v>8</v>
      </c>
      <c r="D4922" s="4" t="s">
        <v>25</v>
      </c>
      <c r="E4922" s="4">
        <v>49144700</v>
      </c>
    </row>
    <row r="4923" spans="1:5" x14ac:dyDescent="0.2">
      <c r="A4923" s="3" t="s">
        <v>37</v>
      </c>
      <c r="B4923" s="4" t="s">
        <v>7</v>
      </c>
      <c r="C4923" s="4" t="s">
        <v>8</v>
      </c>
      <c r="D4923" s="4" t="s">
        <v>25</v>
      </c>
      <c r="E4923" s="4">
        <v>47991400</v>
      </c>
    </row>
    <row r="4924" spans="1:5" x14ac:dyDescent="0.2">
      <c r="A4924" s="3" t="s">
        <v>37</v>
      </c>
      <c r="B4924" s="4" t="s">
        <v>7</v>
      </c>
      <c r="C4924" s="4" t="s">
        <v>8</v>
      </c>
      <c r="D4924" s="4" t="s">
        <v>25</v>
      </c>
      <c r="E4924" s="4">
        <v>48382500</v>
      </c>
    </row>
    <row r="4925" spans="1:5" x14ac:dyDescent="0.2">
      <c r="A4925" s="3" t="s">
        <v>37</v>
      </c>
      <c r="B4925" s="4" t="s">
        <v>7</v>
      </c>
      <c r="C4925" s="4" t="s">
        <v>8</v>
      </c>
      <c r="D4925" s="4" t="s">
        <v>25</v>
      </c>
      <c r="E4925" s="4">
        <v>49085500</v>
      </c>
    </row>
    <row r="4926" spans="1:5" x14ac:dyDescent="0.2">
      <c r="A4926" s="3" t="s">
        <v>37</v>
      </c>
      <c r="B4926" s="4" t="s">
        <v>7</v>
      </c>
      <c r="C4926" s="4" t="s">
        <v>8</v>
      </c>
      <c r="D4926" s="4" t="s">
        <v>25</v>
      </c>
      <c r="E4926" s="4">
        <v>48881400</v>
      </c>
    </row>
    <row r="4927" spans="1:5" x14ac:dyDescent="0.2">
      <c r="A4927" s="3" t="s">
        <v>37</v>
      </c>
      <c r="B4927" s="4" t="s">
        <v>7</v>
      </c>
      <c r="C4927" s="4" t="s">
        <v>8</v>
      </c>
      <c r="D4927" s="4" t="s">
        <v>25</v>
      </c>
      <c r="E4927" s="4">
        <v>49135700</v>
      </c>
    </row>
    <row r="4928" spans="1:5" x14ac:dyDescent="0.2">
      <c r="A4928" s="3" t="s">
        <v>37</v>
      </c>
      <c r="B4928" s="4" t="s">
        <v>7</v>
      </c>
      <c r="C4928" s="4" t="s">
        <v>8</v>
      </c>
      <c r="D4928" s="4" t="s">
        <v>25</v>
      </c>
      <c r="E4928" s="4">
        <v>53028000</v>
      </c>
    </row>
    <row r="4929" spans="1:5" x14ac:dyDescent="0.2">
      <c r="A4929" s="3" t="s">
        <v>37</v>
      </c>
      <c r="B4929" s="4" t="s">
        <v>7</v>
      </c>
      <c r="C4929" s="4" t="s">
        <v>8</v>
      </c>
      <c r="D4929" s="4" t="s">
        <v>25</v>
      </c>
      <c r="E4929" s="4">
        <v>58635400</v>
      </c>
    </row>
    <row r="4930" spans="1:5" x14ac:dyDescent="0.2">
      <c r="A4930" s="3" t="s">
        <v>37</v>
      </c>
      <c r="B4930" s="4" t="s">
        <v>7</v>
      </c>
      <c r="C4930" s="4" t="s">
        <v>8</v>
      </c>
      <c r="D4930" s="4" t="s">
        <v>25</v>
      </c>
      <c r="E4930" s="4">
        <v>49707000</v>
      </c>
    </row>
    <row r="4931" spans="1:5" x14ac:dyDescent="0.2">
      <c r="A4931" s="3" t="s">
        <v>37</v>
      </c>
      <c r="B4931" s="4" t="s">
        <v>7</v>
      </c>
      <c r="C4931" s="4" t="s">
        <v>8</v>
      </c>
      <c r="D4931" s="4" t="s">
        <v>25</v>
      </c>
      <c r="E4931" s="4">
        <v>49830800</v>
      </c>
    </row>
    <row r="4932" spans="1:5" x14ac:dyDescent="0.2">
      <c r="A4932" s="3" t="s">
        <v>37</v>
      </c>
      <c r="B4932" s="4" t="s">
        <v>7</v>
      </c>
      <c r="C4932" s="4" t="s">
        <v>22</v>
      </c>
      <c r="D4932" s="4" t="s">
        <v>25</v>
      </c>
      <c r="E4932" s="4">
        <v>58543200</v>
      </c>
    </row>
    <row r="4933" spans="1:5" x14ac:dyDescent="0.2">
      <c r="A4933" s="3" t="s">
        <v>37</v>
      </c>
      <c r="B4933" s="4" t="s">
        <v>7</v>
      </c>
      <c r="C4933" s="4" t="s">
        <v>22</v>
      </c>
      <c r="D4933" s="4" t="s">
        <v>25</v>
      </c>
      <c r="E4933" s="4">
        <v>57059800</v>
      </c>
    </row>
    <row r="4934" spans="1:5" x14ac:dyDescent="0.2">
      <c r="A4934" s="3" t="s">
        <v>37</v>
      </c>
      <c r="B4934" s="4" t="s">
        <v>7</v>
      </c>
      <c r="C4934" s="4" t="s">
        <v>22</v>
      </c>
      <c r="D4934" s="4" t="s">
        <v>25</v>
      </c>
      <c r="E4934" s="4">
        <v>57189300</v>
      </c>
    </row>
    <row r="4935" spans="1:5" x14ac:dyDescent="0.2">
      <c r="A4935" s="3" t="s">
        <v>37</v>
      </c>
      <c r="B4935" s="4" t="s">
        <v>7</v>
      </c>
      <c r="C4935" s="4" t="s">
        <v>22</v>
      </c>
      <c r="D4935" s="4" t="s">
        <v>25</v>
      </c>
      <c r="E4935" s="4">
        <v>57175200</v>
      </c>
    </row>
    <row r="4936" spans="1:5" x14ac:dyDescent="0.2">
      <c r="A4936" s="3" t="s">
        <v>37</v>
      </c>
      <c r="B4936" s="4" t="s">
        <v>7</v>
      </c>
      <c r="C4936" s="4" t="s">
        <v>22</v>
      </c>
      <c r="D4936" s="4" t="s">
        <v>25</v>
      </c>
      <c r="E4936" s="4">
        <v>57936900</v>
      </c>
    </row>
    <row r="4937" spans="1:5" x14ac:dyDescent="0.2">
      <c r="A4937" s="3" t="s">
        <v>37</v>
      </c>
      <c r="B4937" s="4" t="s">
        <v>7</v>
      </c>
      <c r="C4937" s="4" t="s">
        <v>22</v>
      </c>
      <c r="D4937" s="4" t="s">
        <v>25</v>
      </c>
      <c r="E4937" s="4">
        <v>60230200</v>
      </c>
    </row>
    <row r="4938" spans="1:5" x14ac:dyDescent="0.2">
      <c r="A4938" s="3" t="s">
        <v>37</v>
      </c>
      <c r="B4938" s="4" t="s">
        <v>7</v>
      </c>
      <c r="C4938" s="4" t="s">
        <v>22</v>
      </c>
      <c r="D4938" s="4" t="s">
        <v>25</v>
      </c>
      <c r="E4938" s="4">
        <v>57195800</v>
      </c>
    </row>
    <row r="4939" spans="1:5" x14ac:dyDescent="0.2">
      <c r="A4939" s="3" t="s">
        <v>37</v>
      </c>
      <c r="B4939" s="4" t="s">
        <v>7</v>
      </c>
      <c r="C4939" s="4" t="s">
        <v>22</v>
      </c>
      <c r="D4939" s="4" t="s">
        <v>25</v>
      </c>
      <c r="E4939" s="4">
        <v>60593500</v>
      </c>
    </row>
    <row r="4940" spans="1:5" x14ac:dyDescent="0.2">
      <c r="A4940" s="3" t="s">
        <v>37</v>
      </c>
      <c r="B4940" s="4" t="s">
        <v>7</v>
      </c>
      <c r="C4940" s="4" t="s">
        <v>22</v>
      </c>
      <c r="D4940" s="4" t="s">
        <v>25</v>
      </c>
      <c r="E4940" s="4">
        <v>58212300</v>
      </c>
    </row>
    <row r="4941" spans="1:5" x14ac:dyDescent="0.2">
      <c r="A4941" s="3" t="s">
        <v>37</v>
      </c>
      <c r="B4941" s="4" t="s">
        <v>7</v>
      </c>
      <c r="C4941" s="4" t="s">
        <v>22</v>
      </c>
      <c r="D4941" s="4" t="s">
        <v>25</v>
      </c>
      <c r="E4941" s="4">
        <v>59436200</v>
      </c>
    </row>
    <row r="4942" spans="1:5" x14ac:dyDescent="0.2">
      <c r="A4942" s="3" t="s">
        <v>37</v>
      </c>
      <c r="B4942" s="4" t="s">
        <v>23</v>
      </c>
      <c r="C4942" s="4" t="s">
        <v>8</v>
      </c>
      <c r="D4942" s="4" t="s">
        <v>25</v>
      </c>
      <c r="E4942" s="4">
        <v>46915900</v>
      </c>
    </row>
    <row r="4943" spans="1:5" x14ac:dyDescent="0.2">
      <c r="A4943" s="3" t="s">
        <v>37</v>
      </c>
      <c r="B4943" s="4" t="s">
        <v>23</v>
      </c>
      <c r="C4943" s="4" t="s">
        <v>8</v>
      </c>
      <c r="D4943" s="4" t="s">
        <v>25</v>
      </c>
      <c r="E4943" s="4">
        <v>46999400</v>
      </c>
    </row>
    <row r="4944" spans="1:5" x14ac:dyDescent="0.2">
      <c r="A4944" s="3" t="s">
        <v>37</v>
      </c>
      <c r="B4944" s="4" t="s">
        <v>23</v>
      </c>
      <c r="C4944" s="4" t="s">
        <v>8</v>
      </c>
      <c r="D4944" s="4" t="s">
        <v>25</v>
      </c>
      <c r="E4944" s="4">
        <v>47986400</v>
      </c>
    </row>
    <row r="4945" spans="1:5" x14ac:dyDescent="0.2">
      <c r="A4945" s="3" t="s">
        <v>37</v>
      </c>
      <c r="B4945" s="4" t="s">
        <v>23</v>
      </c>
      <c r="C4945" s="4" t="s">
        <v>8</v>
      </c>
      <c r="D4945" s="4" t="s">
        <v>25</v>
      </c>
      <c r="E4945" s="4">
        <v>47581800</v>
      </c>
    </row>
    <row r="4946" spans="1:5" x14ac:dyDescent="0.2">
      <c r="A4946" s="3" t="s">
        <v>37</v>
      </c>
      <c r="B4946" s="4" t="s">
        <v>23</v>
      </c>
      <c r="C4946" s="4" t="s">
        <v>8</v>
      </c>
      <c r="D4946" s="4" t="s">
        <v>25</v>
      </c>
      <c r="E4946" s="4">
        <v>47987400</v>
      </c>
    </row>
    <row r="4947" spans="1:5" x14ac:dyDescent="0.2">
      <c r="A4947" s="3" t="s">
        <v>37</v>
      </c>
      <c r="B4947" s="4" t="s">
        <v>23</v>
      </c>
      <c r="C4947" s="4" t="s">
        <v>8</v>
      </c>
      <c r="D4947" s="4" t="s">
        <v>25</v>
      </c>
      <c r="E4947" s="4">
        <v>48004200</v>
      </c>
    </row>
    <row r="4948" spans="1:5" x14ac:dyDescent="0.2">
      <c r="A4948" s="3" t="s">
        <v>37</v>
      </c>
      <c r="B4948" s="4" t="s">
        <v>23</v>
      </c>
      <c r="C4948" s="4" t="s">
        <v>8</v>
      </c>
      <c r="D4948" s="4" t="s">
        <v>25</v>
      </c>
      <c r="E4948" s="4">
        <v>48104900</v>
      </c>
    </row>
    <row r="4949" spans="1:5" x14ac:dyDescent="0.2">
      <c r="A4949" s="3" t="s">
        <v>37</v>
      </c>
      <c r="B4949" s="4" t="s">
        <v>23</v>
      </c>
      <c r="C4949" s="4" t="s">
        <v>8</v>
      </c>
      <c r="D4949" s="4" t="s">
        <v>25</v>
      </c>
      <c r="E4949" s="4">
        <v>47984800</v>
      </c>
    </row>
    <row r="4950" spans="1:5" x14ac:dyDescent="0.2">
      <c r="A4950" s="3" t="s">
        <v>37</v>
      </c>
      <c r="B4950" s="4" t="s">
        <v>23</v>
      </c>
      <c r="C4950" s="4" t="s">
        <v>8</v>
      </c>
      <c r="D4950" s="4" t="s">
        <v>25</v>
      </c>
      <c r="E4950" s="4">
        <v>47903100</v>
      </c>
    </row>
    <row r="4951" spans="1:5" x14ac:dyDescent="0.2">
      <c r="A4951" s="3" t="s">
        <v>37</v>
      </c>
      <c r="B4951" s="4" t="s">
        <v>23</v>
      </c>
      <c r="C4951" s="4" t="s">
        <v>8</v>
      </c>
      <c r="D4951" s="4" t="s">
        <v>25</v>
      </c>
      <c r="E4951" s="4">
        <v>48034200</v>
      </c>
    </row>
    <row r="4952" spans="1:5" x14ac:dyDescent="0.2">
      <c r="A4952" s="3" t="s">
        <v>37</v>
      </c>
      <c r="B4952" s="4" t="s">
        <v>23</v>
      </c>
      <c r="C4952" s="4" t="s">
        <v>22</v>
      </c>
      <c r="D4952" s="4" t="s">
        <v>25</v>
      </c>
      <c r="E4952" s="4">
        <v>56934000</v>
      </c>
    </row>
    <row r="4953" spans="1:5" x14ac:dyDescent="0.2">
      <c r="A4953" s="3" t="s">
        <v>37</v>
      </c>
      <c r="B4953" s="4" t="s">
        <v>23</v>
      </c>
      <c r="C4953" s="4" t="s">
        <v>22</v>
      </c>
      <c r="D4953" s="4" t="s">
        <v>25</v>
      </c>
      <c r="E4953" s="4">
        <v>55386500</v>
      </c>
    </row>
    <row r="4954" spans="1:5" x14ac:dyDescent="0.2">
      <c r="A4954" s="3" t="s">
        <v>37</v>
      </c>
      <c r="B4954" s="4" t="s">
        <v>23</v>
      </c>
      <c r="C4954" s="4" t="s">
        <v>22</v>
      </c>
      <c r="D4954" s="4" t="s">
        <v>25</v>
      </c>
      <c r="E4954" s="4">
        <v>56492900</v>
      </c>
    </row>
    <row r="4955" spans="1:5" x14ac:dyDescent="0.2">
      <c r="A4955" s="3" t="s">
        <v>37</v>
      </c>
      <c r="B4955" s="4" t="s">
        <v>23</v>
      </c>
      <c r="C4955" s="4" t="s">
        <v>22</v>
      </c>
      <c r="D4955" s="4" t="s">
        <v>25</v>
      </c>
      <c r="E4955" s="4">
        <v>57311400</v>
      </c>
    </row>
    <row r="4956" spans="1:5" x14ac:dyDescent="0.2">
      <c r="A4956" s="3" t="s">
        <v>37</v>
      </c>
      <c r="B4956" s="4" t="s">
        <v>23</v>
      </c>
      <c r="C4956" s="4" t="s">
        <v>22</v>
      </c>
      <c r="D4956" s="4" t="s">
        <v>25</v>
      </c>
      <c r="E4956" s="4">
        <v>56855900</v>
      </c>
    </row>
    <row r="4957" spans="1:5" x14ac:dyDescent="0.2">
      <c r="A4957" s="3" t="s">
        <v>37</v>
      </c>
      <c r="B4957" s="4" t="s">
        <v>23</v>
      </c>
      <c r="C4957" s="4" t="s">
        <v>22</v>
      </c>
      <c r="D4957" s="4" t="s">
        <v>25</v>
      </c>
      <c r="E4957" s="4">
        <v>56736700</v>
      </c>
    </row>
    <row r="4958" spans="1:5" x14ac:dyDescent="0.2">
      <c r="A4958" s="3" t="s">
        <v>37</v>
      </c>
      <c r="B4958" s="4" t="s">
        <v>23</v>
      </c>
      <c r="C4958" s="4" t="s">
        <v>22</v>
      </c>
      <c r="D4958" s="4" t="s">
        <v>25</v>
      </c>
      <c r="E4958" s="4">
        <v>56540400</v>
      </c>
    </row>
    <row r="4959" spans="1:5" x14ac:dyDescent="0.2">
      <c r="A4959" s="3" t="s">
        <v>37</v>
      </c>
      <c r="B4959" s="4" t="s">
        <v>23</v>
      </c>
      <c r="C4959" s="4" t="s">
        <v>22</v>
      </c>
      <c r="D4959" s="4" t="s">
        <v>25</v>
      </c>
      <c r="E4959" s="4">
        <v>56670600</v>
      </c>
    </row>
    <row r="4960" spans="1:5" x14ac:dyDescent="0.2">
      <c r="A4960" s="3" t="s">
        <v>37</v>
      </c>
      <c r="B4960" s="4" t="s">
        <v>23</v>
      </c>
      <c r="C4960" s="4" t="s">
        <v>22</v>
      </c>
      <c r="D4960" s="4" t="s">
        <v>25</v>
      </c>
      <c r="E4960" s="4">
        <v>56394600</v>
      </c>
    </row>
    <row r="4961" spans="1:5" x14ac:dyDescent="0.2">
      <c r="A4961" s="3" t="s">
        <v>37</v>
      </c>
      <c r="B4961" s="4" t="s">
        <v>23</v>
      </c>
      <c r="C4961" s="4" t="s">
        <v>22</v>
      </c>
      <c r="D4961" s="4" t="s">
        <v>25</v>
      </c>
      <c r="E4961" s="4">
        <v>56508500</v>
      </c>
    </row>
    <row r="4962" spans="1:5" x14ac:dyDescent="0.2">
      <c r="A4962" s="3" t="s">
        <v>37</v>
      </c>
      <c r="B4962" s="4" t="s">
        <v>24</v>
      </c>
      <c r="C4962" s="4" t="s">
        <v>8</v>
      </c>
      <c r="D4962" s="4" t="s">
        <v>25</v>
      </c>
      <c r="E4962" s="4">
        <v>84688800</v>
      </c>
    </row>
    <row r="4963" spans="1:5" x14ac:dyDescent="0.2">
      <c r="A4963" s="3" t="s">
        <v>37</v>
      </c>
      <c r="B4963" s="4" t="s">
        <v>24</v>
      </c>
      <c r="C4963" s="4" t="s">
        <v>8</v>
      </c>
      <c r="D4963" s="4" t="s">
        <v>25</v>
      </c>
      <c r="E4963" s="4">
        <v>83075600</v>
      </c>
    </row>
    <row r="4964" spans="1:5" x14ac:dyDescent="0.2">
      <c r="A4964" s="3" t="s">
        <v>37</v>
      </c>
      <c r="B4964" s="4" t="s">
        <v>24</v>
      </c>
      <c r="C4964" s="4" t="s">
        <v>8</v>
      </c>
      <c r="D4964" s="4" t="s">
        <v>25</v>
      </c>
      <c r="E4964" s="4">
        <v>83332800</v>
      </c>
    </row>
    <row r="4965" spans="1:5" x14ac:dyDescent="0.2">
      <c r="A4965" s="3" t="s">
        <v>37</v>
      </c>
      <c r="B4965" s="4" t="s">
        <v>24</v>
      </c>
      <c r="C4965" s="4" t="s">
        <v>8</v>
      </c>
      <c r="D4965" s="4" t="s">
        <v>25</v>
      </c>
      <c r="E4965" s="4">
        <v>83080500</v>
      </c>
    </row>
    <row r="4966" spans="1:5" x14ac:dyDescent="0.2">
      <c r="A4966" s="3" t="s">
        <v>37</v>
      </c>
      <c r="B4966" s="4" t="s">
        <v>24</v>
      </c>
      <c r="C4966" s="4" t="s">
        <v>8</v>
      </c>
      <c r="D4966" s="4" t="s">
        <v>25</v>
      </c>
      <c r="E4966" s="4">
        <v>82696900</v>
      </c>
    </row>
    <row r="4967" spans="1:5" x14ac:dyDescent="0.2">
      <c r="A4967" s="3" t="s">
        <v>37</v>
      </c>
      <c r="B4967" s="4" t="s">
        <v>24</v>
      </c>
      <c r="C4967" s="4" t="s">
        <v>8</v>
      </c>
      <c r="D4967" s="4" t="s">
        <v>25</v>
      </c>
      <c r="E4967" s="4">
        <v>83018500</v>
      </c>
    </row>
    <row r="4968" spans="1:5" x14ac:dyDescent="0.2">
      <c r="A4968" s="3" t="s">
        <v>37</v>
      </c>
      <c r="B4968" s="4" t="s">
        <v>24</v>
      </c>
      <c r="C4968" s="4" t="s">
        <v>8</v>
      </c>
      <c r="D4968" s="4" t="s">
        <v>25</v>
      </c>
      <c r="E4968" s="4">
        <v>83151500</v>
      </c>
    </row>
    <row r="4969" spans="1:5" x14ac:dyDescent="0.2">
      <c r="A4969" s="3" t="s">
        <v>37</v>
      </c>
      <c r="B4969" s="4" t="s">
        <v>24</v>
      </c>
      <c r="C4969" s="4" t="s">
        <v>8</v>
      </c>
      <c r="D4969" s="4" t="s">
        <v>25</v>
      </c>
      <c r="E4969" s="4">
        <v>84795400</v>
      </c>
    </row>
    <row r="4970" spans="1:5" x14ac:dyDescent="0.2">
      <c r="A4970" s="3" t="s">
        <v>37</v>
      </c>
      <c r="B4970" s="4" t="s">
        <v>24</v>
      </c>
      <c r="C4970" s="4" t="s">
        <v>8</v>
      </c>
      <c r="D4970" s="4" t="s">
        <v>25</v>
      </c>
      <c r="E4970" s="4">
        <v>83221100</v>
      </c>
    </row>
    <row r="4971" spans="1:5" x14ac:dyDescent="0.2">
      <c r="A4971" s="3" t="s">
        <v>37</v>
      </c>
      <c r="B4971" s="4" t="s">
        <v>24</v>
      </c>
      <c r="C4971" s="4" t="s">
        <v>8</v>
      </c>
      <c r="D4971" s="4" t="s">
        <v>25</v>
      </c>
      <c r="E4971" s="4">
        <v>82679600</v>
      </c>
    </row>
    <row r="4972" spans="1:5" x14ac:dyDescent="0.2">
      <c r="A4972" s="3" t="s">
        <v>37</v>
      </c>
      <c r="B4972" s="4" t="s">
        <v>24</v>
      </c>
      <c r="C4972" s="4" t="s">
        <v>22</v>
      </c>
      <c r="D4972" s="4" t="s">
        <v>25</v>
      </c>
      <c r="E4972" s="4">
        <v>97045000</v>
      </c>
    </row>
    <row r="4973" spans="1:5" x14ac:dyDescent="0.2">
      <c r="A4973" s="3" t="s">
        <v>37</v>
      </c>
      <c r="B4973" s="4" t="s">
        <v>24</v>
      </c>
      <c r="C4973" s="4" t="s">
        <v>22</v>
      </c>
      <c r="D4973" s="4" t="s">
        <v>25</v>
      </c>
      <c r="E4973" s="4">
        <v>96531700</v>
      </c>
    </row>
    <row r="4974" spans="1:5" x14ac:dyDescent="0.2">
      <c r="A4974" s="3" t="s">
        <v>37</v>
      </c>
      <c r="B4974" s="4" t="s">
        <v>24</v>
      </c>
      <c r="C4974" s="4" t="s">
        <v>22</v>
      </c>
      <c r="D4974" s="4" t="s">
        <v>25</v>
      </c>
      <c r="E4974" s="4">
        <v>98548500</v>
      </c>
    </row>
    <row r="4975" spans="1:5" x14ac:dyDescent="0.2">
      <c r="A4975" s="3" t="s">
        <v>37</v>
      </c>
      <c r="B4975" s="4" t="s">
        <v>24</v>
      </c>
      <c r="C4975" s="4" t="s">
        <v>22</v>
      </c>
      <c r="D4975" s="4" t="s">
        <v>25</v>
      </c>
      <c r="E4975" s="4">
        <v>96885700</v>
      </c>
    </row>
    <row r="4976" spans="1:5" x14ac:dyDescent="0.2">
      <c r="A4976" s="3" t="s">
        <v>37</v>
      </c>
      <c r="B4976" s="4" t="s">
        <v>24</v>
      </c>
      <c r="C4976" s="4" t="s">
        <v>22</v>
      </c>
      <c r="D4976" s="4" t="s">
        <v>25</v>
      </c>
      <c r="E4976" s="4">
        <v>96715300</v>
      </c>
    </row>
    <row r="4977" spans="1:5" x14ac:dyDescent="0.2">
      <c r="A4977" s="3" t="s">
        <v>37</v>
      </c>
      <c r="B4977" s="4" t="s">
        <v>24</v>
      </c>
      <c r="C4977" s="4" t="s">
        <v>22</v>
      </c>
      <c r="D4977" s="4" t="s">
        <v>25</v>
      </c>
      <c r="E4977" s="4">
        <v>97382600</v>
      </c>
    </row>
    <row r="4978" spans="1:5" x14ac:dyDescent="0.2">
      <c r="A4978" s="3" t="s">
        <v>37</v>
      </c>
      <c r="B4978" s="4" t="s">
        <v>24</v>
      </c>
      <c r="C4978" s="4" t="s">
        <v>22</v>
      </c>
      <c r="D4978" s="4" t="s">
        <v>25</v>
      </c>
      <c r="E4978" s="4">
        <v>96777400</v>
      </c>
    </row>
    <row r="4979" spans="1:5" x14ac:dyDescent="0.2">
      <c r="A4979" s="3" t="s">
        <v>37</v>
      </c>
      <c r="B4979" s="4" t="s">
        <v>24</v>
      </c>
      <c r="C4979" s="4" t="s">
        <v>22</v>
      </c>
      <c r="D4979" s="4" t="s">
        <v>25</v>
      </c>
      <c r="E4979" s="4">
        <v>96108600</v>
      </c>
    </row>
    <row r="4980" spans="1:5" x14ac:dyDescent="0.2">
      <c r="A4980" s="3" t="s">
        <v>37</v>
      </c>
      <c r="B4980" s="4" t="s">
        <v>24</v>
      </c>
      <c r="C4980" s="4" t="s">
        <v>22</v>
      </c>
      <c r="D4980" s="4" t="s">
        <v>25</v>
      </c>
      <c r="E4980" s="4">
        <v>98485100</v>
      </c>
    </row>
    <row r="4981" spans="1:5" x14ac:dyDescent="0.2">
      <c r="A4981" s="3" t="s">
        <v>37</v>
      </c>
      <c r="B4981" s="4" t="s">
        <v>24</v>
      </c>
      <c r="C4981" s="4" t="s">
        <v>22</v>
      </c>
      <c r="D4981" s="4" t="s">
        <v>25</v>
      </c>
      <c r="E4981" s="4">
        <v>101158500</v>
      </c>
    </row>
    <row r="4982" spans="1:5" x14ac:dyDescent="0.2">
      <c r="A4982" s="3" t="s">
        <v>37</v>
      </c>
      <c r="B4982" s="4" t="s">
        <v>7</v>
      </c>
      <c r="C4982" s="4" t="s">
        <v>8</v>
      </c>
      <c r="D4982" s="4" t="s">
        <v>25</v>
      </c>
      <c r="E4982" s="4">
        <v>49005100</v>
      </c>
    </row>
    <row r="4983" spans="1:5" x14ac:dyDescent="0.2">
      <c r="A4983" s="3" t="s">
        <v>37</v>
      </c>
      <c r="B4983" s="4" t="s">
        <v>7</v>
      </c>
      <c r="C4983" s="4" t="s">
        <v>8</v>
      </c>
      <c r="D4983" s="4" t="s">
        <v>25</v>
      </c>
      <c r="E4983" s="4">
        <v>48383100</v>
      </c>
    </row>
    <row r="4984" spans="1:5" x14ac:dyDescent="0.2">
      <c r="A4984" s="3" t="s">
        <v>37</v>
      </c>
      <c r="B4984" s="4" t="s">
        <v>7</v>
      </c>
      <c r="C4984" s="4" t="s">
        <v>8</v>
      </c>
      <c r="D4984" s="4" t="s">
        <v>25</v>
      </c>
      <c r="E4984" s="4">
        <v>49656100</v>
      </c>
    </row>
    <row r="4985" spans="1:5" x14ac:dyDescent="0.2">
      <c r="A4985" s="3" t="s">
        <v>37</v>
      </c>
      <c r="B4985" s="4" t="s">
        <v>7</v>
      </c>
      <c r="C4985" s="4" t="s">
        <v>8</v>
      </c>
      <c r="D4985" s="4" t="s">
        <v>25</v>
      </c>
      <c r="E4985" s="4">
        <v>50288600</v>
      </c>
    </row>
    <row r="4986" spans="1:5" x14ac:dyDescent="0.2">
      <c r="A4986" s="3" t="s">
        <v>37</v>
      </c>
      <c r="B4986" s="4" t="s">
        <v>7</v>
      </c>
      <c r="C4986" s="4" t="s">
        <v>8</v>
      </c>
      <c r="D4986" s="4" t="s">
        <v>25</v>
      </c>
      <c r="E4986" s="4">
        <v>50717300</v>
      </c>
    </row>
    <row r="4987" spans="1:5" x14ac:dyDescent="0.2">
      <c r="A4987" s="3" t="s">
        <v>37</v>
      </c>
      <c r="B4987" s="4" t="s">
        <v>7</v>
      </c>
      <c r="C4987" s="4" t="s">
        <v>8</v>
      </c>
      <c r="D4987" s="4" t="s">
        <v>25</v>
      </c>
      <c r="E4987" s="4">
        <v>50938100</v>
      </c>
    </row>
    <row r="4988" spans="1:5" x14ac:dyDescent="0.2">
      <c r="A4988" s="3" t="s">
        <v>37</v>
      </c>
      <c r="B4988" s="4" t="s">
        <v>7</v>
      </c>
      <c r="C4988" s="4" t="s">
        <v>8</v>
      </c>
      <c r="D4988" s="4" t="s">
        <v>25</v>
      </c>
      <c r="E4988" s="4">
        <v>50627200</v>
      </c>
    </row>
    <row r="4989" spans="1:5" x14ac:dyDescent="0.2">
      <c r="A4989" s="3" t="s">
        <v>37</v>
      </c>
      <c r="B4989" s="4" t="s">
        <v>7</v>
      </c>
      <c r="C4989" s="4" t="s">
        <v>8</v>
      </c>
      <c r="D4989" s="4" t="s">
        <v>25</v>
      </c>
      <c r="E4989" s="4">
        <v>48722200</v>
      </c>
    </row>
    <row r="4990" spans="1:5" x14ac:dyDescent="0.2">
      <c r="A4990" s="3" t="s">
        <v>37</v>
      </c>
      <c r="B4990" s="4" t="s">
        <v>7</v>
      </c>
      <c r="C4990" s="4" t="s">
        <v>8</v>
      </c>
      <c r="D4990" s="4" t="s">
        <v>25</v>
      </c>
      <c r="E4990" s="4">
        <v>49286500</v>
      </c>
    </row>
    <row r="4991" spans="1:5" x14ac:dyDescent="0.2">
      <c r="A4991" s="3" t="s">
        <v>37</v>
      </c>
      <c r="B4991" s="4" t="s">
        <v>7</v>
      </c>
      <c r="C4991" s="4" t="s">
        <v>8</v>
      </c>
      <c r="D4991" s="4" t="s">
        <v>25</v>
      </c>
      <c r="E4991" s="4">
        <v>48395300</v>
      </c>
    </row>
    <row r="4992" spans="1:5" x14ac:dyDescent="0.2">
      <c r="A4992" s="3" t="s">
        <v>37</v>
      </c>
      <c r="B4992" s="4" t="s">
        <v>7</v>
      </c>
      <c r="C4992" s="4" t="s">
        <v>22</v>
      </c>
      <c r="D4992" s="4" t="s">
        <v>25</v>
      </c>
      <c r="E4992" s="4">
        <v>59825000</v>
      </c>
    </row>
    <row r="4993" spans="1:5" x14ac:dyDescent="0.2">
      <c r="A4993" s="3" t="s">
        <v>37</v>
      </c>
      <c r="B4993" s="4" t="s">
        <v>7</v>
      </c>
      <c r="C4993" s="4" t="s">
        <v>22</v>
      </c>
      <c r="D4993" s="4" t="s">
        <v>25</v>
      </c>
      <c r="E4993" s="4">
        <v>59400900</v>
      </c>
    </row>
    <row r="4994" spans="1:5" x14ac:dyDescent="0.2">
      <c r="A4994" s="3" t="s">
        <v>37</v>
      </c>
      <c r="B4994" s="4" t="s">
        <v>7</v>
      </c>
      <c r="C4994" s="4" t="s">
        <v>22</v>
      </c>
      <c r="D4994" s="4" t="s">
        <v>25</v>
      </c>
      <c r="E4994" s="4">
        <v>60253100</v>
      </c>
    </row>
    <row r="4995" spans="1:5" x14ac:dyDescent="0.2">
      <c r="A4995" s="3" t="s">
        <v>37</v>
      </c>
      <c r="B4995" s="4" t="s">
        <v>7</v>
      </c>
      <c r="C4995" s="4" t="s">
        <v>22</v>
      </c>
      <c r="D4995" s="4" t="s">
        <v>25</v>
      </c>
      <c r="E4995" s="4">
        <v>58632000</v>
      </c>
    </row>
    <row r="4996" spans="1:5" x14ac:dyDescent="0.2">
      <c r="A4996" s="3" t="s">
        <v>37</v>
      </c>
      <c r="B4996" s="4" t="s">
        <v>7</v>
      </c>
      <c r="C4996" s="4" t="s">
        <v>22</v>
      </c>
      <c r="D4996" s="4" t="s">
        <v>25</v>
      </c>
      <c r="E4996" s="4">
        <v>59242200</v>
      </c>
    </row>
    <row r="4997" spans="1:5" x14ac:dyDescent="0.2">
      <c r="A4997" s="3" t="s">
        <v>37</v>
      </c>
      <c r="B4997" s="4" t="s">
        <v>7</v>
      </c>
      <c r="C4997" s="4" t="s">
        <v>22</v>
      </c>
      <c r="D4997" s="4" t="s">
        <v>25</v>
      </c>
      <c r="E4997" s="4">
        <v>61951700</v>
      </c>
    </row>
    <row r="4998" spans="1:5" x14ac:dyDescent="0.2">
      <c r="A4998" s="3" t="s">
        <v>37</v>
      </c>
      <c r="B4998" s="4" t="s">
        <v>7</v>
      </c>
      <c r="C4998" s="4" t="s">
        <v>22</v>
      </c>
      <c r="D4998" s="4" t="s">
        <v>25</v>
      </c>
      <c r="E4998" s="4">
        <v>58606400</v>
      </c>
    </row>
    <row r="4999" spans="1:5" x14ac:dyDescent="0.2">
      <c r="A4999" s="3" t="s">
        <v>37</v>
      </c>
      <c r="B4999" s="4" t="s">
        <v>7</v>
      </c>
      <c r="C4999" s="4" t="s">
        <v>22</v>
      </c>
      <c r="D4999" s="4" t="s">
        <v>25</v>
      </c>
      <c r="E4999" s="4">
        <v>58469000</v>
      </c>
    </row>
    <row r="5000" spans="1:5" x14ac:dyDescent="0.2">
      <c r="A5000" s="3" t="s">
        <v>37</v>
      </c>
      <c r="B5000" s="4" t="s">
        <v>7</v>
      </c>
      <c r="C5000" s="4" t="s">
        <v>22</v>
      </c>
      <c r="D5000" s="4" t="s">
        <v>25</v>
      </c>
      <c r="E5000" s="4">
        <v>59744500</v>
      </c>
    </row>
    <row r="5001" spans="1:5" x14ac:dyDescent="0.2">
      <c r="A5001" s="3" t="s">
        <v>37</v>
      </c>
      <c r="B5001" s="4" t="s">
        <v>7</v>
      </c>
      <c r="C5001" s="4" t="s">
        <v>22</v>
      </c>
      <c r="D5001" s="4" t="s">
        <v>25</v>
      </c>
      <c r="E5001" s="4">
        <v>59085900</v>
      </c>
    </row>
    <row r="5002" spans="1:5" x14ac:dyDescent="0.2">
      <c r="A5002" s="3" t="s">
        <v>37</v>
      </c>
      <c r="B5002" s="4" t="s">
        <v>23</v>
      </c>
      <c r="C5002" s="4" t="s">
        <v>8</v>
      </c>
      <c r="D5002" s="4" t="s">
        <v>25</v>
      </c>
      <c r="E5002" s="4">
        <v>47571300</v>
      </c>
    </row>
    <row r="5003" spans="1:5" x14ac:dyDescent="0.2">
      <c r="A5003" s="3" t="s">
        <v>37</v>
      </c>
      <c r="B5003" s="4" t="s">
        <v>23</v>
      </c>
      <c r="C5003" s="4" t="s">
        <v>8</v>
      </c>
      <c r="D5003" s="4" t="s">
        <v>25</v>
      </c>
      <c r="E5003" s="4">
        <v>49204600</v>
      </c>
    </row>
    <row r="5004" spans="1:5" x14ac:dyDescent="0.2">
      <c r="A5004" s="3" t="s">
        <v>37</v>
      </c>
      <c r="B5004" s="4" t="s">
        <v>23</v>
      </c>
      <c r="C5004" s="4" t="s">
        <v>8</v>
      </c>
      <c r="D5004" s="4" t="s">
        <v>25</v>
      </c>
      <c r="E5004" s="4">
        <v>48511100</v>
      </c>
    </row>
    <row r="5005" spans="1:5" x14ac:dyDescent="0.2">
      <c r="A5005" s="3" t="s">
        <v>37</v>
      </c>
      <c r="B5005" s="4" t="s">
        <v>23</v>
      </c>
      <c r="C5005" s="4" t="s">
        <v>8</v>
      </c>
      <c r="D5005" s="4" t="s">
        <v>25</v>
      </c>
      <c r="E5005" s="4">
        <v>48741100</v>
      </c>
    </row>
    <row r="5006" spans="1:5" x14ac:dyDescent="0.2">
      <c r="A5006" s="3" t="s">
        <v>37</v>
      </c>
      <c r="B5006" s="4" t="s">
        <v>23</v>
      </c>
      <c r="C5006" s="4" t="s">
        <v>8</v>
      </c>
      <c r="D5006" s="4" t="s">
        <v>25</v>
      </c>
      <c r="E5006" s="4">
        <v>48556600</v>
      </c>
    </row>
    <row r="5007" spans="1:5" x14ac:dyDescent="0.2">
      <c r="A5007" s="3" t="s">
        <v>37</v>
      </c>
      <c r="B5007" s="4" t="s">
        <v>23</v>
      </c>
      <c r="C5007" s="4" t="s">
        <v>8</v>
      </c>
      <c r="D5007" s="4" t="s">
        <v>25</v>
      </c>
      <c r="E5007" s="4">
        <v>48894400</v>
      </c>
    </row>
    <row r="5008" spans="1:5" x14ac:dyDescent="0.2">
      <c r="A5008" s="3" t="s">
        <v>37</v>
      </c>
      <c r="B5008" s="4" t="s">
        <v>23</v>
      </c>
      <c r="C5008" s="4" t="s">
        <v>8</v>
      </c>
      <c r="D5008" s="4" t="s">
        <v>25</v>
      </c>
      <c r="E5008" s="4">
        <v>48915400</v>
      </c>
    </row>
    <row r="5009" spans="1:5" x14ac:dyDescent="0.2">
      <c r="A5009" s="3" t="s">
        <v>37</v>
      </c>
      <c r="B5009" s="4" t="s">
        <v>23</v>
      </c>
      <c r="C5009" s="4" t="s">
        <v>8</v>
      </c>
      <c r="D5009" s="4" t="s">
        <v>25</v>
      </c>
      <c r="E5009" s="4">
        <v>49004000</v>
      </c>
    </row>
    <row r="5010" spans="1:5" x14ac:dyDescent="0.2">
      <c r="A5010" s="3" t="s">
        <v>37</v>
      </c>
      <c r="B5010" s="4" t="s">
        <v>23</v>
      </c>
      <c r="C5010" s="4" t="s">
        <v>8</v>
      </c>
      <c r="D5010" s="4" t="s">
        <v>25</v>
      </c>
      <c r="E5010" s="4">
        <v>48527800</v>
      </c>
    </row>
    <row r="5011" spans="1:5" x14ac:dyDescent="0.2">
      <c r="A5011" s="3" t="s">
        <v>37</v>
      </c>
      <c r="B5011" s="4" t="s">
        <v>23</v>
      </c>
      <c r="C5011" s="4" t="s">
        <v>8</v>
      </c>
      <c r="D5011" s="4" t="s">
        <v>25</v>
      </c>
      <c r="E5011" s="4">
        <v>48481500</v>
      </c>
    </row>
    <row r="5012" spans="1:5" x14ac:dyDescent="0.2">
      <c r="A5012" s="3" t="s">
        <v>37</v>
      </c>
      <c r="B5012" s="4" t="s">
        <v>23</v>
      </c>
      <c r="C5012" s="4" t="s">
        <v>22</v>
      </c>
      <c r="D5012" s="4" t="s">
        <v>25</v>
      </c>
      <c r="E5012" s="4">
        <v>59578200</v>
      </c>
    </row>
    <row r="5013" spans="1:5" x14ac:dyDescent="0.2">
      <c r="A5013" s="3" t="s">
        <v>37</v>
      </c>
      <c r="B5013" s="4" t="s">
        <v>23</v>
      </c>
      <c r="C5013" s="4" t="s">
        <v>22</v>
      </c>
      <c r="D5013" s="4" t="s">
        <v>25</v>
      </c>
      <c r="E5013" s="4">
        <v>57798300</v>
      </c>
    </row>
    <row r="5014" spans="1:5" x14ac:dyDescent="0.2">
      <c r="A5014" s="3" t="s">
        <v>37</v>
      </c>
      <c r="B5014" s="4" t="s">
        <v>23</v>
      </c>
      <c r="C5014" s="4" t="s">
        <v>22</v>
      </c>
      <c r="D5014" s="4" t="s">
        <v>25</v>
      </c>
      <c r="E5014" s="4">
        <v>57403100</v>
      </c>
    </row>
    <row r="5015" spans="1:5" x14ac:dyDescent="0.2">
      <c r="A5015" s="3" t="s">
        <v>37</v>
      </c>
      <c r="B5015" s="4" t="s">
        <v>23</v>
      </c>
      <c r="C5015" s="4" t="s">
        <v>22</v>
      </c>
      <c r="D5015" s="4" t="s">
        <v>25</v>
      </c>
      <c r="E5015" s="4">
        <v>57840400</v>
      </c>
    </row>
    <row r="5016" spans="1:5" x14ac:dyDescent="0.2">
      <c r="A5016" s="3" t="s">
        <v>37</v>
      </c>
      <c r="B5016" s="4" t="s">
        <v>23</v>
      </c>
      <c r="C5016" s="4" t="s">
        <v>22</v>
      </c>
      <c r="D5016" s="4" t="s">
        <v>25</v>
      </c>
      <c r="E5016" s="4">
        <v>58091500</v>
      </c>
    </row>
    <row r="5017" spans="1:5" x14ac:dyDescent="0.2">
      <c r="A5017" s="3" t="s">
        <v>37</v>
      </c>
      <c r="B5017" s="4" t="s">
        <v>23</v>
      </c>
      <c r="C5017" s="4" t="s">
        <v>22</v>
      </c>
      <c r="D5017" s="4" t="s">
        <v>25</v>
      </c>
      <c r="E5017" s="4">
        <v>58435200</v>
      </c>
    </row>
    <row r="5018" spans="1:5" x14ac:dyDescent="0.2">
      <c r="A5018" s="3" t="s">
        <v>37</v>
      </c>
      <c r="B5018" s="4" t="s">
        <v>23</v>
      </c>
      <c r="C5018" s="4" t="s">
        <v>22</v>
      </c>
      <c r="D5018" s="4" t="s">
        <v>25</v>
      </c>
      <c r="E5018" s="4">
        <v>58004000</v>
      </c>
    </row>
    <row r="5019" spans="1:5" x14ac:dyDescent="0.2">
      <c r="A5019" s="3" t="s">
        <v>37</v>
      </c>
      <c r="B5019" s="4" t="s">
        <v>23</v>
      </c>
      <c r="C5019" s="4" t="s">
        <v>22</v>
      </c>
      <c r="D5019" s="4" t="s">
        <v>25</v>
      </c>
      <c r="E5019" s="4">
        <v>58512100</v>
      </c>
    </row>
    <row r="5020" spans="1:5" x14ac:dyDescent="0.2">
      <c r="A5020" s="3" t="s">
        <v>37</v>
      </c>
      <c r="B5020" s="4" t="s">
        <v>23</v>
      </c>
      <c r="C5020" s="4" t="s">
        <v>22</v>
      </c>
      <c r="D5020" s="4" t="s">
        <v>25</v>
      </c>
      <c r="E5020" s="4">
        <v>58222200</v>
      </c>
    </row>
    <row r="5021" spans="1:5" x14ac:dyDescent="0.2">
      <c r="A5021" s="3" t="s">
        <v>37</v>
      </c>
      <c r="B5021" s="4" t="s">
        <v>23</v>
      </c>
      <c r="C5021" s="4" t="s">
        <v>22</v>
      </c>
      <c r="D5021" s="4" t="s">
        <v>25</v>
      </c>
      <c r="E5021" s="4">
        <v>58310200</v>
      </c>
    </row>
    <row r="5022" spans="1:5" x14ac:dyDescent="0.2">
      <c r="A5022" s="3" t="s">
        <v>37</v>
      </c>
      <c r="B5022" s="4" t="s">
        <v>24</v>
      </c>
      <c r="C5022" s="4" t="s">
        <v>8</v>
      </c>
      <c r="D5022" s="4" t="s">
        <v>25</v>
      </c>
      <c r="E5022" s="4">
        <v>82339300</v>
      </c>
    </row>
    <row r="5023" spans="1:5" x14ac:dyDescent="0.2">
      <c r="A5023" s="3" t="s">
        <v>37</v>
      </c>
      <c r="B5023" s="4" t="s">
        <v>24</v>
      </c>
      <c r="C5023" s="4" t="s">
        <v>8</v>
      </c>
      <c r="D5023" s="4" t="s">
        <v>25</v>
      </c>
      <c r="E5023" s="4">
        <v>83686200</v>
      </c>
    </row>
    <row r="5024" spans="1:5" x14ac:dyDescent="0.2">
      <c r="A5024" s="3" t="s">
        <v>37</v>
      </c>
      <c r="B5024" s="4" t="s">
        <v>24</v>
      </c>
      <c r="C5024" s="4" t="s">
        <v>8</v>
      </c>
      <c r="D5024" s="4" t="s">
        <v>25</v>
      </c>
      <c r="E5024" s="4">
        <v>84106600</v>
      </c>
    </row>
    <row r="5025" spans="1:5" x14ac:dyDescent="0.2">
      <c r="A5025" s="3" t="s">
        <v>37</v>
      </c>
      <c r="B5025" s="4" t="s">
        <v>24</v>
      </c>
      <c r="C5025" s="4" t="s">
        <v>8</v>
      </c>
      <c r="D5025" s="4" t="s">
        <v>25</v>
      </c>
      <c r="E5025" s="4">
        <v>84330900</v>
      </c>
    </row>
    <row r="5026" spans="1:5" x14ac:dyDescent="0.2">
      <c r="A5026" s="3" t="s">
        <v>37</v>
      </c>
      <c r="B5026" s="4" t="s">
        <v>24</v>
      </c>
      <c r="C5026" s="4" t="s">
        <v>8</v>
      </c>
      <c r="D5026" s="4" t="s">
        <v>25</v>
      </c>
      <c r="E5026" s="4">
        <v>84035300</v>
      </c>
    </row>
    <row r="5027" spans="1:5" x14ac:dyDescent="0.2">
      <c r="A5027" s="3" t="s">
        <v>37</v>
      </c>
      <c r="B5027" s="4" t="s">
        <v>24</v>
      </c>
      <c r="C5027" s="4" t="s">
        <v>8</v>
      </c>
      <c r="D5027" s="4" t="s">
        <v>25</v>
      </c>
      <c r="E5027" s="4">
        <v>83960800</v>
      </c>
    </row>
    <row r="5028" spans="1:5" x14ac:dyDescent="0.2">
      <c r="A5028" s="3" t="s">
        <v>37</v>
      </c>
      <c r="B5028" s="4" t="s">
        <v>24</v>
      </c>
      <c r="C5028" s="4" t="s">
        <v>8</v>
      </c>
      <c r="D5028" s="4" t="s">
        <v>25</v>
      </c>
      <c r="E5028" s="4">
        <v>87738100</v>
      </c>
    </row>
    <row r="5029" spans="1:5" x14ac:dyDescent="0.2">
      <c r="A5029" s="3" t="s">
        <v>37</v>
      </c>
      <c r="B5029" s="4" t="s">
        <v>24</v>
      </c>
      <c r="C5029" s="4" t="s">
        <v>8</v>
      </c>
      <c r="D5029" s="4" t="s">
        <v>25</v>
      </c>
      <c r="E5029" s="4">
        <v>82101700</v>
      </c>
    </row>
    <row r="5030" spans="1:5" x14ac:dyDescent="0.2">
      <c r="A5030" s="3" t="s">
        <v>37</v>
      </c>
      <c r="B5030" s="4" t="s">
        <v>24</v>
      </c>
      <c r="C5030" s="4" t="s">
        <v>8</v>
      </c>
      <c r="D5030" s="4" t="s">
        <v>25</v>
      </c>
      <c r="E5030" s="4">
        <v>85090100</v>
      </c>
    </row>
    <row r="5031" spans="1:5" x14ac:dyDescent="0.2">
      <c r="A5031" s="3" t="s">
        <v>37</v>
      </c>
      <c r="B5031" s="4" t="s">
        <v>24</v>
      </c>
      <c r="C5031" s="4" t="s">
        <v>8</v>
      </c>
      <c r="D5031" s="4" t="s">
        <v>25</v>
      </c>
      <c r="E5031" s="4">
        <v>83073600</v>
      </c>
    </row>
    <row r="5032" spans="1:5" x14ac:dyDescent="0.2">
      <c r="A5032" s="3" t="s">
        <v>37</v>
      </c>
      <c r="B5032" s="4" t="s">
        <v>24</v>
      </c>
      <c r="C5032" s="4" t="s">
        <v>22</v>
      </c>
      <c r="D5032" s="4" t="s">
        <v>25</v>
      </c>
      <c r="E5032" s="4">
        <v>97763400</v>
      </c>
    </row>
    <row r="5033" spans="1:5" x14ac:dyDescent="0.2">
      <c r="A5033" s="3" t="s">
        <v>37</v>
      </c>
      <c r="B5033" s="4" t="s">
        <v>24</v>
      </c>
      <c r="C5033" s="4" t="s">
        <v>22</v>
      </c>
      <c r="D5033" s="4" t="s">
        <v>25</v>
      </c>
      <c r="E5033" s="4">
        <v>97566100</v>
      </c>
    </row>
    <row r="5034" spans="1:5" x14ac:dyDescent="0.2">
      <c r="A5034" s="3" t="s">
        <v>37</v>
      </c>
      <c r="B5034" s="4" t="s">
        <v>24</v>
      </c>
      <c r="C5034" s="4" t="s">
        <v>22</v>
      </c>
      <c r="D5034" s="4" t="s">
        <v>25</v>
      </c>
      <c r="E5034" s="4">
        <v>96105000</v>
      </c>
    </row>
    <row r="5035" spans="1:5" x14ac:dyDescent="0.2">
      <c r="A5035" s="3" t="s">
        <v>37</v>
      </c>
      <c r="B5035" s="4" t="s">
        <v>24</v>
      </c>
      <c r="C5035" s="4" t="s">
        <v>22</v>
      </c>
      <c r="D5035" s="4" t="s">
        <v>25</v>
      </c>
      <c r="E5035" s="4">
        <v>98037300</v>
      </c>
    </row>
    <row r="5036" spans="1:5" x14ac:dyDescent="0.2">
      <c r="A5036" s="3" t="s">
        <v>37</v>
      </c>
      <c r="B5036" s="4" t="s">
        <v>24</v>
      </c>
      <c r="C5036" s="4" t="s">
        <v>22</v>
      </c>
      <c r="D5036" s="4" t="s">
        <v>25</v>
      </c>
      <c r="E5036" s="4">
        <v>100453500</v>
      </c>
    </row>
    <row r="5037" spans="1:5" x14ac:dyDescent="0.2">
      <c r="A5037" s="3" t="s">
        <v>37</v>
      </c>
      <c r="B5037" s="4" t="s">
        <v>24</v>
      </c>
      <c r="C5037" s="4" t="s">
        <v>22</v>
      </c>
      <c r="D5037" s="4" t="s">
        <v>25</v>
      </c>
      <c r="E5037" s="4">
        <v>101139300</v>
      </c>
    </row>
    <row r="5038" spans="1:5" x14ac:dyDescent="0.2">
      <c r="A5038" s="3" t="s">
        <v>37</v>
      </c>
      <c r="B5038" s="4" t="s">
        <v>24</v>
      </c>
      <c r="C5038" s="4" t="s">
        <v>22</v>
      </c>
      <c r="D5038" s="4" t="s">
        <v>25</v>
      </c>
      <c r="E5038" s="4">
        <v>101700000</v>
      </c>
    </row>
    <row r="5039" spans="1:5" x14ac:dyDescent="0.2">
      <c r="A5039" s="3" t="s">
        <v>37</v>
      </c>
      <c r="B5039" s="4" t="s">
        <v>24</v>
      </c>
      <c r="C5039" s="4" t="s">
        <v>22</v>
      </c>
      <c r="D5039" s="4" t="s">
        <v>25</v>
      </c>
      <c r="E5039" s="4">
        <v>100043100</v>
      </c>
    </row>
    <row r="5040" spans="1:5" x14ac:dyDescent="0.2">
      <c r="A5040" s="3" t="s">
        <v>37</v>
      </c>
      <c r="B5040" s="4" t="s">
        <v>24</v>
      </c>
      <c r="C5040" s="4" t="s">
        <v>22</v>
      </c>
      <c r="D5040" s="4" t="s">
        <v>25</v>
      </c>
      <c r="E5040" s="4">
        <v>95812100</v>
      </c>
    </row>
    <row r="5041" spans="1:5" x14ac:dyDescent="0.2">
      <c r="A5041" s="3" t="s">
        <v>37</v>
      </c>
      <c r="B5041" s="4" t="s">
        <v>24</v>
      </c>
      <c r="C5041" s="4" t="s">
        <v>22</v>
      </c>
      <c r="D5041" s="4" t="s">
        <v>25</v>
      </c>
      <c r="E5041" s="4">
        <v>97633800</v>
      </c>
    </row>
    <row r="5042" spans="1:5" x14ac:dyDescent="0.2">
      <c r="A5042" s="3" t="s">
        <v>37</v>
      </c>
      <c r="B5042" s="4" t="s">
        <v>7</v>
      </c>
      <c r="C5042" s="4" t="s">
        <v>8</v>
      </c>
      <c r="D5042" s="4" t="s">
        <v>26</v>
      </c>
      <c r="E5042" s="4">
        <v>139143700</v>
      </c>
    </row>
    <row r="5043" spans="1:5" x14ac:dyDescent="0.2">
      <c r="A5043" s="3" t="s">
        <v>37</v>
      </c>
      <c r="B5043" s="4" t="s">
        <v>7</v>
      </c>
      <c r="C5043" s="4" t="s">
        <v>8</v>
      </c>
      <c r="D5043" s="4" t="s">
        <v>26</v>
      </c>
      <c r="E5043" s="4">
        <v>141828400</v>
      </c>
    </row>
    <row r="5044" spans="1:5" x14ac:dyDescent="0.2">
      <c r="A5044" s="3" t="s">
        <v>37</v>
      </c>
      <c r="B5044" s="4" t="s">
        <v>7</v>
      </c>
      <c r="C5044" s="4" t="s">
        <v>8</v>
      </c>
      <c r="D5044" s="4" t="s">
        <v>26</v>
      </c>
      <c r="E5044" s="4">
        <v>141919900</v>
      </c>
    </row>
    <row r="5045" spans="1:5" x14ac:dyDescent="0.2">
      <c r="A5045" s="3" t="s">
        <v>37</v>
      </c>
      <c r="B5045" s="4" t="s">
        <v>7</v>
      </c>
      <c r="C5045" s="4" t="s">
        <v>8</v>
      </c>
      <c r="D5045" s="4" t="s">
        <v>26</v>
      </c>
      <c r="E5045" s="4">
        <v>143599300</v>
      </c>
    </row>
    <row r="5046" spans="1:5" x14ac:dyDescent="0.2">
      <c r="A5046" s="3" t="s">
        <v>37</v>
      </c>
      <c r="B5046" s="4" t="s">
        <v>7</v>
      </c>
      <c r="C5046" s="4" t="s">
        <v>8</v>
      </c>
      <c r="D5046" s="4" t="s">
        <v>26</v>
      </c>
      <c r="E5046" s="4">
        <v>152416900</v>
      </c>
    </row>
    <row r="5047" spans="1:5" x14ac:dyDescent="0.2">
      <c r="A5047" s="3" t="s">
        <v>37</v>
      </c>
      <c r="B5047" s="4" t="s">
        <v>7</v>
      </c>
      <c r="C5047" s="4" t="s">
        <v>8</v>
      </c>
      <c r="D5047" s="4" t="s">
        <v>26</v>
      </c>
      <c r="E5047" s="4">
        <v>143136400</v>
      </c>
    </row>
    <row r="5048" spans="1:5" x14ac:dyDescent="0.2">
      <c r="A5048" s="3" t="s">
        <v>37</v>
      </c>
      <c r="B5048" s="4" t="s">
        <v>7</v>
      </c>
      <c r="C5048" s="4" t="s">
        <v>8</v>
      </c>
      <c r="D5048" s="4" t="s">
        <v>26</v>
      </c>
      <c r="E5048" s="4">
        <v>143219600</v>
      </c>
    </row>
    <row r="5049" spans="1:5" x14ac:dyDescent="0.2">
      <c r="A5049" s="3" t="s">
        <v>37</v>
      </c>
      <c r="B5049" s="4" t="s">
        <v>7</v>
      </c>
      <c r="C5049" s="4" t="s">
        <v>8</v>
      </c>
      <c r="D5049" s="4" t="s">
        <v>26</v>
      </c>
      <c r="E5049" s="4">
        <v>143701200</v>
      </c>
    </row>
    <row r="5050" spans="1:5" x14ac:dyDescent="0.2">
      <c r="A5050" s="3" t="s">
        <v>37</v>
      </c>
      <c r="B5050" s="4" t="s">
        <v>7</v>
      </c>
      <c r="C5050" s="4" t="s">
        <v>8</v>
      </c>
      <c r="D5050" s="4" t="s">
        <v>26</v>
      </c>
      <c r="E5050" s="4">
        <v>144073000</v>
      </c>
    </row>
    <row r="5051" spans="1:5" x14ac:dyDescent="0.2">
      <c r="A5051" s="3" t="s">
        <v>37</v>
      </c>
      <c r="B5051" s="4" t="s">
        <v>7</v>
      </c>
      <c r="C5051" s="4" t="s">
        <v>8</v>
      </c>
      <c r="D5051" s="4" t="s">
        <v>26</v>
      </c>
      <c r="E5051" s="4">
        <v>142706700</v>
      </c>
    </row>
    <row r="5052" spans="1:5" x14ac:dyDescent="0.2">
      <c r="A5052" s="3" t="s">
        <v>37</v>
      </c>
      <c r="B5052" s="4" t="s">
        <v>7</v>
      </c>
      <c r="C5052" s="4" t="s">
        <v>22</v>
      </c>
      <c r="D5052" s="4" t="s">
        <v>26</v>
      </c>
      <c r="E5052" s="4">
        <v>171869200</v>
      </c>
    </row>
    <row r="5053" spans="1:5" x14ac:dyDescent="0.2">
      <c r="A5053" s="3" t="s">
        <v>37</v>
      </c>
      <c r="B5053" s="4" t="s">
        <v>7</v>
      </c>
      <c r="C5053" s="4" t="s">
        <v>22</v>
      </c>
      <c r="D5053" s="4" t="s">
        <v>26</v>
      </c>
      <c r="E5053" s="4">
        <v>170591300</v>
      </c>
    </row>
    <row r="5054" spans="1:5" x14ac:dyDescent="0.2">
      <c r="A5054" s="3" t="s">
        <v>37</v>
      </c>
      <c r="B5054" s="4" t="s">
        <v>7</v>
      </c>
      <c r="C5054" s="4" t="s">
        <v>22</v>
      </c>
      <c r="D5054" s="4" t="s">
        <v>26</v>
      </c>
      <c r="E5054" s="4">
        <v>171684100</v>
      </c>
    </row>
    <row r="5055" spans="1:5" x14ac:dyDescent="0.2">
      <c r="A5055" s="3" t="s">
        <v>37</v>
      </c>
      <c r="B5055" s="4" t="s">
        <v>7</v>
      </c>
      <c r="C5055" s="4" t="s">
        <v>22</v>
      </c>
      <c r="D5055" s="4" t="s">
        <v>26</v>
      </c>
      <c r="E5055" s="4">
        <v>171145200</v>
      </c>
    </row>
    <row r="5056" spans="1:5" x14ac:dyDescent="0.2">
      <c r="A5056" s="3" t="s">
        <v>37</v>
      </c>
      <c r="B5056" s="4" t="s">
        <v>7</v>
      </c>
      <c r="C5056" s="4" t="s">
        <v>22</v>
      </c>
      <c r="D5056" s="4" t="s">
        <v>26</v>
      </c>
      <c r="E5056" s="4">
        <v>172560800</v>
      </c>
    </row>
    <row r="5057" spans="1:5" x14ac:dyDescent="0.2">
      <c r="A5057" s="3" t="s">
        <v>37</v>
      </c>
      <c r="B5057" s="4" t="s">
        <v>7</v>
      </c>
      <c r="C5057" s="4" t="s">
        <v>22</v>
      </c>
      <c r="D5057" s="4" t="s">
        <v>26</v>
      </c>
      <c r="E5057" s="4">
        <v>171735500</v>
      </c>
    </row>
    <row r="5058" spans="1:5" x14ac:dyDescent="0.2">
      <c r="A5058" s="3" t="s">
        <v>37</v>
      </c>
      <c r="B5058" s="4" t="s">
        <v>7</v>
      </c>
      <c r="C5058" s="4" t="s">
        <v>22</v>
      </c>
      <c r="D5058" s="4" t="s">
        <v>26</v>
      </c>
      <c r="E5058" s="4">
        <v>173438000</v>
      </c>
    </row>
    <row r="5059" spans="1:5" x14ac:dyDescent="0.2">
      <c r="A5059" s="3" t="s">
        <v>37</v>
      </c>
      <c r="B5059" s="4" t="s">
        <v>7</v>
      </c>
      <c r="C5059" s="4" t="s">
        <v>22</v>
      </c>
      <c r="D5059" s="4" t="s">
        <v>26</v>
      </c>
      <c r="E5059" s="4">
        <v>172860400</v>
      </c>
    </row>
    <row r="5060" spans="1:5" x14ac:dyDescent="0.2">
      <c r="A5060" s="3" t="s">
        <v>37</v>
      </c>
      <c r="B5060" s="4" t="s">
        <v>7</v>
      </c>
      <c r="C5060" s="4" t="s">
        <v>22</v>
      </c>
      <c r="D5060" s="4" t="s">
        <v>26</v>
      </c>
      <c r="E5060" s="4">
        <v>173847300</v>
      </c>
    </row>
    <row r="5061" spans="1:5" x14ac:dyDescent="0.2">
      <c r="A5061" s="3" t="s">
        <v>37</v>
      </c>
      <c r="B5061" s="4" t="s">
        <v>7</v>
      </c>
      <c r="C5061" s="4" t="s">
        <v>22</v>
      </c>
      <c r="D5061" s="4" t="s">
        <v>26</v>
      </c>
      <c r="E5061" s="4">
        <v>171653100</v>
      </c>
    </row>
    <row r="5062" spans="1:5" x14ac:dyDescent="0.2">
      <c r="A5062" s="3" t="s">
        <v>37</v>
      </c>
      <c r="B5062" s="4" t="s">
        <v>23</v>
      </c>
      <c r="C5062" s="4" t="s">
        <v>8</v>
      </c>
      <c r="D5062" s="4" t="s">
        <v>26</v>
      </c>
      <c r="E5062" s="4">
        <v>144563300</v>
      </c>
    </row>
    <row r="5063" spans="1:5" x14ac:dyDescent="0.2">
      <c r="A5063" s="3" t="s">
        <v>37</v>
      </c>
      <c r="B5063" s="4" t="s">
        <v>23</v>
      </c>
      <c r="C5063" s="4" t="s">
        <v>8</v>
      </c>
      <c r="D5063" s="4" t="s">
        <v>26</v>
      </c>
      <c r="E5063" s="4">
        <v>148495400</v>
      </c>
    </row>
    <row r="5064" spans="1:5" x14ac:dyDescent="0.2">
      <c r="A5064" s="3" t="s">
        <v>37</v>
      </c>
      <c r="B5064" s="4" t="s">
        <v>23</v>
      </c>
      <c r="C5064" s="4" t="s">
        <v>8</v>
      </c>
      <c r="D5064" s="4" t="s">
        <v>26</v>
      </c>
      <c r="E5064" s="4">
        <v>149997900</v>
      </c>
    </row>
    <row r="5065" spans="1:5" x14ac:dyDescent="0.2">
      <c r="A5065" s="3" t="s">
        <v>37</v>
      </c>
      <c r="B5065" s="4" t="s">
        <v>23</v>
      </c>
      <c r="C5065" s="4" t="s">
        <v>8</v>
      </c>
      <c r="D5065" s="4" t="s">
        <v>26</v>
      </c>
      <c r="E5065" s="4">
        <v>144159300</v>
      </c>
    </row>
    <row r="5066" spans="1:5" x14ac:dyDescent="0.2">
      <c r="A5066" s="3" t="s">
        <v>37</v>
      </c>
      <c r="B5066" s="4" t="s">
        <v>23</v>
      </c>
      <c r="C5066" s="4" t="s">
        <v>8</v>
      </c>
      <c r="D5066" s="4" t="s">
        <v>26</v>
      </c>
      <c r="E5066" s="4">
        <v>145885700</v>
      </c>
    </row>
    <row r="5067" spans="1:5" x14ac:dyDescent="0.2">
      <c r="A5067" s="3" t="s">
        <v>37</v>
      </c>
      <c r="B5067" s="4" t="s">
        <v>23</v>
      </c>
      <c r="C5067" s="4" t="s">
        <v>8</v>
      </c>
      <c r="D5067" s="4" t="s">
        <v>26</v>
      </c>
      <c r="E5067" s="4">
        <v>146823200</v>
      </c>
    </row>
    <row r="5068" spans="1:5" x14ac:dyDescent="0.2">
      <c r="A5068" s="3" t="s">
        <v>37</v>
      </c>
      <c r="B5068" s="4" t="s">
        <v>23</v>
      </c>
      <c r="C5068" s="4" t="s">
        <v>8</v>
      </c>
      <c r="D5068" s="4" t="s">
        <v>26</v>
      </c>
      <c r="E5068" s="4">
        <v>146679000</v>
      </c>
    </row>
    <row r="5069" spans="1:5" x14ac:dyDescent="0.2">
      <c r="A5069" s="3" t="s">
        <v>37</v>
      </c>
      <c r="B5069" s="4" t="s">
        <v>23</v>
      </c>
      <c r="C5069" s="4" t="s">
        <v>8</v>
      </c>
      <c r="D5069" s="4" t="s">
        <v>26</v>
      </c>
      <c r="E5069" s="4">
        <v>147267100</v>
      </c>
    </row>
    <row r="5070" spans="1:5" x14ac:dyDescent="0.2">
      <c r="A5070" s="3" t="s">
        <v>37</v>
      </c>
      <c r="B5070" s="4" t="s">
        <v>23</v>
      </c>
      <c r="C5070" s="4" t="s">
        <v>8</v>
      </c>
      <c r="D5070" s="4" t="s">
        <v>26</v>
      </c>
      <c r="E5070" s="4">
        <v>146840100</v>
      </c>
    </row>
    <row r="5071" spans="1:5" x14ac:dyDescent="0.2">
      <c r="A5071" s="3" t="s">
        <v>37</v>
      </c>
      <c r="B5071" s="4" t="s">
        <v>23</v>
      </c>
      <c r="C5071" s="4" t="s">
        <v>8</v>
      </c>
      <c r="D5071" s="4" t="s">
        <v>26</v>
      </c>
      <c r="E5071" s="4">
        <v>147311200</v>
      </c>
    </row>
    <row r="5072" spans="1:5" x14ac:dyDescent="0.2">
      <c r="A5072" s="3" t="s">
        <v>37</v>
      </c>
      <c r="B5072" s="4" t="s">
        <v>23</v>
      </c>
      <c r="C5072" s="4" t="s">
        <v>22</v>
      </c>
      <c r="D5072" s="4" t="s">
        <v>26</v>
      </c>
      <c r="E5072" s="4">
        <v>184183600</v>
      </c>
    </row>
    <row r="5073" spans="1:5" x14ac:dyDescent="0.2">
      <c r="A5073" s="3" t="s">
        <v>37</v>
      </c>
      <c r="B5073" s="4" t="s">
        <v>23</v>
      </c>
      <c r="C5073" s="4" t="s">
        <v>22</v>
      </c>
      <c r="D5073" s="4" t="s">
        <v>26</v>
      </c>
      <c r="E5073" s="4">
        <v>186374100</v>
      </c>
    </row>
    <row r="5074" spans="1:5" x14ac:dyDescent="0.2">
      <c r="A5074" s="3" t="s">
        <v>37</v>
      </c>
      <c r="B5074" s="4" t="s">
        <v>23</v>
      </c>
      <c r="C5074" s="4" t="s">
        <v>22</v>
      </c>
      <c r="D5074" s="4" t="s">
        <v>26</v>
      </c>
      <c r="E5074" s="4">
        <v>183502800</v>
      </c>
    </row>
    <row r="5075" spans="1:5" x14ac:dyDescent="0.2">
      <c r="A5075" s="3" t="s">
        <v>37</v>
      </c>
      <c r="B5075" s="4" t="s">
        <v>23</v>
      </c>
      <c r="C5075" s="4" t="s">
        <v>22</v>
      </c>
      <c r="D5075" s="4" t="s">
        <v>26</v>
      </c>
      <c r="E5075" s="4">
        <v>192955500</v>
      </c>
    </row>
    <row r="5076" spans="1:5" x14ac:dyDescent="0.2">
      <c r="A5076" s="3" t="s">
        <v>37</v>
      </c>
      <c r="B5076" s="4" t="s">
        <v>23</v>
      </c>
      <c r="C5076" s="4" t="s">
        <v>22</v>
      </c>
      <c r="D5076" s="4" t="s">
        <v>26</v>
      </c>
      <c r="E5076" s="4">
        <v>185766000</v>
      </c>
    </row>
    <row r="5077" spans="1:5" x14ac:dyDescent="0.2">
      <c r="A5077" s="3" t="s">
        <v>37</v>
      </c>
      <c r="B5077" s="4" t="s">
        <v>23</v>
      </c>
      <c r="C5077" s="4" t="s">
        <v>22</v>
      </c>
      <c r="D5077" s="4" t="s">
        <v>26</v>
      </c>
      <c r="E5077" s="4">
        <v>183824700</v>
      </c>
    </row>
    <row r="5078" spans="1:5" x14ac:dyDescent="0.2">
      <c r="A5078" s="3" t="s">
        <v>37</v>
      </c>
      <c r="B5078" s="4" t="s">
        <v>23</v>
      </c>
      <c r="C5078" s="4" t="s">
        <v>22</v>
      </c>
      <c r="D5078" s="4" t="s">
        <v>26</v>
      </c>
      <c r="E5078" s="4">
        <v>184550700</v>
      </c>
    </row>
    <row r="5079" spans="1:5" x14ac:dyDescent="0.2">
      <c r="A5079" s="3" t="s">
        <v>37</v>
      </c>
      <c r="B5079" s="4" t="s">
        <v>23</v>
      </c>
      <c r="C5079" s="4" t="s">
        <v>22</v>
      </c>
      <c r="D5079" s="4" t="s">
        <v>26</v>
      </c>
      <c r="E5079" s="4">
        <v>184261800</v>
      </c>
    </row>
    <row r="5080" spans="1:5" x14ac:dyDescent="0.2">
      <c r="A5080" s="3" t="s">
        <v>37</v>
      </c>
      <c r="B5080" s="4" t="s">
        <v>23</v>
      </c>
      <c r="C5080" s="4" t="s">
        <v>22</v>
      </c>
      <c r="D5080" s="4" t="s">
        <v>26</v>
      </c>
      <c r="E5080" s="4">
        <v>184485900</v>
      </c>
    </row>
    <row r="5081" spans="1:5" x14ac:dyDescent="0.2">
      <c r="A5081" s="3" t="s">
        <v>37</v>
      </c>
      <c r="B5081" s="4" t="s">
        <v>23</v>
      </c>
      <c r="C5081" s="4" t="s">
        <v>22</v>
      </c>
      <c r="D5081" s="4" t="s">
        <v>26</v>
      </c>
      <c r="E5081" s="4">
        <v>184608800</v>
      </c>
    </row>
    <row r="5082" spans="1:5" x14ac:dyDescent="0.2">
      <c r="A5082" s="3" t="s">
        <v>37</v>
      </c>
      <c r="B5082" s="4" t="s">
        <v>24</v>
      </c>
      <c r="C5082" s="4" t="s">
        <v>8</v>
      </c>
      <c r="D5082" s="4" t="s">
        <v>26</v>
      </c>
      <c r="E5082" s="4">
        <v>241713100</v>
      </c>
    </row>
    <row r="5083" spans="1:5" x14ac:dyDescent="0.2">
      <c r="A5083" s="3" t="s">
        <v>37</v>
      </c>
      <c r="B5083" s="4" t="s">
        <v>24</v>
      </c>
      <c r="C5083" s="4" t="s">
        <v>8</v>
      </c>
      <c r="D5083" s="4" t="s">
        <v>26</v>
      </c>
      <c r="E5083" s="4">
        <v>245802300</v>
      </c>
    </row>
    <row r="5084" spans="1:5" x14ac:dyDescent="0.2">
      <c r="A5084" s="3" t="s">
        <v>37</v>
      </c>
      <c r="B5084" s="4" t="s">
        <v>24</v>
      </c>
      <c r="C5084" s="4" t="s">
        <v>8</v>
      </c>
      <c r="D5084" s="4" t="s">
        <v>26</v>
      </c>
      <c r="E5084" s="4">
        <v>244085000</v>
      </c>
    </row>
    <row r="5085" spans="1:5" x14ac:dyDescent="0.2">
      <c r="A5085" s="3" t="s">
        <v>37</v>
      </c>
      <c r="B5085" s="4" t="s">
        <v>24</v>
      </c>
      <c r="C5085" s="4" t="s">
        <v>8</v>
      </c>
      <c r="D5085" s="4" t="s">
        <v>26</v>
      </c>
      <c r="E5085" s="4">
        <v>242159500</v>
      </c>
    </row>
    <row r="5086" spans="1:5" x14ac:dyDescent="0.2">
      <c r="A5086" s="3" t="s">
        <v>37</v>
      </c>
      <c r="B5086" s="4" t="s">
        <v>24</v>
      </c>
      <c r="C5086" s="4" t="s">
        <v>8</v>
      </c>
      <c r="D5086" s="4" t="s">
        <v>26</v>
      </c>
      <c r="E5086" s="4">
        <v>242710400</v>
      </c>
    </row>
    <row r="5087" spans="1:5" x14ac:dyDescent="0.2">
      <c r="A5087" s="3" t="s">
        <v>37</v>
      </c>
      <c r="B5087" s="4" t="s">
        <v>24</v>
      </c>
      <c r="C5087" s="4" t="s">
        <v>8</v>
      </c>
      <c r="D5087" s="4" t="s">
        <v>26</v>
      </c>
      <c r="E5087" s="4">
        <v>242760100</v>
      </c>
    </row>
    <row r="5088" spans="1:5" x14ac:dyDescent="0.2">
      <c r="A5088" s="3" t="s">
        <v>37</v>
      </c>
      <c r="B5088" s="4" t="s">
        <v>24</v>
      </c>
      <c r="C5088" s="4" t="s">
        <v>8</v>
      </c>
      <c r="D5088" s="4" t="s">
        <v>26</v>
      </c>
      <c r="E5088" s="4">
        <v>242704300</v>
      </c>
    </row>
    <row r="5089" spans="1:5" x14ac:dyDescent="0.2">
      <c r="A5089" s="3" t="s">
        <v>37</v>
      </c>
      <c r="B5089" s="4" t="s">
        <v>24</v>
      </c>
      <c r="C5089" s="4" t="s">
        <v>8</v>
      </c>
      <c r="D5089" s="4" t="s">
        <v>26</v>
      </c>
      <c r="E5089" s="4">
        <v>241842900</v>
      </c>
    </row>
    <row r="5090" spans="1:5" x14ac:dyDescent="0.2">
      <c r="A5090" s="3" t="s">
        <v>37</v>
      </c>
      <c r="B5090" s="4" t="s">
        <v>24</v>
      </c>
      <c r="C5090" s="4" t="s">
        <v>8</v>
      </c>
      <c r="D5090" s="4" t="s">
        <v>26</v>
      </c>
      <c r="E5090" s="4">
        <v>242450800</v>
      </c>
    </row>
    <row r="5091" spans="1:5" x14ac:dyDescent="0.2">
      <c r="A5091" s="3" t="s">
        <v>37</v>
      </c>
      <c r="B5091" s="4" t="s">
        <v>24</v>
      </c>
      <c r="C5091" s="4" t="s">
        <v>8</v>
      </c>
      <c r="D5091" s="4" t="s">
        <v>26</v>
      </c>
      <c r="E5091" s="4">
        <v>244736600</v>
      </c>
    </row>
    <row r="5092" spans="1:5" x14ac:dyDescent="0.2">
      <c r="A5092" s="3" t="s">
        <v>37</v>
      </c>
      <c r="B5092" s="4" t="s">
        <v>24</v>
      </c>
      <c r="C5092" s="4" t="s">
        <v>22</v>
      </c>
      <c r="D5092" s="4" t="s">
        <v>26</v>
      </c>
      <c r="E5092" s="4">
        <v>324661200</v>
      </c>
    </row>
    <row r="5093" spans="1:5" x14ac:dyDescent="0.2">
      <c r="A5093" s="3" t="s">
        <v>37</v>
      </c>
      <c r="B5093" s="4" t="s">
        <v>24</v>
      </c>
      <c r="C5093" s="4" t="s">
        <v>22</v>
      </c>
      <c r="D5093" s="4" t="s">
        <v>26</v>
      </c>
      <c r="E5093" s="4">
        <v>307304000</v>
      </c>
    </row>
    <row r="5094" spans="1:5" x14ac:dyDescent="0.2">
      <c r="A5094" s="3" t="s">
        <v>37</v>
      </c>
      <c r="B5094" s="4" t="s">
        <v>24</v>
      </c>
      <c r="C5094" s="4" t="s">
        <v>22</v>
      </c>
      <c r="D5094" s="4" t="s">
        <v>26</v>
      </c>
      <c r="E5094" s="4">
        <v>306322000</v>
      </c>
    </row>
    <row r="5095" spans="1:5" x14ac:dyDescent="0.2">
      <c r="A5095" s="3" t="s">
        <v>37</v>
      </c>
      <c r="B5095" s="4" t="s">
        <v>24</v>
      </c>
      <c r="C5095" s="4" t="s">
        <v>22</v>
      </c>
      <c r="D5095" s="4" t="s">
        <v>26</v>
      </c>
      <c r="E5095" s="4">
        <v>307263600</v>
      </c>
    </row>
    <row r="5096" spans="1:5" x14ac:dyDescent="0.2">
      <c r="A5096" s="3" t="s">
        <v>37</v>
      </c>
      <c r="B5096" s="4" t="s">
        <v>24</v>
      </c>
      <c r="C5096" s="4" t="s">
        <v>22</v>
      </c>
      <c r="D5096" s="4" t="s">
        <v>26</v>
      </c>
      <c r="E5096" s="4">
        <v>305935400</v>
      </c>
    </row>
    <row r="5097" spans="1:5" x14ac:dyDescent="0.2">
      <c r="A5097" s="3" t="s">
        <v>37</v>
      </c>
      <c r="B5097" s="4" t="s">
        <v>24</v>
      </c>
      <c r="C5097" s="4" t="s">
        <v>22</v>
      </c>
      <c r="D5097" s="4" t="s">
        <v>26</v>
      </c>
      <c r="E5097" s="4">
        <v>305718000</v>
      </c>
    </row>
    <row r="5098" spans="1:5" x14ac:dyDescent="0.2">
      <c r="A5098" s="3" t="s">
        <v>37</v>
      </c>
      <c r="B5098" s="4" t="s">
        <v>24</v>
      </c>
      <c r="C5098" s="4" t="s">
        <v>22</v>
      </c>
      <c r="D5098" s="4" t="s">
        <v>26</v>
      </c>
      <c r="E5098" s="4">
        <v>306526700</v>
      </c>
    </row>
    <row r="5099" spans="1:5" x14ac:dyDescent="0.2">
      <c r="A5099" s="3" t="s">
        <v>37</v>
      </c>
      <c r="B5099" s="4" t="s">
        <v>24</v>
      </c>
      <c r="C5099" s="4" t="s">
        <v>22</v>
      </c>
      <c r="D5099" s="4" t="s">
        <v>26</v>
      </c>
      <c r="E5099" s="4">
        <v>306314700</v>
      </c>
    </row>
    <row r="5100" spans="1:5" x14ac:dyDescent="0.2">
      <c r="A5100" s="3" t="s">
        <v>37</v>
      </c>
      <c r="B5100" s="4" t="s">
        <v>24</v>
      </c>
      <c r="C5100" s="4" t="s">
        <v>22</v>
      </c>
      <c r="D5100" s="4" t="s">
        <v>26</v>
      </c>
      <c r="E5100" s="4">
        <v>305206200</v>
      </c>
    </row>
    <row r="5101" spans="1:5" x14ac:dyDescent="0.2">
      <c r="A5101" s="3" t="s">
        <v>37</v>
      </c>
      <c r="B5101" s="4" t="s">
        <v>24</v>
      </c>
      <c r="C5101" s="4" t="s">
        <v>22</v>
      </c>
      <c r="D5101" s="4" t="s">
        <v>26</v>
      </c>
      <c r="E5101" s="4">
        <v>308083300</v>
      </c>
    </row>
    <row r="5102" spans="1:5" x14ac:dyDescent="0.2">
      <c r="A5102" s="3" t="s">
        <v>37</v>
      </c>
      <c r="B5102" s="4" t="s">
        <v>7</v>
      </c>
      <c r="C5102" s="4" t="s">
        <v>8</v>
      </c>
      <c r="D5102" s="4" t="s">
        <v>26</v>
      </c>
      <c r="E5102" s="4">
        <v>143889500</v>
      </c>
    </row>
    <row r="5103" spans="1:5" x14ac:dyDescent="0.2">
      <c r="A5103" s="3" t="s">
        <v>37</v>
      </c>
      <c r="B5103" s="4" t="s">
        <v>7</v>
      </c>
      <c r="C5103" s="4" t="s">
        <v>8</v>
      </c>
      <c r="D5103" s="4" t="s">
        <v>26</v>
      </c>
      <c r="E5103" s="4">
        <v>148678300</v>
      </c>
    </row>
    <row r="5104" spans="1:5" x14ac:dyDescent="0.2">
      <c r="A5104" s="3" t="s">
        <v>37</v>
      </c>
      <c r="B5104" s="4" t="s">
        <v>7</v>
      </c>
      <c r="C5104" s="4" t="s">
        <v>8</v>
      </c>
      <c r="D5104" s="4" t="s">
        <v>26</v>
      </c>
      <c r="E5104" s="4">
        <v>149804900</v>
      </c>
    </row>
    <row r="5105" spans="1:5" x14ac:dyDescent="0.2">
      <c r="A5105" s="3" t="s">
        <v>37</v>
      </c>
      <c r="B5105" s="4" t="s">
        <v>7</v>
      </c>
      <c r="C5105" s="4" t="s">
        <v>8</v>
      </c>
      <c r="D5105" s="4" t="s">
        <v>26</v>
      </c>
      <c r="E5105" s="4">
        <v>149404800</v>
      </c>
    </row>
    <row r="5106" spans="1:5" x14ac:dyDescent="0.2">
      <c r="A5106" s="3" t="s">
        <v>37</v>
      </c>
      <c r="B5106" s="4" t="s">
        <v>7</v>
      </c>
      <c r="C5106" s="4" t="s">
        <v>8</v>
      </c>
      <c r="D5106" s="4" t="s">
        <v>26</v>
      </c>
      <c r="E5106" s="4">
        <v>150200000</v>
      </c>
    </row>
    <row r="5107" spans="1:5" x14ac:dyDescent="0.2">
      <c r="A5107" s="3" t="s">
        <v>37</v>
      </c>
      <c r="B5107" s="4" t="s">
        <v>7</v>
      </c>
      <c r="C5107" s="4" t="s">
        <v>8</v>
      </c>
      <c r="D5107" s="4" t="s">
        <v>26</v>
      </c>
      <c r="E5107" s="4">
        <v>149778200</v>
      </c>
    </row>
    <row r="5108" spans="1:5" x14ac:dyDescent="0.2">
      <c r="A5108" s="3" t="s">
        <v>37</v>
      </c>
      <c r="B5108" s="4" t="s">
        <v>7</v>
      </c>
      <c r="C5108" s="4" t="s">
        <v>8</v>
      </c>
      <c r="D5108" s="4" t="s">
        <v>26</v>
      </c>
      <c r="E5108" s="4">
        <v>149936500</v>
      </c>
    </row>
    <row r="5109" spans="1:5" x14ac:dyDescent="0.2">
      <c r="A5109" s="3" t="s">
        <v>37</v>
      </c>
      <c r="B5109" s="4" t="s">
        <v>7</v>
      </c>
      <c r="C5109" s="4" t="s">
        <v>8</v>
      </c>
      <c r="D5109" s="4" t="s">
        <v>26</v>
      </c>
      <c r="E5109" s="4">
        <v>152712800</v>
      </c>
    </row>
    <row r="5110" spans="1:5" x14ac:dyDescent="0.2">
      <c r="A5110" s="3" t="s">
        <v>37</v>
      </c>
      <c r="B5110" s="4" t="s">
        <v>7</v>
      </c>
      <c r="C5110" s="4" t="s">
        <v>8</v>
      </c>
      <c r="D5110" s="4" t="s">
        <v>26</v>
      </c>
      <c r="E5110" s="4">
        <v>149691700</v>
      </c>
    </row>
    <row r="5111" spans="1:5" x14ac:dyDescent="0.2">
      <c r="A5111" s="3" t="s">
        <v>37</v>
      </c>
      <c r="B5111" s="4" t="s">
        <v>7</v>
      </c>
      <c r="C5111" s="4" t="s">
        <v>8</v>
      </c>
      <c r="D5111" s="4" t="s">
        <v>26</v>
      </c>
      <c r="E5111" s="4">
        <v>149961300</v>
      </c>
    </row>
    <row r="5112" spans="1:5" x14ac:dyDescent="0.2">
      <c r="A5112" s="3" t="s">
        <v>37</v>
      </c>
      <c r="B5112" s="4" t="s">
        <v>7</v>
      </c>
      <c r="C5112" s="4" t="s">
        <v>22</v>
      </c>
      <c r="D5112" s="4" t="s">
        <v>26</v>
      </c>
      <c r="E5112" s="4">
        <v>182726800</v>
      </c>
    </row>
    <row r="5113" spans="1:5" x14ac:dyDescent="0.2">
      <c r="A5113" s="3" t="s">
        <v>37</v>
      </c>
      <c r="B5113" s="4" t="s">
        <v>7</v>
      </c>
      <c r="C5113" s="4" t="s">
        <v>22</v>
      </c>
      <c r="D5113" s="4" t="s">
        <v>26</v>
      </c>
      <c r="E5113" s="4">
        <v>184274500</v>
      </c>
    </row>
    <row r="5114" spans="1:5" x14ac:dyDescent="0.2">
      <c r="A5114" s="3" t="s">
        <v>37</v>
      </c>
      <c r="B5114" s="4" t="s">
        <v>7</v>
      </c>
      <c r="C5114" s="4" t="s">
        <v>22</v>
      </c>
      <c r="D5114" s="4" t="s">
        <v>26</v>
      </c>
      <c r="E5114" s="4">
        <v>183885100</v>
      </c>
    </row>
    <row r="5115" spans="1:5" x14ac:dyDescent="0.2">
      <c r="A5115" s="3" t="s">
        <v>37</v>
      </c>
      <c r="B5115" s="4" t="s">
        <v>7</v>
      </c>
      <c r="C5115" s="4" t="s">
        <v>22</v>
      </c>
      <c r="D5115" s="4" t="s">
        <v>26</v>
      </c>
      <c r="E5115" s="4">
        <v>180022800</v>
      </c>
    </row>
    <row r="5116" spans="1:5" x14ac:dyDescent="0.2">
      <c r="A5116" s="3" t="s">
        <v>37</v>
      </c>
      <c r="B5116" s="4" t="s">
        <v>7</v>
      </c>
      <c r="C5116" s="4" t="s">
        <v>22</v>
      </c>
      <c r="D5116" s="4" t="s">
        <v>26</v>
      </c>
      <c r="E5116" s="4">
        <v>177360300</v>
      </c>
    </row>
    <row r="5117" spans="1:5" x14ac:dyDescent="0.2">
      <c r="A5117" s="3" t="s">
        <v>37</v>
      </c>
      <c r="B5117" s="4" t="s">
        <v>7</v>
      </c>
      <c r="C5117" s="4" t="s">
        <v>22</v>
      </c>
      <c r="D5117" s="4" t="s">
        <v>26</v>
      </c>
      <c r="E5117" s="4">
        <v>178288600</v>
      </c>
    </row>
    <row r="5118" spans="1:5" x14ac:dyDescent="0.2">
      <c r="A5118" s="3" t="s">
        <v>37</v>
      </c>
      <c r="B5118" s="4" t="s">
        <v>7</v>
      </c>
      <c r="C5118" s="4" t="s">
        <v>22</v>
      </c>
      <c r="D5118" s="4" t="s">
        <v>26</v>
      </c>
      <c r="E5118" s="4">
        <v>178407800</v>
      </c>
    </row>
    <row r="5119" spans="1:5" x14ac:dyDescent="0.2">
      <c r="A5119" s="3" t="s">
        <v>37</v>
      </c>
      <c r="B5119" s="4" t="s">
        <v>7</v>
      </c>
      <c r="C5119" s="4" t="s">
        <v>22</v>
      </c>
      <c r="D5119" s="4" t="s">
        <v>26</v>
      </c>
      <c r="E5119" s="4">
        <v>179467000</v>
      </c>
    </row>
    <row r="5120" spans="1:5" x14ac:dyDescent="0.2">
      <c r="A5120" s="3" t="s">
        <v>37</v>
      </c>
      <c r="B5120" s="4" t="s">
        <v>7</v>
      </c>
      <c r="C5120" s="4" t="s">
        <v>22</v>
      </c>
      <c r="D5120" s="4" t="s">
        <v>26</v>
      </c>
      <c r="E5120" s="4">
        <v>218439300</v>
      </c>
    </row>
    <row r="5121" spans="1:5" x14ac:dyDescent="0.2">
      <c r="A5121" s="3" t="s">
        <v>37</v>
      </c>
      <c r="B5121" s="4" t="s">
        <v>7</v>
      </c>
      <c r="C5121" s="4" t="s">
        <v>22</v>
      </c>
      <c r="D5121" s="4" t="s">
        <v>26</v>
      </c>
      <c r="E5121" s="4">
        <v>178820400</v>
      </c>
    </row>
    <row r="5122" spans="1:5" x14ac:dyDescent="0.2">
      <c r="A5122" s="3" t="s">
        <v>37</v>
      </c>
      <c r="B5122" s="4" t="s">
        <v>23</v>
      </c>
      <c r="C5122" s="4" t="s">
        <v>8</v>
      </c>
      <c r="D5122" s="4" t="s">
        <v>26</v>
      </c>
      <c r="E5122" s="4">
        <v>147585600</v>
      </c>
    </row>
    <row r="5123" spans="1:5" x14ac:dyDescent="0.2">
      <c r="A5123" s="3" t="s">
        <v>37</v>
      </c>
      <c r="B5123" s="4" t="s">
        <v>23</v>
      </c>
      <c r="C5123" s="4" t="s">
        <v>8</v>
      </c>
      <c r="D5123" s="4" t="s">
        <v>26</v>
      </c>
      <c r="E5123" s="4">
        <v>145360100</v>
      </c>
    </row>
    <row r="5124" spans="1:5" x14ac:dyDescent="0.2">
      <c r="A5124" s="3" t="s">
        <v>37</v>
      </c>
      <c r="B5124" s="4" t="s">
        <v>23</v>
      </c>
      <c r="C5124" s="4" t="s">
        <v>8</v>
      </c>
      <c r="D5124" s="4" t="s">
        <v>26</v>
      </c>
      <c r="E5124" s="4">
        <v>148228700</v>
      </c>
    </row>
    <row r="5125" spans="1:5" x14ac:dyDescent="0.2">
      <c r="A5125" s="3" t="s">
        <v>37</v>
      </c>
      <c r="B5125" s="4" t="s">
        <v>23</v>
      </c>
      <c r="C5125" s="4" t="s">
        <v>8</v>
      </c>
      <c r="D5125" s="4" t="s">
        <v>26</v>
      </c>
      <c r="E5125" s="4">
        <v>149304300</v>
      </c>
    </row>
    <row r="5126" spans="1:5" x14ac:dyDescent="0.2">
      <c r="A5126" s="3" t="s">
        <v>37</v>
      </c>
      <c r="B5126" s="4" t="s">
        <v>23</v>
      </c>
      <c r="C5126" s="4" t="s">
        <v>8</v>
      </c>
      <c r="D5126" s="4" t="s">
        <v>26</v>
      </c>
      <c r="E5126" s="4">
        <v>148445100</v>
      </c>
    </row>
    <row r="5127" spans="1:5" x14ac:dyDescent="0.2">
      <c r="A5127" s="3" t="s">
        <v>37</v>
      </c>
      <c r="B5127" s="4" t="s">
        <v>23</v>
      </c>
      <c r="C5127" s="4" t="s">
        <v>8</v>
      </c>
      <c r="D5127" s="4" t="s">
        <v>26</v>
      </c>
      <c r="E5127" s="4">
        <v>149684200</v>
      </c>
    </row>
    <row r="5128" spans="1:5" x14ac:dyDescent="0.2">
      <c r="A5128" s="3" t="s">
        <v>37</v>
      </c>
      <c r="B5128" s="4" t="s">
        <v>23</v>
      </c>
      <c r="C5128" s="4" t="s">
        <v>8</v>
      </c>
      <c r="D5128" s="4" t="s">
        <v>26</v>
      </c>
      <c r="E5128" s="4">
        <v>149105300</v>
      </c>
    </row>
    <row r="5129" spans="1:5" x14ac:dyDescent="0.2">
      <c r="A5129" s="3" t="s">
        <v>37</v>
      </c>
      <c r="B5129" s="4" t="s">
        <v>23</v>
      </c>
      <c r="C5129" s="4" t="s">
        <v>8</v>
      </c>
      <c r="D5129" s="4" t="s">
        <v>26</v>
      </c>
      <c r="E5129" s="4">
        <v>148983200</v>
      </c>
    </row>
    <row r="5130" spans="1:5" x14ac:dyDescent="0.2">
      <c r="A5130" s="3" t="s">
        <v>37</v>
      </c>
      <c r="B5130" s="4" t="s">
        <v>23</v>
      </c>
      <c r="C5130" s="4" t="s">
        <v>8</v>
      </c>
      <c r="D5130" s="4" t="s">
        <v>26</v>
      </c>
      <c r="E5130" s="4">
        <v>148914400</v>
      </c>
    </row>
    <row r="5131" spans="1:5" x14ac:dyDescent="0.2">
      <c r="A5131" s="3" t="s">
        <v>37</v>
      </c>
      <c r="B5131" s="4" t="s">
        <v>23</v>
      </c>
      <c r="C5131" s="4" t="s">
        <v>8</v>
      </c>
      <c r="D5131" s="4" t="s">
        <v>26</v>
      </c>
      <c r="E5131" s="4">
        <v>148596400</v>
      </c>
    </row>
    <row r="5132" spans="1:5" x14ac:dyDescent="0.2">
      <c r="A5132" s="3" t="s">
        <v>37</v>
      </c>
      <c r="B5132" s="4" t="s">
        <v>23</v>
      </c>
      <c r="C5132" s="4" t="s">
        <v>22</v>
      </c>
      <c r="D5132" s="4" t="s">
        <v>26</v>
      </c>
      <c r="E5132" s="4">
        <v>186983200</v>
      </c>
    </row>
    <row r="5133" spans="1:5" x14ac:dyDescent="0.2">
      <c r="A5133" s="3" t="s">
        <v>37</v>
      </c>
      <c r="B5133" s="4" t="s">
        <v>23</v>
      </c>
      <c r="C5133" s="4" t="s">
        <v>22</v>
      </c>
      <c r="D5133" s="4" t="s">
        <v>26</v>
      </c>
      <c r="E5133" s="4">
        <v>190173400</v>
      </c>
    </row>
    <row r="5134" spans="1:5" x14ac:dyDescent="0.2">
      <c r="A5134" s="3" t="s">
        <v>37</v>
      </c>
      <c r="B5134" s="4" t="s">
        <v>23</v>
      </c>
      <c r="C5134" s="4" t="s">
        <v>22</v>
      </c>
      <c r="D5134" s="4" t="s">
        <v>26</v>
      </c>
      <c r="E5134" s="4">
        <v>190501400</v>
      </c>
    </row>
    <row r="5135" spans="1:5" x14ac:dyDescent="0.2">
      <c r="A5135" s="3" t="s">
        <v>37</v>
      </c>
      <c r="B5135" s="4" t="s">
        <v>23</v>
      </c>
      <c r="C5135" s="4" t="s">
        <v>22</v>
      </c>
      <c r="D5135" s="4" t="s">
        <v>26</v>
      </c>
      <c r="E5135" s="4">
        <v>190662400</v>
      </c>
    </row>
    <row r="5136" spans="1:5" x14ac:dyDescent="0.2">
      <c r="A5136" s="3" t="s">
        <v>37</v>
      </c>
      <c r="B5136" s="4" t="s">
        <v>23</v>
      </c>
      <c r="C5136" s="4" t="s">
        <v>22</v>
      </c>
      <c r="D5136" s="4" t="s">
        <v>26</v>
      </c>
      <c r="E5136" s="4">
        <v>191167900</v>
      </c>
    </row>
    <row r="5137" spans="1:5" x14ac:dyDescent="0.2">
      <c r="A5137" s="3" t="s">
        <v>37</v>
      </c>
      <c r="B5137" s="4" t="s">
        <v>23</v>
      </c>
      <c r="C5137" s="4" t="s">
        <v>22</v>
      </c>
      <c r="D5137" s="4" t="s">
        <v>26</v>
      </c>
      <c r="E5137" s="4">
        <v>191936600</v>
      </c>
    </row>
    <row r="5138" spans="1:5" x14ac:dyDescent="0.2">
      <c r="A5138" s="3" t="s">
        <v>37</v>
      </c>
      <c r="B5138" s="4" t="s">
        <v>23</v>
      </c>
      <c r="C5138" s="4" t="s">
        <v>22</v>
      </c>
      <c r="D5138" s="4" t="s">
        <v>26</v>
      </c>
      <c r="E5138" s="4">
        <v>193607700</v>
      </c>
    </row>
    <row r="5139" spans="1:5" x14ac:dyDescent="0.2">
      <c r="A5139" s="3" t="s">
        <v>37</v>
      </c>
      <c r="B5139" s="4" t="s">
        <v>23</v>
      </c>
      <c r="C5139" s="4" t="s">
        <v>22</v>
      </c>
      <c r="D5139" s="4" t="s">
        <v>26</v>
      </c>
      <c r="E5139" s="4">
        <v>185921900</v>
      </c>
    </row>
    <row r="5140" spans="1:5" x14ac:dyDescent="0.2">
      <c r="A5140" s="3" t="s">
        <v>37</v>
      </c>
      <c r="B5140" s="4" t="s">
        <v>23</v>
      </c>
      <c r="C5140" s="4" t="s">
        <v>22</v>
      </c>
      <c r="D5140" s="4" t="s">
        <v>26</v>
      </c>
      <c r="E5140" s="4">
        <v>186154400</v>
      </c>
    </row>
    <row r="5141" spans="1:5" x14ac:dyDescent="0.2">
      <c r="A5141" s="3" t="s">
        <v>37</v>
      </c>
      <c r="B5141" s="4" t="s">
        <v>23</v>
      </c>
      <c r="C5141" s="4" t="s">
        <v>22</v>
      </c>
      <c r="D5141" s="4" t="s">
        <v>26</v>
      </c>
      <c r="E5141" s="4">
        <v>186574100</v>
      </c>
    </row>
    <row r="5142" spans="1:5" x14ac:dyDescent="0.2">
      <c r="A5142" s="3" t="s">
        <v>37</v>
      </c>
      <c r="B5142" s="4" t="s">
        <v>24</v>
      </c>
      <c r="C5142" s="4" t="s">
        <v>8</v>
      </c>
      <c r="D5142" s="4" t="s">
        <v>26</v>
      </c>
      <c r="E5142" s="4">
        <v>246896700</v>
      </c>
    </row>
    <row r="5143" spans="1:5" x14ac:dyDescent="0.2">
      <c r="A5143" s="3" t="s">
        <v>37</v>
      </c>
      <c r="B5143" s="4" t="s">
        <v>24</v>
      </c>
      <c r="C5143" s="4" t="s">
        <v>8</v>
      </c>
      <c r="D5143" s="4" t="s">
        <v>26</v>
      </c>
      <c r="E5143" s="4">
        <v>249169100</v>
      </c>
    </row>
    <row r="5144" spans="1:5" x14ac:dyDescent="0.2">
      <c r="A5144" s="3" t="s">
        <v>37</v>
      </c>
      <c r="B5144" s="4" t="s">
        <v>24</v>
      </c>
      <c r="C5144" s="4" t="s">
        <v>8</v>
      </c>
      <c r="D5144" s="4" t="s">
        <v>26</v>
      </c>
      <c r="E5144" s="4">
        <v>242308200</v>
      </c>
    </row>
    <row r="5145" spans="1:5" x14ac:dyDescent="0.2">
      <c r="A5145" s="3" t="s">
        <v>37</v>
      </c>
      <c r="B5145" s="4" t="s">
        <v>24</v>
      </c>
      <c r="C5145" s="4" t="s">
        <v>8</v>
      </c>
      <c r="D5145" s="4" t="s">
        <v>26</v>
      </c>
      <c r="E5145" s="4">
        <v>248066400</v>
      </c>
    </row>
    <row r="5146" spans="1:5" x14ac:dyDescent="0.2">
      <c r="A5146" s="3" t="s">
        <v>37</v>
      </c>
      <c r="B5146" s="4" t="s">
        <v>24</v>
      </c>
      <c r="C5146" s="4" t="s">
        <v>8</v>
      </c>
      <c r="D5146" s="4" t="s">
        <v>26</v>
      </c>
      <c r="E5146" s="4">
        <v>247813200</v>
      </c>
    </row>
    <row r="5147" spans="1:5" x14ac:dyDescent="0.2">
      <c r="A5147" s="3" t="s">
        <v>37</v>
      </c>
      <c r="B5147" s="4" t="s">
        <v>24</v>
      </c>
      <c r="C5147" s="4" t="s">
        <v>8</v>
      </c>
      <c r="D5147" s="4" t="s">
        <v>26</v>
      </c>
      <c r="E5147" s="4">
        <v>250161100</v>
      </c>
    </row>
    <row r="5148" spans="1:5" x14ac:dyDescent="0.2">
      <c r="A5148" s="3" t="s">
        <v>37</v>
      </c>
      <c r="B5148" s="4" t="s">
        <v>24</v>
      </c>
      <c r="C5148" s="4" t="s">
        <v>8</v>
      </c>
      <c r="D5148" s="4" t="s">
        <v>26</v>
      </c>
      <c r="E5148" s="4">
        <v>248592000</v>
      </c>
    </row>
    <row r="5149" spans="1:5" x14ac:dyDescent="0.2">
      <c r="A5149" s="3" t="s">
        <v>37</v>
      </c>
      <c r="B5149" s="4" t="s">
        <v>24</v>
      </c>
      <c r="C5149" s="4" t="s">
        <v>8</v>
      </c>
      <c r="D5149" s="4" t="s">
        <v>26</v>
      </c>
      <c r="E5149" s="4">
        <v>247818700</v>
      </c>
    </row>
    <row r="5150" spans="1:5" x14ac:dyDescent="0.2">
      <c r="A5150" s="3" t="s">
        <v>37</v>
      </c>
      <c r="B5150" s="4" t="s">
        <v>24</v>
      </c>
      <c r="C5150" s="4" t="s">
        <v>8</v>
      </c>
      <c r="D5150" s="4" t="s">
        <v>26</v>
      </c>
      <c r="E5150" s="4">
        <v>274556000</v>
      </c>
    </row>
    <row r="5151" spans="1:5" x14ac:dyDescent="0.2">
      <c r="A5151" s="3" t="s">
        <v>37</v>
      </c>
      <c r="B5151" s="4" t="s">
        <v>24</v>
      </c>
      <c r="C5151" s="4" t="s">
        <v>8</v>
      </c>
      <c r="D5151" s="4" t="s">
        <v>26</v>
      </c>
      <c r="E5151" s="4">
        <v>248299100</v>
      </c>
    </row>
    <row r="5152" spans="1:5" x14ac:dyDescent="0.2">
      <c r="A5152" s="3" t="s">
        <v>37</v>
      </c>
      <c r="B5152" s="4" t="s">
        <v>24</v>
      </c>
      <c r="C5152" s="4" t="s">
        <v>22</v>
      </c>
      <c r="D5152" s="4" t="s">
        <v>26</v>
      </c>
      <c r="E5152" s="4">
        <v>321600200</v>
      </c>
    </row>
    <row r="5153" spans="1:5" x14ac:dyDescent="0.2">
      <c r="A5153" s="3" t="s">
        <v>37</v>
      </c>
      <c r="B5153" s="4" t="s">
        <v>24</v>
      </c>
      <c r="C5153" s="4" t="s">
        <v>22</v>
      </c>
      <c r="D5153" s="4" t="s">
        <v>26</v>
      </c>
      <c r="E5153" s="4">
        <v>316954500</v>
      </c>
    </row>
    <row r="5154" spans="1:5" x14ac:dyDescent="0.2">
      <c r="A5154" s="3" t="s">
        <v>37</v>
      </c>
      <c r="B5154" s="4" t="s">
        <v>24</v>
      </c>
      <c r="C5154" s="4" t="s">
        <v>22</v>
      </c>
      <c r="D5154" s="4" t="s">
        <v>26</v>
      </c>
      <c r="E5154" s="4">
        <v>317925500</v>
      </c>
    </row>
    <row r="5155" spans="1:5" x14ac:dyDescent="0.2">
      <c r="A5155" s="3" t="s">
        <v>37</v>
      </c>
      <c r="B5155" s="4" t="s">
        <v>24</v>
      </c>
      <c r="C5155" s="4" t="s">
        <v>22</v>
      </c>
      <c r="D5155" s="4" t="s">
        <v>26</v>
      </c>
      <c r="E5155" s="4">
        <v>318271800</v>
      </c>
    </row>
    <row r="5156" spans="1:5" x14ac:dyDescent="0.2">
      <c r="A5156" s="3" t="s">
        <v>37</v>
      </c>
      <c r="B5156" s="4" t="s">
        <v>24</v>
      </c>
      <c r="C5156" s="4" t="s">
        <v>22</v>
      </c>
      <c r="D5156" s="4" t="s">
        <v>26</v>
      </c>
      <c r="E5156" s="4">
        <v>317522900</v>
      </c>
    </row>
    <row r="5157" spans="1:5" x14ac:dyDescent="0.2">
      <c r="A5157" s="3" t="s">
        <v>37</v>
      </c>
      <c r="B5157" s="4" t="s">
        <v>24</v>
      </c>
      <c r="C5157" s="4" t="s">
        <v>22</v>
      </c>
      <c r="D5157" s="4" t="s">
        <v>26</v>
      </c>
      <c r="E5157" s="4">
        <v>323838800</v>
      </c>
    </row>
    <row r="5158" spans="1:5" x14ac:dyDescent="0.2">
      <c r="A5158" s="3" t="s">
        <v>37</v>
      </c>
      <c r="B5158" s="4" t="s">
        <v>24</v>
      </c>
      <c r="C5158" s="4" t="s">
        <v>22</v>
      </c>
      <c r="D5158" s="4" t="s">
        <v>26</v>
      </c>
      <c r="E5158" s="4">
        <v>317274400</v>
      </c>
    </row>
    <row r="5159" spans="1:5" x14ac:dyDescent="0.2">
      <c r="A5159" s="3" t="s">
        <v>37</v>
      </c>
      <c r="B5159" s="4" t="s">
        <v>24</v>
      </c>
      <c r="C5159" s="4" t="s">
        <v>22</v>
      </c>
      <c r="D5159" s="4" t="s">
        <v>26</v>
      </c>
      <c r="E5159" s="4">
        <v>318134300</v>
      </c>
    </row>
    <row r="5160" spans="1:5" x14ac:dyDescent="0.2">
      <c r="A5160" s="3" t="s">
        <v>37</v>
      </c>
      <c r="B5160" s="4" t="s">
        <v>24</v>
      </c>
      <c r="C5160" s="4" t="s">
        <v>22</v>
      </c>
      <c r="D5160" s="4" t="s">
        <v>26</v>
      </c>
      <c r="E5160" s="4">
        <v>314984100</v>
      </c>
    </row>
    <row r="5161" spans="1:5" x14ac:dyDescent="0.2">
      <c r="A5161" s="3" t="s">
        <v>37</v>
      </c>
      <c r="B5161" s="4" t="s">
        <v>24</v>
      </c>
      <c r="C5161" s="4" t="s">
        <v>22</v>
      </c>
      <c r="D5161" s="4" t="s">
        <v>26</v>
      </c>
      <c r="E5161" s="4">
        <v>338805500</v>
      </c>
    </row>
    <row r="5162" spans="1:5" x14ac:dyDescent="0.2">
      <c r="A5162" s="3" t="s">
        <v>37</v>
      </c>
      <c r="B5162" s="4" t="s">
        <v>7</v>
      </c>
      <c r="C5162" s="4" t="s">
        <v>8</v>
      </c>
      <c r="D5162" s="4" t="s">
        <v>27</v>
      </c>
      <c r="E5162" s="4">
        <v>153230600</v>
      </c>
    </row>
    <row r="5163" spans="1:5" x14ac:dyDescent="0.2">
      <c r="A5163" s="3" t="s">
        <v>37</v>
      </c>
      <c r="B5163" s="4" t="s">
        <v>7</v>
      </c>
      <c r="C5163" s="4" t="s">
        <v>8</v>
      </c>
      <c r="D5163" s="4" t="s">
        <v>27</v>
      </c>
      <c r="E5163" s="4">
        <v>158962600</v>
      </c>
    </row>
    <row r="5164" spans="1:5" x14ac:dyDescent="0.2">
      <c r="A5164" s="3" t="s">
        <v>37</v>
      </c>
      <c r="B5164" s="4" t="s">
        <v>7</v>
      </c>
      <c r="C5164" s="4" t="s">
        <v>8</v>
      </c>
      <c r="D5164" s="4" t="s">
        <v>27</v>
      </c>
      <c r="E5164" s="4">
        <v>157700700</v>
      </c>
    </row>
    <row r="5165" spans="1:5" x14ac:dyDescent="0.2">
      <c r="A5165" s="3" t="s">
        <v>37</v>
      </c>
      <c r="B5165" s="4" t="s">
        <v>7</v>
      </c>
      <c r="C5165" s="4" t="s">
        <v>8</v>
      </c>
      <c r="D5165" s="4" t="s">
        <v>27</v>
      </c>
      <c r="E5165" s="4">
        <v>151776600</v>
      </c>
    </row>
    <row r="5166" spans="1:5" x14ac:dyDescent="0.2">
      <c r="A5166" s="3" t="s">
        <v>37</v>
      </c>
      <c r="B5166" s="4" t="s">
        <v>7</v>
      </c>
      <c r="C5166" s="4" t="s">
        <v>8</v>
      </c>
      <c r="D5166" s="4" t="s">
        <v>27</v>
      </c>
      <c r="E5166" s="4">
        <v>156134200</v>
      </c>
    </row>
    <row r="5167" spans="1:5" x14ac:dyDescent="0.2">
      <c r="A5167" s="3" t="s">
        <v>37</v>
      </c>
      <c r="B5167" s="4" t="s">
        <v>7</v>
      </c>
      <c r="C5167" s="4" t="s">
        <v>8</v>
      </c>
      <c r="D5167" s="4" t="s">
        <v>27</v>
      </c>
      <c r="E5167" s="4">
        <v>162647700</v>
      </c>
    </row>
    <row r="5168" spans="1:5" x14ac:dyDescent="0.2">
      <c r="A5168" s="3" t="s">
        <v>37</v>
      </c>
      <c r="B5168" s="4" t="s">
        <v>7</v>
      </c>
      <c r="C5168" s="4" t="s">
        <v>8</v>
      </c>
      <c r="D5168" s="4" t="s">
        <v>27</v>
      </c>
      <c r="E5168" s="4">
        <v>155021200</v>
      </c>
    </row>
    <row r="5169" spans="1:5" x14ac:dyDescent="0.2">
      <c r="A5169" s="3" t="s">
        <v>37</v>
      </c>
      <c r="B5169" s="4" t="s">
        <v>7</v>
      </c>
      <c r="C5169" s="4" t="s">
        <v>8</v>
      </c>
      <c r="D5169" s="4" t="s">
        <v>27</v>
      </c>
      <c r="E5169" s="4">
        <v>154444900</v>
      </c>
    </row>
    <row r="5170" spans="1:5" x14ac:dyDescent="0.2">
      <c r="A5170" s="3" t="s">
        <v>37</v>
      </c>
      <c r="B5170" s="4" t="s">
        <v>7</v>
      </c>
      <c r="C5170" s="4" t="s">
        <v>8</v>
      </c>
      <c r="D5170" s="4" t="s">
        <v>27</v>
      </c>
      <c r="E5170" s="4">
        <v>156057600</v>
      </c>
    </row>
    <row r="5171" spans="1:5" x14ac:dyDescent="0.2">
      <c r="A5171" s="3" t="s">
        <v>37</v>
      </c>
      <c r="B5171" s="4" t="s">
        <v>7</v>
      </c>
      <c r="C5171" s="4" t="s">
        <v>8</v>
      </c>
      <c r="D5171" s="4" t="s">
        <v>27</v>
      </c>
      <c r="E5171" s="4">
        <v>156206900</v>
      </c>
    </row>
    <row r="5172" spans="1:5" x14ac:dyDescent="0.2">
      <c r="A5172" s="3" t="s">
        <v>37</v>
      </c>
      <c r="B5172" s="4" t="s">
        <v>7</v>
      </c>
      <c r="C5172" s="4" t="s">
        <v>22</v>
      </c>
      <c r="D5172" s="4" t="s">
        <v>27</v>
      </c>
      <c r="E5172" s="4">
        <v>195030700</v>
      </c>
    </row>
    <row r="5173" spans="1:5" x14ac:dyDescent="0.2">
      <c r="A5173" s="3" t="s">
        <v>37</v>
      </c>
      <c r="B5173" s="4" t="s">
        <v>7</v>
      </c>
      <c r="C5173" s="4" t="s">
        <v>22</v>
      </c>
      <c r="D5173" s="4" t="s">
        <v>27</v>
      </c>
      <c r="E5173" s="4">
        <v>198535700</v>
      </c>
    </row>
    <row r="5174" spans="1:5" x14ac:dyDescent="0.2">
      <c r="A5174" s="3" t="s">
        <v>37</v>
      </c>
      <c r="B5174" s="4" t="s">
        <v>7</v>
      </c>
      <c r="C5174" s="4" t="s">
        <v>22</v>
      </c>
      <c r="D5174" s="4" t="s">
        <v>27</v>
      </c>
      <c r="E5174" s="4">
        <v>195163500</v>
      </c>
    </row>
    <row r="5175" spans="1:5" x14ac:dyDescent="0.2">
      <c r="A5175" s="3" t="s">
        <v>37</v>
      </c>
      <c r="B5175" s="4" t="s">
        <v>7</v>
      </c>
      <c r="C5175" s="4" t="s">
        <v>22</v>
      </c>
      <c r="D5175" s="4" t="s">
        <v>27</v>
      </c>
      <c r="E5175" s="4">
        <v>193705600</v>
      </c>
    </row>
    <row r="5176" spans="1:5" x14ac:dyDescent="0.2">
      <c r="A5176" s="3" t="s">
        <v>37</v>
      </c>
      <c r="B5176" s="4" t="s">
        <v>7</v>
      </c>
      <c r="C5176" s="4" t="s">
        <v>22</v>
      </c>
      <c r="D5176" s="4" t="s">
        <v>27</v>
      </c>
      <c r="E5176" s="4">
        <v>193004100</v>
      </c>
    </row>
    <row r="5177" spans="1:5" x14ac:dyDescent="0.2">
      <c r="A5177" s="3" t="s">
        <v>37</v>
      </c>
      <c r="B5177" s="4" t="s">
        <v>7</v>
      </c>
      <c r="C5177" s="4" t="s">
        <v>22</v>
      </c>
      <c r="D5177" s="4" t="s">
        <v>27</v>
      </c>
      <c r="E5177" s="4">
        <v>192635200</v>
      </c>
    </row>
    <row r="5178" spans="1:5" x14ac:dyDescent="0.2">
      <c r="A5178" s="3" t="s">
        <v>37</v>
      </c>
      <c r="B5178" s="4" t="s">
        <v>7</v>
      </c>
      <c r="C5178" s="4" t="s">
        <v>22</v>
      </c>
      <c r="D5178" s="4" t="s">
        <v>27</v>
      </c>
      <c r="E5178" s="4">
        <v>192666200</v>
      </c>
    </row>
    <row r="5179" spans="1:5" x14ac:dyDescent="0.2">
      <c r="A5179" s="3" t="s">
        <v>37</v>
      </c>
      <c r="B5179" s="4" t="s">
        <v>7</v>
      </c>
      <c r="C5179" s="4" t="s">
        <v>22</v>
      </c>
      <c r="D5179" s="4" t="s">
        <v>27</v>
      </c>
      <c r="E5179" s="4">
        <v>192969000</v>
      </c>
    </row>
    <row r="5180" spans="1:5" x14ac:dyDescent="0.2">
      <c r="A5180" s="3" t="s">
        <v>37</v>
      </c>
      <c r="B5180" s="4" t="s">
        <v>7</v>
      </c>
      <c r="C5180" s="4" t="s">
        <v>22</v>
      </c>
      <c r="D5180" s="4" t="s">
        <v>27</v>
      </c>
      <c r="E5180" s="4">
        <v>192430500</v>
      </c>
    </row>
    <row r="5181" spans="1:5" x14ac:dyDescent="0.2">
      <c r="A5181" s="3" t="s">
        <v>37</v>
      </c>
      <c r="B5181" s="4" t="s">
        <v>7</v>
      </c>
      <c r="C5181" s="4" t="s">
        <v>22</v>
      </c>
      <c r="D5181" s="4" t="s">
        <v>27</v>
      </c>
      <c r="E5181" s="4">
        <v>192645300</v>
      </c>
    </row>
    <row r="5182" spans="1:5" x14ac:dyDescent="0.2">
      <c r="A5182" s="3" t="s">
        <v>37</v>
      </c>
      <c r="B5182" s="4" t="s">
        <v>23</v>
      </c>
      <c r="C5182" s="4" t="s">
        <v>8</v>
      </c>
      <c r="D5182" s="4" t="s">
        <v>27</v>
      </c>
      <c r="E5182" s="4">
        <v>149355400</v>
      </c>
    </row>
    <row r="5183" spans="1:5" x14ac:dyDescent="0.2">
      <c r="A5183" s="3" t="s">
        <v>37</v>
      </c>
      <c r="B5183" s="4" t="s">
        <v>23</v>
      </c>
      <c r="C5183" s="4" t="s">
        <v>8</v>
      </c>
      <c r="D5183" s="4" t="s">
        <v>27</v>
      </c>
      <c r="E5183" s="4">
        <v>154616400</v>
      </c>
    </row>
    <row r="5184" spans="1:5" x14ac:dyDescent="0.2">
      <c r="A5184" s="3" t="s">
        <v>37</v>
      </c>
      <c r="B5184" s="4" t="s">
        <v>23</v>
      </c>
      <c r="C5184" s="4" t="s">
        <v>8</v>
      </c>
      <c r="D5184" s="4" t="s">
        <v>27</v>
      </c>
      <c r="E5184" s="4">
        <v>157371900</v>
      </c>
    </row>
    <row r="5185" spans="1:5" x14ac:dyDescent="0.2">
      <c r="A5185" s="3" t="s">
        <v>37</v>
      </c>
      <c r="B5185" s="4" t="s">
        <v>23</v>
      </c>
      <c r="C5185" s="4" t="s">
        <v>8</v>
      </c>
      <c r="D5185" s="4" t="s">
        <v>27</v>
      </c>
      <c r="E5185" s="4">
        <v>155580700</v>
      </c>
    </row>
    <row r="5186" spans="1:5" x14ac:dyDescent="0.2">
      <c r="A5186" s="3" t="s">
        <v>37</v>
      </c>
      <c r="B5186" s="4" t="s">
        <v>23</v>
      </c>
      <c r="C5186" s="4" t="s">
        <v>8</v>
      </c>
      <c r="D5186" s="4" t="s">
        <v>27</v>
      </c>
      <c r="E5186" s="4">
        <v>206702000</v>
      </c>
    </row>
    <row r="5187" spans="1:5" x14ac:dyDescent="0.2">
      <c r="A5187" s="3" t="s">
        <v>37</v>
      </c>
      <c r="B5187" s="4" t="s">
        <v>23</v>
      </c>
      <c r="C5187" s="4" t="s">
        <v>8</v>
      </c>
      <c r="D5187" s="4" t="s">
        <v>27</v>
      </c>
      <c r="E5187" s="4">
        <v>177684000</v>
      </c>
    </row>
    <row r="5188" spans="1:5" x14ac:dyDescent="0.2">
      <c r="A5188" s="3" t="s">
        <v>37</v>
      </c>
      <c r="B5188" s="4" t="s">
        <v>23</v>
      </c>
      <c r="C5188" s="4" t="s">
        <v>8</v>
      </c>
      <c r="D5188" s="4" t="s">
        <v>27</v>
      </c>
      <c r="E5188" s="4">
        <v>159879800</v>
      </c>
    </row>
    <row r="5189" spans="1:5" x14ac:dyDescent="0.2">
      <c r="A5189" s="3" t="s">
        <v>37</v>
      </c>
      <c r="B5189" s="4" t="s">
        <v>23</v>
      </c>
      <c r="C5189" s="4" t="s">
        <v>8</v>
      </c>
      <c r="D5189" s="4" t="s">
        <v>27</v>
      </c>
      <c r="E5189" s="4">
        <v>169258300</v>
      </c>
    </row>
    <row r="5190" spans="1:5" x14ac:dyDescent="0.2">
      <c r="A5190" s="3" t="s">
        <v>37</v>
      </c>
      <c r="B5190" s="4" t="s">
        <v>23</v>
      </c>
      <c r="C5190" s="4" t="s">
        <v>8</v>
      </c>
      <c r="D5190" s="4" t="s">
        <v>27</v>
      </c>
      <c r="E5190" s="4">
        <v>158094000</v>
      </c>
    </row>
    <row r="5191" spans="1:5" x14ac:dyDescent="0.2">
      <c r="A5191" s="3" t="s">
        <v>37</v>
      </c>
      <c r="B5191" s="4" t="s">
        <v>23</v>
      </c>
      <c r="C5191" s="4" t="s">
        <v>8</v>
      </c>
      <c r="D5191" s="4" t="s">
        <v>27</v>
      </c>
      <c r="E5191" s="4">
        <v>155282100</v>
      </c>
    </row>
    <row r="5192" spans="1:5" x14ac:dyDescent="0.2">
      <c r="A5192" s="3" t="s">
        <v>37</v>
      </c>
      <c r="B5192" s="4" t="s">
        <v>23</v>
      </c>
      <c r="C5192" s="4" t="s">
        <v>22</v>
      </c>
      <c r="D5192" s="4" t="s">
        <v>27</v>
      </c>
      <c r="E5192" s="4">
        <v>194579600</v>
      </c>
    </row>
    <row r="5193" spans="1:5" x14ac:dyDescent="0.2">
      <c r="A5193" s="3" t="s">
        <v>37</v>
      </c>
      <c r="B5193" s="4" t="s">
        <v>23</v>
      </c>
      <c r="C5193" s="4" t="s">
        <v>22</v>
      </c>
      <c r="D5193" s="4" t="s">
        <v>27</v>
      </c>
      <c r="E5193" s="4">
        <v>192719900</v>
      </c>
    </row>
    <row r="5194" spans="1:5" x14ac:dyDescent="0.2">
      <c r="A5194" s="3" t="s">
        <v>37</v>
      </c>
      <c r="B5194" s="4" t="s">
        <v>23</v>
      </c>
      <c r="C5194" s="4" t="s">
        <v>22</v>
      </c>
      <c r="D5194" s="4" t="s">
        <v>27</v>
      </c>
      <c r="E5194" s="4">
        <v>193533500</v>
      </c>
    </row>
    <row r="5195" spans="1:5" x14ac:dyDescent="0.2">
      <c r="A5195" s="3" t="s">
        <v>37</v>
      </c>
      <c r="B5195" s="4" t="s">
        <v>23</v>
      </c>
      <c r="C5195" s="4" t="s">
        <v>22</v>
      </c>
      <c r="D5195" s="4" t="s">
        <v>27</v>
      </c>
      <c r="E5195" s="4">
        <v>196771300</v>
      </c>
    </row>
    <row r="5196" spans="1:5" x14ac:dyDescent="0.2">
      <c r="A5196" s="3" t="s">
        <v>37</v>
      </c>
      <c r="B5196" s="4" t="s">
        <v>23</v>
      </c>
      <c r="C5196" s="4" t="s">
        <v>22</v>
      </c>
      <c r="D5196" s="4" t="s">
        <v>27</v>
      </c>
      <c r="E5196" s="4">
        <v>194527700</v>
      </c>
    </row>
    <row r="5197" spans="1:5" x14ac:dyDescent="0.2">
      <c r="A5197" s="3" t="s">
        <v>37</v>
      </c>
      <c r="B5197" s="4" t="s">
        <v>23</v>
      </c>
      <c r="C5197" s="4" t="s">
        <v>22</v>
      </c>
      <c r="D5197" s="4" t="s">
        <v>27</v>
      </c>
      <c r="E5197" s="4">
        <v>194449100</v>
      </c>
    </row>
    <row r="5198" spans="1:5" x14ac:dyDescent="0.2">
      <c r="A5198" s="3" t="s">
        <v>37</v>
      </c>
      <c r="B5198" s="4" t="s">
        <v>23</v>
      </c>
      <c r="C5198" s="4" t="s">
        <v>22</v>
      </c>
      <c r="D5198" s="4" t="s">
        <v>27</v>
      </c>
      <c r="E5198" s="4">
        <v>193957100</v>
      </c>
    </row>
    <row r="5199" spans="1:5" x14ac:dyDescent="0.2">
      <c r="A5199" s="3" t="s">
        <v>37</v>
      </c>
      <c r="B5199" s="4" t="s">
        <v>23</v>
      </c>
      <c r="C5199" s="4" t="s">
        <v>22</v>
      </c>
      <c r="D5199" s="4" t="s">
        <v>27</v>
      </c>
      <c r="E5199" s="4">
        <v>194229800</v>
      </c>
    </row>
    <row r="5200" spans="1:5" x14ac:dyDescent="0.2">
      <c r="A5200" s="3" t="s">
        <v>37</v>
      </c>
      <c r="B5200" s="4" t="s">
        <v>23</v>
      </c>
      <c r="C5200" s="4" t="s">
        <v>22</v>
      </c>
      <c r="D5200" s="4" t="s">
        <v>27</v>
      </c>
      <c r="E5200" s="4">
        <v>194743200</v>
      </c>
    </row>
    <row r="5201" spans="1:5" x14ac:dyDescent="0.2">
      <c r="A5201" s="3" t="s">
        <v>37</v>
      </c>
      <c r="B5201" s="4" t="s">
        <v>23</v>
      </c>
      <c r="C5201" s="4" t="s">
        <v>22</v>
      </c>
      <c r="D5201" s="4" t="s">
        <v>27</v>
      </c>
      <c r="E5201" s="4">
        <v>193746800</v>
      </c>
    </row>
    <row r="5202" spans="1:5" x14ac:dyDescent="0.2">
      <c r="A5202" s="3" t="s">
        <v>37</v>
      </c>
      <c r="B5202" s="4" t="s">
        <v>24</v>
      </c>
      <c r="C5202" s="4" t="s">
        <v>8</v>
      </c>
      <c r="D5202" s="4" t="s">
        <v>27</v>
      </c>
      <c r="E5202" s="4">
        <v>256121100</v>
      </c>
    </row>
    <row r="5203" spans="1:5" x14ac:dyDescent="0.2">
      <c r="A5203" s="3" t="s">
        <v>37</v>
      </c>
      <c r="B5203" s="4" t="s">
        <v>24</v>
      </c>
      <c r="C5203" s="4" t="s">
        <v>8</v>
      </c>
      <c r="D5203" s="4" t="s">
        <v>27</v>
      </c>
      <c r="E5203" s="4">
        <v>263276800</v>
      </c>
    </row>
    <row r="5204" spans="1:5" x14ac:dyDescent="0.2">
      <c r="A5204" s="3" t="s">
        <v>37</v>
      </c>
      <c r="B5204" s="4" t="s">
        <v>24</v>
      </c>
      <c r="C5204" s="4" t="s">
        <v>8</v>
      </c>
      <c r="D5204" s="4" t="s">
        <v>27</v>
      </c>
      <c r="E5204" s="4">
        <v>256343400</v>
      </c>
    </row>
    <row r="5205" spans="1:5" x14ac:dyDescent="0.2">
      <c r="A5205" s="3" t="s">
        <v>37</v>
      </c>
      <c r="B5205" s="4" t="s">
        <v>24</v>
      </c>
      <c r="C5205" s="4" t="s">
        <v>8</v>
      </c>
      <c r="D5205" s="4" t="s">
        <v>27</v>
      </c>
      <c r="E5205" s="4">
        <v>256586500</v>
      </c>
    </row>
    <row r="5206" spans="1:5" x14ac:dyDescent="0.2">
      <c r="A5206" s="3" t="s">
        <v>37</v>
      </c>
      <c r="B5206" s="4" t="s">
        <v>24</v>
      </c>
      <c r="C5206" s="4" t="s">
        <v>8</v>
      </c>
      <c r="D5206" s="4" t="s">
        <v>27</v>
      </c>
      <c r="E5206" s="4">
        <v>258149600</v>
      </c>
    </row>
    <row r="5207" spans="1:5" x14ac:dyDescent="0.2">
      <c r="A5207" s="3" t="s">
        <v>37</v>
      </c>
      <c r="B5207" s="4" t="s">
        <v>24</v>
      </c>
      <c r="C5207" s="4" t="s">
        <v>8</v>
      </c>
      <c r="D5207" s="4" t="s">
        <v>27</v>
      </c>
      <c r="E5207" s="4">
        <v>306494100</v>
      </c>
    </row>
    <row r="5208" spans="1:5" x14ac:dyDescent="0.2">
      <c r="A5208" s="3" t="s">
        <v>37</v>
      </c>
      <c r="B5208" s="4" t="s">
        <v>24</v>
      </c>
      <c r="C5208" s="4" t="s">
        <v>8</v>
      </c>
      <c r="D5208" s="4" t="s">
        <v>27</v>
      </c>
      <c r="E5208" s="4">
        <v>262128100</v>
      </c>
    </row>
    <row r="5209" spans="1:5" x14ac:dyDescent="0.2">
      <c r="A5209" s="3" t="s">
        <v>37</v>
      </c>
      <c r="B5209" s="4" t="s">
        <v>24</v>
      </c>
      <c r="C5209" s="4" t="s">
        <v>8</v>
      </c>
      <c r="D5209" s="4" t="s">
        <v>27</v>
      </c>
      <c r="E5209" s="4">
        <v>258438700</v>
      </c>
    </row>
    <row r="5210" spans="1:5" x14ac:dyDescent="0.2">
      <c r="A5210" s="3" t="s">
        <v>37</v>
      </c>
      <c r="B5210" s="4" t="s">
        <v>24</v>
      </c>
      <c r="C5210" s="4" t="s">
        <v>8</v>
      </c>
      <c r="D5210" s="4" t="s">
        <v>27</v>
      </c>
      <c r="E5210" s="4">
        <v>257513800</v>
      </c>
    </row>
    <row r="5211" spans="1:5" x14ac:dyDescent="0.2">
      <c r="A5211" s="3" t="s">
        <v>37</v>
      </c>
      <c r="B5211" s="4" t="s">
        <v>24</v>
      </c>
      <c r="C5211" s="4" t="s">
        <v>8</v>
      </c>
      <c r="D5211" s="4" t="s">
        <v>27</v>
      </c>
      <c r="E5211" s="4">
        <v>257990200</v>
      </c>
    </row>
    <row r="5212" spans="1:5" x14ac:dyDescent="0.2">
      <c r="A5212" s="3" t="s">
        <v>37</v>
      </c>
      <c r="B5212" s="4" t="s">
        <v>24</v>
      </c>
      <c r="C5212" s="4" t="s">
        <v>22</v>
      </c>
      <c r="D5212" s="4" t="s">
        <v>27</v>
      </c>
      <c r="E5212" s="4">
        <v>335793300</v>
      </c>
    </row>
    <row r="5213" spans="1:5" x14ac:dyDescent="0.2">
      <c r="A5213" s="3" t="s">
        <v>37</v>
      </c>
      <c r="B5213" s="4" t="s">
        <v>24</v>
      </c>
      <c r="C5213" s="4" t="s">
        <v>22</v>
      </c>
      <c r="D5213" s="4" t="s">
        <v>27</v>
      </c>
      <c r="E5213" s="4">
        <v>336659200</v>
      </c>
    </row>
    <row r="5214" spans="1:5" x14ac:dyDescent="0.2">
      <c r="A5214" s="3" t="s">
        <v>37</v>
      </c>
      <c r="B5214" s="4" t="s">
        <v>24</v>
      </c>
      <c r="C5214" s="4" t="s">
        <v>22</v>
      </c>
      <c r="D5214" s="4" t="s">
        <v>27</v>
      </c>
      <c r="E5214" s="4">
        <v>335976200</v>
      </c>
    </row>
    <row r="5215" spans="1:5" x14ac:dyDescent="0.2">
      <c r="A5215" s="3" t="s">
        <v>37</v>
      </c>
      <c r="B5215" s="4" t="s">
        <v>24</v>
      </c>
      <c r="C5215" s="4" t="s">
        <v>22</v>
      </c>
      <c r="D5215" s="4" t="s">
        <v>27</v>
      </c>
      <c r="E5215" s="4">
        <v>342957400</v>
      </c>
    </row>
    <row r="5216" spans="1:5" x14ac:dyDescent="0.2">
      <c r="A5216" s="3" t="s">
        <v>37</v>
      </c>
      <c r="B5216" s="4" t="s">
        <v>24</v>
      </c>
      <c r="C5216" s="4" t="s">
        <v>22</v>
      </c>
      <c r="D5216" s="4" t="s">
        <v>27</v>
      </c>
      <c r="E5216" s="4">
        <v>392566800</v>
      </c>
    </row>
    <row r="5217" spans="1:5" x14ac:dyDescent="0.2">
      <c r="A5217" s="3" t="s">
        <v>37</v>
      </c>
      <c r="B5217" s="4" t="s">
        <v>24</v>
      </c>
      <c r="C5217" s="4" t="s">
        <v>22</v>
      </c>
      <c r="D5217" s="4" t="s">
        <v>27</v>
      </c>
      <c r="E5217" s="4">
        <v>338427600</v>
      </c>
    </row>
    <row r="5218" spans="1:5" x14ac:dyDescent="0.2">
      <c r="A5218" s="3" t="s">
        <v>37</v>
      </c>
      <c r="B5218" s="4" t="s">
        <v>24</v>
      </c>
      <c r="C5218" s="4" t="s">
        <v>22</v>
      </c>
      <c r="D5218" s="4" t="s">
        <v>27</v>
      </c>
      <c r="E5218" s="4">
        <v>339792400</v>
      </c>
    </row>
    <row r="5219" spans="1:5" x14ac:dyDescent="0.2">
      <c r="A5219" s="3" t="s">
        <v>37</v>
      </c>
      <c r="B5219" s="4" t="s">
        <v>24</v>
      </c>
      <c r="C5219" s="4" t="s">
        <v>22</v>
      </c>
      <c r="D5219" s="4" t="s">
        <v>27</v>
      </c>
      <c r="E5219" s="4">
        <v>384694300</v>
      </c>
    </row>
    <row r="5220" spans="1:5" x14ac:dyDescent="0.2">
      <c r="A5220" s="3" t="s">
        <v>37</v>
      </c>
      <c r="B5220" s="4" t="s">
        <v>24</v>
      </c>
      <c r="C5220" s="4" t="s">
        <v>22</v>
      </c>
      <c r="D5220" s="4" t="s">
        <v>27</v>
      </c>
      <c r="E5220" s="4">
        <v>403501900</v>
      </c>
    </row>
    <row r="5221" spans="1:5" x14ac:dyDescent="0.2">
      <c r="A5221" s="3" t="s">
        <v>37</v>
      </c>
      <c r="B5221" s="4" t="s">
        <v>24</v>
      </c>
      <c r="C5221" s="4" t="s">
        <v>22</v>
      </c>
      <c r="D5221" s="4" t="s">
        <v>27</v>
      </c>
      <c r="E5221" s="4">
        <v>402118700</v>
      </c>
    </row>
    <row r="5222" spans="1:5" x14ac:dyDescent="0.2">
      <c r="A5222" s="3" t="s">
        <v>37</v>
      </c>
      <c r="B5222" s="4" t="s">
        <v>7</v>
      </c>
      <c r="C5222" s="4" t="s">
        <v>8</v>
      </c>
      <c r="D5222" s="4" t="s">
        <v>27</v>
      </c>
      <c r="E5222" s="4">
        <v>227554000</v>
      </c>
    </row>
    <row r="5223" spans="1:5" x14ac:dyDescent="0.2">
      <c r="A5223" s="3" t="s">
        <v>37</v>
      </c>
      <c r="B5223" s="4" t="s">
        <v>7</v>
      </c>
      <c r="C5223" s="4" t="s">
        <v>8</v>
      </c>
      <c r="D5223" s="4" t="s">
        <v>27</v>
      </c>
      <c r="E5223" s="4">
        <v>236219700</v>
      </c>
    </row>
    <row r="5224" spans="1:5" x14ac:dyDescent="0.2">
      <c r="A5224" s="3" t="s">
        <v>37</v>
      </c>
      <c r="B5224" s="4" t="s">
        <v>7</v>
      </c>
      <c r="C5224" s="4" t="s">
        <v>8</v>
      </c>
      <c r="D5224" s="4" t="s">
        <v>27</v>
      </c>
      <c r="E5224" s="4">
        <v>234621200</v>
      </c>
    </row>
    <row r="5225" spans="1:5" x14ac:dyDescent="0.2">
      <c r="A5225" s="3" t="s">
        <v>37</v>
      </c>
      <c r="B5225" s="4" t="s">
        <v>7</v>
      </c>
      <c r="C5225" s="4" t="s">
        <v>8</v>
      </c>
      <c r="D5225" s="4" t="s">
        <v>27</v>
      </c>
      <c r="E5225" s="4">
        <v>215409800</v>
      </c>
    </row>
    <row r="5226" spans="1:5" x14ac:dyDescent="0.2">
      <c r="A5226" s="3" t="s">
        <v>37</v>
      </c>
      <c r="B5226" s="4" t="s">
        <v>7</v>
      </c>
      <c r="C5226" s="4" t="s">
        <v>8</v>
      </c>
      <c r="D5226" s="4" t="s">
        <v>27</v>
      </c>
      <c r="E5226" s="4">
        <v>211127500</v>
      </c>
    </row>
    <row r="5227" spans="1:5" x14ac:dyDescent="0.2">
      <c r="A5227" s="3" t="s">
        <v>37</v>
      </c>
      <c r="B5227" s="4" t="s">
        <v>7</v>
      </c>
      <c r="C5227" s="4" t="s">
        <v>8</v>
      </c>
      <c r="D5227" s="4" t="s">
        <v>27</v>
      </c>
      <c r="E5227" s="4">
        <v>181477000</v>
      </c>
    </row>
    <row r="5228" spans="1:5" x14ac:dyDescent="0.2">
      <c r="A5228" s="3" t="s">
        <v>37</v>
      </c>
      <c r="B5228" s="4" t="s">
        <v>7</v>
      </c>
      <c r="C5228" s="4" t="s">
        <v>8</v>
      </c>
      <c r="D5228" s="4" t="s">
        <v>27</v>
      </c>
      <c r="E5228" s="4">
        <v>185830500</v>
      </c>
    </row>
    <row r="5229" spans="1:5" x14ac:dyDescent="0.2">
      <c r="A5229" s="3" t="s">
        <v>37</v>
      </c>
      <c r="B5229" s="4" t="s">
        <v>7</v>
      </c>
      <c r="C5229" s="4" t="s">
        <v>8</v>
      </c>
      <c r="D5229" s="4" t="s">
        <v>27</v>
      </c>
      <c r="E5229" s="4">
        <v>186148400</v>
      </c>
    </row>
    <row r="5230" spans="1:5" x14ac:dyDescent="0.2">
      <c r="A5230" s="3" t="s">
        <v>37</v>
      </c>
      <c r="B5230" s="4" t="s">
        <v>7</v>
      </c>
      <c r="C5230" s="4" t="s">
        <v>8</v>
      </c>
      <c r="D5230" s="4" t="s">
        <v>27</v>
      </c>
      <c r="E5230" s="4">
        <v>181882500</v>
      </c>
    </row>
    <row r="5231" spans="1:5" x14ac:dyDescent="0.2">
      <c r="A5231" s="3" t="s">
        <v>37</v>
      </c>
      <c r="B5231" s="4" t="s">
        <v>7</v>
      </c>
      <c r="C5231" s="4" t="s">
        <v>8</v>
      </c>
      <c r="D5231" s="4" t="s">
        <v>27</v>
      </c>
      <c r="E5231" s="4">
        <v>184417200</v>
      </c>
    </row>
    <row r="5232" spans="1:5" x14ac:dyDescent="0.2">
      <c r="A5232" s="3" t="s">
        <v>37</v>
      </c>
      <c r="B5232" s="4" t="s">
        <v>7</v>
      </c>
      <c r="C5232" s="4" t="s">
        <v>22</v>
      </c>
      <c r="D5232" s="4" t="s">
        <v>27</v>
      </c>
      <c r="E5232" s="4">
        <v>237746300</v>
      </c>
    </row>
    <row r="5233" spans="1:5" x14ac:dyDescent="0.2">
      <c r="A5233" s="3" t="s">
        <v>37</v>
      </c>
      <c r="B5233" s="4" t="s">
        <v>7</v>
      </c>
      <c r="C5233" s="4" t="s">
        <v>22</v>
      </c>
      <c r="D5233" s="4" t="s">
        <v>27</v>
      </c>
      <c r="E5233" s="4">
        <v>240478400</v>
      </c>
    </row>
    <row r="5234" spans="1:5" x14ac:dyDescent="0.2">
      <c r="A5234" s="3" t="s">
        <v>37</v>
      </c>
      <c r="B5234" s="4" t="s">
        <v>7</v>
      </c>
      <c r="C5234" s="4" t="s">
        <v>22</v>
      </c>
      <c r="D5234" s="4" t="s">
        <v>27</v>
      </c>
      <c r="E5234" s="4">
        <v>246769400</v>
      </c>
    </row>
    <row r="5235" spans="1:5" x14ac:dyDescent="0.2">
      <c r="A5235" s="3" t="s">
        <v>37</v>
      </c>
      <c r="B5235" s="4" t="s">
        <v>7</v>
      </c>
      <c r="C5235" s="4" t="s">
        <v>22</v>
      </c>
      <c r="D5235" s="4" t="s">
        <v>27</v>
      </c>
      <c r="E5235" s="4">
        <v>255528000</v>
      </c>
    </row>
    <row r="5236" spans="1:5" x14ac:dyDescent="0.2">
      <c r="A5236" s="3" t="s">
        <v>37</v>
      </c>
      <c r="B5236" s="4" t="s">
        <v>7</v>
      </c>
      <c r="C5236" s="4" t="s">
        <v>22</v>
      </c>
      <c r="D5236" s="4" t="s">
        <v>27</v>
      </c>
      <c r="E5236" s="4">
        <v>250084000</v>
      </c>
    </row>
    <row r="5237" spans="1:5" x14ac:dyDescent="0.2">
      <c r="A5237" s="3" t="s">
        <v>37</v>
      </c>
      <c r="B5237" s="4" t="s">
        <v>7</v>
      </c>
      <c r="C5237" s="4" t="s">
        <v>22</v>
      </c>
      <c r="D5237" s="4" t="s">
        <v>27</v>
      </c>
      <c r="E5237" s="4">
        <v>256366900</v>
      </c>
    </row>
    <row r="5238" spans="1:5" x14ac:dyDescent="0.2">
      <c r="A5238" s="3" t="s">
        <v>37</v>
      </c>
      <c r="B5238" s="4" t="s">
        <v>7</v>
      </c>
      <c r="C5238" s="4" t="s">
        <v>22</v>
      </c>
      <c r="D5238" s="4" t="s">
        <v>27</v>
      </c>
      <c r="E5238" s="4">
        <v>256654700</v>
      </c>
    </row>
    <row r="5239" spans="1:5" x14ac:dyDescent="0.2">
      <c r="A5239" s="3" t="s">
        <v>37</v>
      </c>
      <c r="B5239" s="4" t="s">
        <v>7</v>
      </c>
      <c r="C5239" s="4" t="s">
        <v>22</v>
      </c>
      <c r="D5239" s="4" t="s">
        <v>27</v>
      </c>
      <c r="E5239" s="4">
        <v>261059800</v>
      </c>
    </row>
    <row r="5240" spans="1:5" x14ac:dyDescent="0.2">
      <c r="A5240" s="3" t="s">
        <v>37</v>
      </c>
      <c r="B5240" s="4" t="s">
        <v>7</v>
      </c>
      <c r="C5240" s="4" t="s">
        <v>22</v>
      </c>
      <c r="D5240" s="4" t="s">
        <v>27</v>
      </c>
      <c r="E5240" s="4">
        <v>255223700</v>
      </c>
    </row>
    <row r="5241" spans="1:5" x14ac:dyDescent="0.2">
      <c r="A5241" s="3" t="s">
        <v>37</v>
      </c>
      <c r="B5241" s="4" t="s">
        <v>7</v>
      </c>
      <c r="C5241" s="4" t="s">
        <v>22</v>
      </c>
      <c r="D5241" s="4" t="s">
        <v>27</v>
      </c>
      <c r="E5241" s="4">
        <v>262300900</v>
      </c>
    </row>
    <row r="5242" spans="1:5" x14ac:dyDescent="0.2">
      <c r="A5242" s="3" t="s">
        <v>37</v>
      </c>
      <c r="B5242" s="4" t="s">
        <v>23</v>
      </c>
      <c r="C5242" s="4" t="s">
        <v>8</v>
      </c>
      <c r="D5242" s="4" t="s">
        <v>27</v>
      </c>
      <c r="E5242" s="4">
        <v>198515600</v>
      </c>
    </row>
    <row r="5243" spans="1:5" x14ac:dyDescent="0.2">
      <c r="A5243" s="3" t="s">
        <v>37</v>
      </c>
      <c r="B5243" s="4" t="s">
        <v>23</v>
      </c>
      <c r="C5243" s="4" t="s">
        <v>8</v>
      </c>
      <c r="D5243" s="4" t="s">
        <v>27</v>
      </c>
      <c r="E5243" s="4">
        <v>201596000</v>
      </c>
    </row>
    <row r="5244" spans="1:5" x14ac:dyDescent="0.2">
      <c r="A5244" s="3" t="s">
        <v>37</v>
      </c>
      <c r="B5244" s="4" t="s">
        <v>23</v>
      </c>
      <c r="C5244" s="4" t="s">
        <v>8</v>
      </c>
      <c r="D5244" s="4" t="s">
        <v>27</v>
      </c>
      <c r="E5244" s="4">
        <v>202605600</v>
      </c>
    </row>
    <row r="5245" spans="1:5" x14ac:dyDescent="0.2">
      <c r="A5245" s="3" t="s">
        <v>37</v>
      </c>
      <c r="B5245" s="4" t="s">
        <v>23</v>
      </c>
      <c r="C5245" s="4" t="s">
        <v>8</v>
      </c>
      <c r="D5245" s="4" t="s">
        <v>27</v>
      </c>
      <c r="E5245" s="4">
        <v>202498300</v>
      </c>
    </row>
    <row r="5246" spans="1:5" x14ac:dyDescent="0.2">
      <c r="A5246" s="3" t="s">
        <v>37</v>
      </c>
      <c r="B5246" s="4" t="s">
        <v>23</v>
      </c>
      <c r="C5246" s="4" t="s">
        <v>8</v>
      </c>
      <c r="D5246" s="4" t="s">
        <v>27</v>
      </c>
      <c r="E5246" s="4">
        <v>204309800</v>
      </c>
    </row>
    <row r="5247" spans="1:5" x14ac:dyDescent="0.2">
      <c r="A5247" s="3" t="s">
        <v>37</v>
      </c>
      <c r="B5247" s="4" t="s">
        <v>23</v>
      </c>
      <c r="C5247" s="4" t="s">
        <v>8</v>
      </c>
      <c r="D5247" s="4" t="s">
        <v>27</v>
      </c>
      <c r="E5247" s="4">
        <v>198680900</v>
      </c>
    </row>
    <row r="5248" spans="1:5" x14ac:dyDescent="0.2">
      <c r="A5248" s="3" t="s">
        <v>37</v>
      </c>
      <c r="B5248" s="4" t="s">
        <v>23</v>
      </c>
      <c r="C5248" s="4" t="s">
        <v>8</v>
      </c>
      <c r="D5248" s="4" t="s">
        <v>27</v>
      </c>
      <c r="E5248" s="4">
        <v>196547800</v>
      </c>
    </row>
    <row r="5249" spans="1:5" x14ac:dyDescent="0.2">
      <c r="A5249" s="3" t="s">
        <v>37</v>
      </c>
      <c r="B5249" s="4" t="s">
        <v>23</v>
      </c>
      <c r="C5249" s="4" t="s">
        <v>8</v>
      </c>
      <c r="D5249" s="4" t="s">
        <v>27</v>
      </c>
      <c r="E5249" s="4">
        <v>202774400</v>
      </c>
    </row>
    <row r="5250" spans="1:5" x14ac:dyDescent="0.2">
      <c r="A5250" s="3" t="s">
        <v>37</v>
      </c>
      <c r="B5250" s="4" t="s">
        <v>23</v>
      </c>
      <c r="C5250" s="4" t="s">
        <v>8</v>
      </c>
      <c r="D5250" s="4" t="s">
        <v>27</v>
      </c>
      <c r="E5250" s="4">
        <v>201050000</v>
      </c>
    </row>
    <row r="5251" spans="1:5" x14ac:dyDescent="0.2">
      <c r="A5251" s="3" t="s">
        <v>37</v>
      </c>
      <c r="B5251" s="4" t="s">
        <v>23</v>
      </c>
      <c r="C5251" s="4" t="s">
        <v>8</v>
      </c>
      <c r="D5251" s="4" t="s">
        <v>27</v>
      </c>
      <c r="E5251" s="4">
        <v>197261600</v>
      </c>
    </row>
    <row r="5252" spans="1:5" x14ac:dyDescent="0.2">
      <c r="A5252" s="3" t="s">
        <v>37</v>
      </c>
      <c r="B5252" s="4" t="s">
        <v>23</v>
      </c>
      <c r="C5252" s="4" t="s">
        <v>22</v>
      </c>
      <c r="D5252" s="4" t="s">
        <v>27</v>
      </c>
      <c r="E5252" s="4">
        <v>262552000</v>
      </c>
    </row>
    <row r="5253" spans="1:5" x14ac:dyDescent="0.2">
      <c r="A5253" s="3" t="s">
        <v>37</v>
      </c>
      <c r="B5253" s="4" t="s">
        <v>23</v>
      </c>
      <c r="C5253" s="4" t="s">
        <v>22</v>
      </c>
      <c r="D5253" s="4" t="s">
        <v>27</v>
      </c>
      <c r="E5253" s="4">
        <v>265472700</v>
      </c>
    </row>
    <row r="5254" spans="1:5" x14ac:dyDescent="0.2">
      <c r="A5254" s="3" t="s">
        <v>37</v>
      </c>
      <c r="B5254" s="4" t="s">
        <v>23</v>
      </c>
      <c r="C5254" s="4" t="s">
        <v>22</v>
      </c>
      <c r="D5254" s="4" t="s">
        <v>27</v>
      </c>
      <c r="E5254" s="4">
        <v>276529800</v>
      </c>
    </row>
    <row r="5255" spans="1:5" x14ac:dyDescent="0.2">
      <c r="A5255" s="3" t="s">
        <v>37</v>
      </c>
      <c r="B5255" s="4" t="s">
        <v>23</v>
      </c>
      <c r="C5255" s="4" t="s">
        <v>22</v>
      </c>
      <c r="D5255" s="4" t="s">
        <v>27</v>
      </c>
      <c r="E5255" s="4">
        <v>276583800</v>
      </c>
    </row>
    <row r="5256" spans="1:5" x14ac:dyDescent="0.2">
      <c r="A5256" s="3" t="s">
        <v>37</v>
      </c>
      <c r="B5256" s="4" t="s">
        <v>23</v>
      </c>
      <c r="C5256" s="4" t="s">
        <v>22</v>
      </c>
      <c r="D5256" s="4" t="s">
        <v>27</v>
      </c>
      <c r="E5256" s="4">
        <v>257179500</v>
      </c>
    </row>
    <row r="5257" spans="1:5" x14ac:dyDescent="0.2">
      <c r="A5257" s="3" t="s">
        <v>37</v>
      </c>
      <c r="B5257" s="4" t="s">
        <v>23</v>
      </c>
      <c r="C5257" s="4" t="s">
        <v>22</v>
      </c>
      <c r="D5257" s="4" t="s">
        <v>27</v>
      </c>
      <c r="E5257" s="4">
        <v>276697700</v>
      </c>
    </row>
    <row r="5258" spans="1:5" x14ac:dyDescent="0.2">
      <c r="A5258" s="3" t="s">
        <v>37</v>
      </c>
      <c r="B5258" s="4" t="s">
        <v>23</v>
      </c>
      <c r="C5258" s="4" t="s">
        <v>22</v>
      </c>
      <c r="D5258" s="4" t="s">
        <v>27</v>
      </c>
      <c r="E5258" s="4">
        <v>262591200</v>
      </c>
    </row>
    <row r="5259" spans="1:5" x14ac:dyDescent="0.2">
      <c r="A5259" s="3" t="s">
        <v>37</v>
      </c>
      <c r="B5259" s="4" t="s">
        <v>23</v>
      </c>
      <c r="C5259" s="4" t="s">
        <v>22</v>
      </c>
      <c r="D5259" s="4" t="s">
        <v>27</v>
      </c>
      <c r="E5259" s="4">
        <v>258108200</v>
      </c>
    </row>
    <row r="5260" spans="1:5" x14ac:dyDescent="0.2">
      <c r="A5260" s="3" t="s">
        <v>37</v>
      </c>
      <c r="B5260" s="4" t="s">
        <v>23</v>
      </c>
      <c r="C5260" s="4" t="s">
        <v>22</v>
      </c>
      <c r="D5260" s="4" t="s">
        <v>27</v>
      </c>
      <c r="E5260" s="4">
        <v>263076900</v>
      </c>
    </row>
    <row r="5261" spans="1:5" x14ac:dyDescent="0.2">
      <c r="A5261" s="3" t="s">
        <v>37</v>
      </c>
      <c r="B5261" s="4" t="s">
        <v>23</v>
      </c>
      <c r="C5261" s="4" t="s">
        <v>22</v>
      </c>
      <c r="D5261" s="4" t="s">
        <v>27</v>
      </c>
      <c r="E5261" s="4">
        <v>262778200</v>
      </c>
    </row>
    <row r="5262" spans="1:5" x14ac:dyDescent="0.2">
      <c r="A5262" s="3" t="s">
        <v>37</v>
      </c>
      <c r="B5262" s="4" t="s">
        <v>24</v>
      </c>
      <c r="C5262" s="4" t="s">
        <v>8</v>
      </c>
      <c r="D5262" s="4" t="s">
        <v>27</v>
      </c>
      <c r="E5262" s="4">
        <v>338578500</v>
      </c>
    </row>
    <row r="5263" spans="1:5" x14ac:dyDescent="0.2">
      <c r="A5263" s="3" t="s">
        <v>37</v>
      </c>
      <c r="B5263" s="4" t="s">
        <v>24</v>
      </c>
      <c r="C5263" s="4" t="s">
        <v>8</v>
      </c>
      <c r="D5263" s="4" t="s">
        <v>27</v>
      </c>
      <c r="E5263" s="4">
        <v>346854600</v>
      </c>
    </row>
    <row r="5264" spans="1:5" x14ac:dyDescent="0.2">
      <c r="A5264" s="3" t="s">
        <v>37</v>
      </c>
      <c r="B5264" s="4" t="s">
        <v>24</v>
      </c>
      <c r="C5264" s="4" t="s">
        <v>8</v>
      </c>
      <c r="D5264" s="4" t="s">
        <v>27</v>
      </c>
      <c r="E5264" s="4">
        <v>338832900</v>
      </c>
    </row>
    <row r="5265" spans="1:5" x14ac:dyDescent="0.2">
      <c r="A5265" s="3" t="s">
        <v>37</v>
      </c>
      <c r="B5265" s="4" t="s">
        <v>24</v>
      </c>
      <c r="C5265" s="4" t="s">
        <v>8</v>
      </c>
      <c r="D5265" s="4" t="s">
        <v>27</v>
      </c>
      <c r="E5265" s="4">
        <v>339991300</v>
      </c>
    </row>
    <row r="5266" spans="1:5" x14ac:dyDescent="0.2">
      <c r="A5266" s="3" t="s">
        <v>37</v>
      </c>
      <c r="B5266" s="4" t="s">
        <v>24</v>
      </c>
      <c r="C5266" s="4" t="s">
        <v>8</v>
      </c>
      <c r="D5266" s="4" t="s">
        <v>27</v>
      </c>
      <c r="E5266" s="4">
        <v>343690000</v>
      </c>
    </row>
    <row r="5267" spans="1:5" x14ac:dyDescent="0.2">
      <c r="A5267" s="3" t="s">
        <v>37</v>
      </c>
      <c r="B5267" s="4" t="s">
        <v>24</v>
      </c>
      <c r="C5267" s="4" t="s">
        <v>8</v>
      </c>
      <c r="D5267" s="4" t="s">
        <v>27</v>
      </c>
      <c r="E5267" s="4">
        <v>338354700</v>
      </c>
    </row>
    <row r="5268" spans="1:5" x14ac:dyDescent="0.2">
      <c r="A5268" s="3" t="s">
        <v>37</v>
      </c>
      <c r="B5268" s="4" t="s">
        <v>24</v>
      </c>
      <c r="C5268" s="4" t="s">
        <v>8</v>
      </c>
      <c r="D5268" s="4" t="s">
        <v>27</v>
      </c>
      <c r="E5268" s="4">
        <v>343292300</v>
      </c>
    </row>
    <row r="5269" spans="1:5" x14ac:dyDescent="0.2">
      <c r="A5269" s="3" t="s">
        <v>37</v>
      </c>
      <c r="B5269" s="4" t="s">
        <v>24</v>
      </c>
      <c r="C5269" s="4" t="s">
        <v>8</v>
      </c>
      <c r="D5269" s="4" t="s">
        <v>27</v>
      </c>
      <c r="E5269" s="4">
        <v>365486800</v>
      </c>
    </row>
    <row r="5270" spans="1:5" x14ac:dyDescent="0.2">
      <c r="A5270" s="3" t="s">
        <v>37</v>
      </c>
      <c r="B5270" s="4" t="s">
        <v>24</v>
      </c>
      <c r="C5270" s="4" t="s">
        <v>8</v>
      </c>
      <c r="D5270" s="4" t="s">
        <v>27</v>
      </c>
      <c r="E5270" s="4">
        <v>340321800</v>
      </c>
    </row>
    <row r="5271" spans="1:5" x14ac:dyDescent="0.2">
      <c r="A5271" s="3" t="s">
        <v>37</v>
      </c>
      <c r="B5271" s="4" t="s">
        <v>24</v>
      </c>
      <c r="C5271" s="4" t="s">
        <v>8</v>
      </c>
      <c r="D5271" s="4" t="s">
        <v>27</v>
      </c>
      <c r="E5271" s="4">
        <v>345236100</v>
      </c>
    </row>
    <row r="5272" spans="1:5" x14ac:dyDescent="0.2">
      <c r="A5272" s="3" t="s">
        <v>37</v>
      </c>
      <c r="B5272" s="4" t="s">
        <v>24</v>
      </c>
      <c r="C5272" s="4" t="s">
        <v>22</v>
      </c>
      <c r="D5272" s="4" t="s">
        <v>27</v>
      </c>
      <c r="E5272" s="4">
        <v>454239000</v>
      </c>
    </row>
    <row r="5273" spans="1:5" x14ac:dyDescent="0.2">
      <c r="A5273" s="3" t="s">
        <v>37</v>
      </c>
      <c r="B5273" s="4" t="s">
        <v>24</v>
      </c>
      <c r="C5273" s="4" t="s">
        <v>22</v>
      </c>
      <c r="D5273" s="4" t="s">
        <v>27</v>
      </c>
      <c r="E5273" s="4">
        <v>450638800</v>
      </c>
    </row>
    <row r="5274" spans="1:5" x14ac:dyDescent="0.2">
      <c r="A5274" s="3" t="s">
        <v>37</v>
      </c>
      <c r="B5274" s="4" t="s">
        <v>24</v>
      </c>
      <c r="C5274" s="4" t="s">
        <v>22</v>
      </c>
      <c r="D5274" s="4" t="s">
        <v>27</v>
      </c>
      <c r="E5274" s="4">
        <v>449440100</v>
      </c>
    </row>
    <row r="5275" spans="1:5" x14ac:dyDescent="0.2">
      <c r="A5275" s="3" t="s">
        <v>37</v>
      </c>
      <c r="B5275" s="4" t="s">
        <v>24</v>
      </c>
      <c r="C5275" s="4" t="s">
        <v>22</v>
      </c>
      <c r="D5275" s="4" t="s">
        <v>27</v>
      </c>
      <c r="E5275" s="4">
        <v>452147100</v>
      </c>
    </row>
    <row r="5276" spans="1:5" x14ac:dyDescent="0.2">
      <c r="A5276" s="3" t="s">
        <v>37</v>
      </c>
      <c r="B5276" s="4" t="s">
        <v>24</v>
      </c>
      <c r="C5276" s="4" t="s">
        <v>22</v>
      </c>
      <c r="D5276" s="4" t="s">
        <v>27</v>
      </c>
      <c r="E5276" s="4">
        <v>445850100</v>
      </c>
    </row>
    <row r="5277" spans="1:5" x14ac:dyDescent="0.2">
      <c r="A5277" s="3" t="s">
        <v>37</v>
      </c>
      <c r="B5277" s="4" t="s">
        <v>24</v>
      </c>
      <c r="C5277" s="4" t="s">
        <v>22</v>
      </c>
      <c r="D5277" s="4" t="s">
        <v>27</v>
      </c>
      <c r="E5277" s="4">
        <v>448958100</v>
      </c>
    </row>
    <row r="5278" spans="1:5" x14ac:dyDescent="0.2">
      <c r="A5278" s="3" t="s">
        <v>37</v>
      </c>
      <c r="B5278" s="4" t="s">
        <v>24</v>
      </c>
      <c r="C5278" s="4" t="s">
        <v>22</v>
      </c>
      <c r="D5278" s="4" t="s">
        <v>27</v>
      </c>
      <c r="E5278" s="4">
        <v>452055100</v>
      </c>
    </row>
    <row r="5279" spans="1:5" x14ac:dyDescent="0.2">
      <c r="A5279" s="3" t="s">
        <v>37</v>
      </c>
      <c r="B5279" s="4" t="s">
        <v>24</v>
      </c>
      <c r="C5279" s="4" t="s">
        <v>22</v>
      </c>
      <c r="D5279" s="4" t="s">
        <v>27</v>
      </c>
      <c r="E5279" s="4">
        <v>438539700</v>
      </c>
    </row>
    <row r="5280" spans="1:5" x14ac:dyDescent="0.2">
      <c r="A5280" s="3" t="s">
        <v>37</v>
      </c>
      <c r="B5280" s="4" t="s">
        <v>24</v>
      </c>
      <c r="C5280" s="4" t="s">
        <v>22</v>
      </c>
      <c r="D5280" s="4" t="s">
        <v>27</v>
      </c>
      <c r="E5280" s="4">
        <v>424265700</v>
      </c>
    </row>
    <row r="5281" spans="1:5" x14ac:dyDescent="0.2">
      <c r="A5281" s="3" t="s">
        <v>37</v>
      </c>
      <c r="B5281" s="4" t="s">
        <v>24</v>
      </c>
      <c r="C5281" s="4" t="s">
        <v>22</v>
      </c>
      <c r="D5281" s="4" t="s">
        <v>27</v>
      </c>
      <c r="E5281" s="4">
        <v>383756100</v>
      </c>
    </row>
    <row r="5282" spans="1:5" x14ac:dyDescent="0.2">
      <c r="A5282" s="3" t="s">
        <v>37</v>
      </c>
      <c r="B5282" s="4" t="s">
        <v>7</v>
      </c>
      <c r="C5282" s="4" t="s">
        <v>8</v>
      </c>
      <c r="D5282" s="4" t="s">
        <v>28</v>
      </c>
      <c r="E5282" s="4">
        <v>1617900</v>
      </c>
    </row>
    <row r="5283" spans="1:5" x14ac:dyDescent="0.2">
      <c r="A5283" s="3" t="s">
        <v>37</v>
      </c>
      <c r="B5283" s="4" t="s">
        <v>7</v>
      </c>
      <c r="C5283" s="4" t="s">
        <v>8</v>
      </c>
      <c r="D5283" s="4" t="s">
        <v>28</v>
      </c>
      <c r="E5283" s="4">
        <v>1581400</v>
      </c>
    </row>
    <row r="5284" spans="1:5" x14ac:dyDescent="0.2">
      <c r="A5284" s="3" t="s">
        <v>37</v>
      </c>
      <c r="B5284" s="4" t="s">
        <v>7</v>
      </c>
      <c r="C5284" s="4" t="s">
        <v>8</v>
      </c>
      <c r="D5284" s="4" t="s">
        <v>28</v>
      </c>
      <c r="E5284" s="4">
        <v>1484800</v>
      </c>
    </row>
    <row r="5285" spans="1:5" x14ac:dyDescent="0.2">
      <c r="A5285" s="3" t="s">
        <v>37</v>
      </c>
      <c r="B5285" s="4" t="s">
        <v>7</v>
      </c>
      <c r="C5285" s="4" t="s">
        <v>8</v>
      </c>
      <c r="D5285" s="4" t="s">
        <v>28</v>
      </c>
      <c r="E5285" s="4">
        <v>1567700</v>
      </c>
    </row>
    <row r="5286" spans="1:5" x14ac:dyDescent="0.2">
      <c r="A5286" s="3" t="s">
        <v>37</v>
      </c>
      <c r="B5286" s="4" t="s">
        <v>7</v>
      </c>
      <c r="C5286" s="4" t="s">
        <v>8</v>
      </c>
      <c r="D5286" s="4" t="s">
        <v>28</v>
      </c>
      <c r="E5286" s="4">
        <v>1532700</v>
      </c>
    </row>
    <row r="5287" spans="1:5" x14ac:dyDescent="0.2">
      <c r="A5287" s="3" t="s">
        <v>37</v>
      </c>
      <c r="B5287" s="4" t="s">
        <v>7</v>
      </c>
      <c r="C5287" s="4" t="s">
        <v>8</v>
      </c>
      <c r="D5287" s="4" t="s">
        <v>28</v>
      </c>
      <c r="E5287" s="4">
        <v>1484100</v>
      </c>
    </row>
    <row r="5288" spans="1:5" x14ac:dyDescent="0.2">
      <c r="A5288" s="3" t="s">
        <v>37</v>
      </c>
      <c r="B5288" s="4" t="s">
        <v>7</v>
      </c>
      <c r="C5288" s="4" t="s">
        <v>8</v>
      </c>
      <c r="D5288" s="4" t="s">
        <v>28</v>
      </c>
      <c r="E5288" s="4">
        <v>1484800</v>
      </c>
    </row>
    <row r="5289" spans="1:5" x14ac:dyDescent="0.2">
      <c r="A5289" s="3" t="s">
        <v>37</v>
      </c>
      <c r="B5289" s="4" t="s">
        <v>7</v>
      </c>
      <c r="C5289" s="4" t="s">
        <v>8</v>
      </c>
      <c r="D5289" s="4" t="s">
        <v>28</v>
      </c>
      <c r="E5289" s="4">
        <v>1478700</v>
      </c>
    </row>
    <row r="5290" spans="1:5" x14ac:dyDescent="0.2">
      <c r="A5290" s="3" t="s">
        <v>37</v>
      </c>
      <c r="B5290" s="4" t="s">
        <v>7</v>
      </c>
      <c r="C5290" s="4" t="s">
        <v>8</v>
      </c>
      <c r="D5290" s="4" t="s">
        <v>28</v>
      </c>
      <c r="E5290" s="4">
        <v>1479600</v>
      </c>
    </row>
    <row r="5291" spans="1:5" x14ac:dyDescent="0.2">
      <c r="A5291" s="3" t="s">
        <v>37</v>
      </c>
      <c r="B5291" s="4" t="s">
        <v>7</v>
      </c>
      <c r="C5291" s="4" t="s">
        <v>8</v>
      </c>
      <c r="D5291" s="4" t="s">
        <v>28</v>
      </c>
      <c r="E5291" s="4">
        <v>1478300</v>
      </c>
    </row>
    <row r="5292" spans="1:5" x14ac:dyDescent="0.2">
      <c r="A5292" s="3" t="s">
        <v>37</v>
      </c>
      <c r="B5292" s="4" t="s">
        <v>7</v>
      </c>
      <c r="C5292" s="4" t="s">
        <v>22</v>
      </c>
      <c r="D5292" s="4" t="s">
        <v>28</v>
      </c>
      <c r="E5292" s="4">
        <v>1860800</v>
      </c>
    </row>
    <row r="5293" spans="1:5" x14ac:dyDescent="0.2">
      <c r="A5293" s="3" t="s">
        <v>37</v>
      </c>
      <c r="B5293" s="4" t="s">
        <v>7</v>
      </c>
      <c r="C5293" s="4" t="s">
        <v>22</v>
      </c>
      <c r="D5293" s="4" t="s">
        <v>28</v>
      </c>
      <c r="E5293" s="4">
        <v>1759400</v>
      </c>
    </row>
    <row r="5294" spans="1:5" x14ac:dyDescent="0.2">
      <c r="A5294" s="3" t="s">
        <v>37</v>
      </c>
      <c r="B5294" s="4" t="s">
        <v>7</v>
      </c>
      <c r="C5294" s="4" t="s">
        <v>22</v>
      </c>
      <c r="D5294" s="4" t="s">
        <v>28</v>
      </c>
      <c r="E5294" s="4">
        <v>1699500</v>
      </c>
    </row>
    <row r="5295" spans="1:5" x14ac:dyDescent="0.2">
      <c r="A5295" s="3" t="s">
        <v>37</v>
      </c>
      <c r="B5295" s="4" t="s">
        <v>7</v>
      </c>
      <c r="C5295" s="4" t="s">
        <v>22</v>
      </c>
      <c r="D5295" s="4" t="s">
        <v>28</v>
      </c>
      <c r="E5295" s="4">
        <v>1739500</v>
      </c>
    </row>
    <row r="5296" spans="1:5" x14ac:dyDescent="0.2">
      <c r="A5296" s="3" t="s">
        <v>37</v>
      </c>
      <c r="B5296" s="4" t="s">
        <v>7</v>
      </c>
      <c r="C5296" s="4" t="s">
        <v>22</v>
      </c>
      <c r="D5296" s="4" t="s">
        <v>28</v>
      </c>
      <c r="E5296" s="4">
        <v>1763800</v>
      </c>
    </row>
    <row r="5297" spans="1:5" x14ac:dyDescent="0.2">
      <c r="A5297" s="3" t="s">
        <v>37</v>
      </c>
      <c r="B5297" s="4" t="s">
        <v>7</v>
      </c>
      <c r="C5297" s="4" t="s">
        <v>22</v>
      </c>
      <c r="D5297" s="4" t="s">
        <v>28</v>
      </c>
      <c r="E5297" s="4">
        <v>1734800</v>
      </c>
    </row>
    <row r="5298" spans="1:5" x14ac:dyDescent="0.2">
      <c r="A5298" s="3" t="s">
        <v>37</v>
      </c>
      <c r="B5298" s="4" t="s">
        <v>7</v>
      </c>
      <c r="C5298" s="4" t="s">
        <v>22</v>
      </c>
      <c r="D5298" s="4" t="s">
        <v>28</v>
      </c>
      <c r="E5298" s="4">
        <v>1698200</v>
      </c>
    </row>
    <row r="5299" spans="1:5" x14ac:dyDescent="0.2">
      <c r="A5299" s="3" t="s">
        <v>37</v>
      </c>
      <c r="B5299" s="4" t="s">
        <v>7</v>
      </c>
      <c r="C5299" s="4" t="s">
        <v>22</v>
      </c>
      <c r="D5299" s="4" t="s">
        <v>28</v>
      </c>
      <c r="E5299" s="4">
        <v>1704500</v>
      </c>
    </row>
    <row r="5300" spans="1:5" x14ac:dyDescent="0.2">
      <c r="A5300" s="3" t="s">
        <v>37</v>
      </c>
      <c r="B5300" s="4" t="s">
        <v>7</v>
      </c>
      <c r="C5300" s="4" t="s">
        <v>22</v>
      </c>
      <c r="D5300" s="4" t="s">
        <v>28</v>
      </c>
      <c r="E5300" s="4">
        <v>1692600</v>
      </c>
    </row>
    <row r="5301" spans="1:5" x14ac:dyDescent="0.2">
      <c r="A5301" s="3" t="s">
        <v>37</v>
      </c>
      <c r="B5301" s="4" t="s">
        <v>7</v>
      </c>
      <c r="C5301" s="4" t="s">
        <v>22</v>
      </c>
      <c r="D5301" s="4" t="s">
        <v>28</v>
      </c>
      <c r="E5301" s="4">
        <v>1702300</v>
      </c>
    </row>
    <row r="5302" spans="1:5" x14ac:dyDescent="0.2">
      <c r="A5302" s="3" t="s">
        <v>37</v>
      </c>
      <c r="B5302" s="4" t="s">
        <v>23</v>
      </c>
      <c r="C5302" s="4" t="s">
        <v>8</v>
      </c>
      <c r="D5302" s="4" t="s">
        <v>28</v>
      </c>
      <c r="E5302" s="4">
        <v>1621500</v>
      </c>
    </row>
    <row r="5303" spans="1:5" x14ac:dyDescent="0.2">
      <c r="A5303" s="3" t="s">
        <v>37</v>
      </c>
      <c r="B5303" s="4" t="s">
        <v>23</v>
      </c>
      <c r="C5303" s="4" t="s">
        <v>8</v>
      </c>
      <c r="D5303" s="4" t="s">
        <v>28</v>
      </c>
      <c r="E5303" s="4">
        <v>1439500</v>
      </c>
    </row>
    <row r="5304" spans="1:5" x14ac:dyDescent="0.2">
      <c r="A5304" s="3" t="s">
        <v>37</v>
      </c>
      <c r="B5304" s="4" t="s">
        <v>23</v>
      </c>
      <c r="C5304" s="4" t="s">
        <v>8</v>
      </c>
      <c r="D5304" s="4" t="s">
        <v>28</v>
      </c>
      <c r="E5304" s="4">
        <v>1501300</v>
      </c>
    </row>
    <row r="5305" spans="1:5" x14ac:dyDescent="0.2">
      <c r="A5305" s="3" t="s">
        <v>37</v>
      </c>
      <c r="B5305" s="4" t="s">
        <v>23</v>
      </c>
      <c r="C5305" s="4" t="s">
        <v>8</v>
      </c>
      <c r="D5305" s="4" t="s">
        <v>28</v>
      </c>
      <c r="E5305" s="4">
        <v>1511000</v>
      </c>
    </row>
    <row r="5306" spans="1:5" x14ac:dyDescent="0.2">
      <c r="A5306" s="3" t="s">
        <v>37</v>
      </c>
      <c r="B5306" s="4" t="s">
        <v>23</v>
      </c>
      <c r="C5306" s="4" t="s">
        <v>8</v>
      </c>
      <c r="D5306" s="4" t="s">
        <v>28</v>
      </c>
      <c r="E5306" s="4">
        <v>1490000</v>
      </c>
    </row>
    <row r="5307" spans="1:5" x14ac:dyDescent="0.2">
      <c r="A5307" s="3" t="s">
        <v>37</v>
      </c>
      <c r="B5307" s="4" t="s">
        <v>23</v>
      </c>
      <c r="C5307" s="4" t="s">
        <v>8</v>
      </c>
      <c r="D5307" s="4" t="s">
        <v>28</v>
      </c>
      <c r="E5307" s="4">
        <v>1506300</v>
      </c>
    </row>
    <row r="5308" spans="1:5" x14ac:dyDescent="0.2">
      <c r="A5308" s="3" t="s">
        <v>37</v>
      </c>
      <c r="B5308" s="4" t="s">
        <v>23</v>
      </c>
      <c r="C5308" s="4" t="s">
        <v>8</v>
      </c>
      <c r="D5308" s="4" t="s">
        <v>28</v>
      </c>
      <c r="E5308" s="4">
        <v>1441600</v>
      </c>
    </row>
    <row r="5309" spans="1:5" x14ac:dyDescent="0.2">
      <c r="A5309" s="3" t="s">
        <v>37</v>
      </c>
      <c r="B5309" s="4" t="s">
        <v>23</v>
      </c>
      <c r="C5309" s="4" t="s">
        <v>8</v>
      </c>
      <c r="D5309" s="4" t="s">
        <v>28</v>
      </c>
      <c r="E5309" s="4">
        <v>1439300</v>
      </c>
    </row>
    <row r="5310" spans="1:5" x14ac:dyDescent="0.2">
      <c r="A5310" s="3" t="s">
        <v>37</v>
      </c>
      <c r="B5310" s="4" t="s">
        <v>23</v>
      </c>
      <c r="C5310" s="4" t="s">
        <v>8</v>
      </c>
      <c r="D5310" s="4" t="s">
        <v>28</v>
      </c>
      <c r="E5310" s="4">
        <v>1499100</v>
      </c>
    </row>
    <row r="5311" spans="1:5" x14ac:dyDescent="0.2">
      <c r="A5311" s="3" t="s">
        <v>37</v>
      </c>
      <c r="B5311" s="4" t="s">
        <v>23</v>
      </c>
      <c r="C5311" s="4" t="s">
        <v>8</v>
      </c>
      <c r="D5311" s="4" t="s">
        <v>28</v>
      </c>
      <c r="E5311" s="4">
        <v>1486100</v>
      </c>
    </row>
    <row r="5312" spans="1:5" x14ac:dyDescent="0.2">
      <c r="A5312" s="3" t="s">
        <v>37</v>
      </c>
      <c r="B5312" s="4" t="s">
        <v>23</v>
      </c>
      <c r="C5312" s="4" t="s">
        <v>22</v>
      </c>
      <c r="D5312" s="4" t="s">
        <v>28</v>
      </c>
      <c r="E5312" s="4">
        <v>1938100</v>
      </c>
    </row>
    <row r="5313" spans="1:5" x14ac:dyDescent="0.2">
      <c r="A5313" s="3" t="s">
        <v>37</v>
      </c>
      <c r="B5313" s="4" t="s">
        <v>23</v>
      </c>
      <c r="C5313" s="4" t="s">
        <v>22</v>
      </c>
      <c r="D5313" s="4" t="s">
        <v>28</v>
      </c>
      <c r="E5313" s="4">
        <v>1708600</v>
      </c>
    </row>
    <row r="5314" spans="1:5" x14ac:dyDescent="0.2">
      <c r="A5314" s="3" t="s">
        <v>37</v>
      </c>
      <c r="B5314" s="4" t="s">
        <v>23</v>
      </c>
      <c r="C5314" s="4" t="s">
        <v>22</v>
      </c>
      <c r="D5314" s="4" t="s">
        <v>28</v>
      </c>
      <c r="E5314" s="4">
        <v>1830500</v>
      </c>
    </row>
    <row r="5315" spans="1:5" x14ac:dyDescent="0.2">
      <c r="A5315" s="3" t="s">
        <v>37</v>
      </c>
      <c r="B5315" s="4" t="s">
        <v>23</v>
      </c>
      <c r="C5315" s="4" t="s">
        <v>22</v>
      </c>
      <c r="D5315" s="4" t="s">
        <v>28</v>
      </c>
      <c r="E5315" s="4">
        <v>1896600</v>
      </c>
    </row>
    <row r="5316" spans="1:5" x14ac:dyDescent="0.2">
      <c r="A5316" s="3" t="s">
        <v>37</v>
      </c>
      <c r="B5316" s="4" t="s">
        <v>23</v>
      </c>
      <c r="C5316" s="4" t="s">
        <v>22</v>
      </c>
      <c r="D5316" s="4" t="s">
        <v>28</v>
      </c>
      <c r="E5316" s="4">
        <v>1856600</v>
      </c>
    </row>
    <row r="5317" spans="1:5" x14ac:dyDescent="0.2">
      <c r="A5317" s="3" t="s">
        <v>37</v>
      </c>
      <c r="B5317" s="4" t="s">
        <v>23</v>
      </c>
      <c r="C5317" s="4" t="s">
        <v>22</v>
      </c>
      <c r="D5317" s="4" t="s">
        <v>28</v>
      </c>
      <c r="E5317" s="4">
        <v>1791600</v>
      </c>
    </row>
    <row r="5318" spans="1:5" x14ac:dyDescent="0.2">
      <c r="A5318" s="3" t="s">
        <v>37</v>
      </c>
      <c r="B5318" s="4" t="s">
        <v>23</v>
      </c>
      <c r="C5318" s="4" t="s">
        <v>22</v>
      </c>
      <c r="D5318" s="4" t="s">
        <v>28</v>
      </c>
      <c r="E5318" s="4">
        <v>1726900</v>
      </c>
    </row>
    <row r="5319" spans="1:5" x14ac:dyDescent="0.2">
      <c r="A5319" s="3" t="s">
        <v>37</v>
      </c>
      <c r="B5319" s="4" t="s">
        <v>23</v>
      </c>
      <c r="C5319" s="4" t="s">
        <v>22</v>
      </c>
      <c r="D5319" s="4" t="s">
        <v>28</v>
      </c>
      <c r="E5319" s="4">
        <v>1713100</v>
      </c>
    </row>
    <row r="5320" spans="1:5" x14ac:dyDescent="0.2">
      <c r="A5320" s="3" t="s">
        <v>37</v>
      </c>
      <c r="B5320" s="4" t="s">
        <v>23</v>
      </c>
      <c r="C5320" s="4" t="s">
        <v>22</v>
      </c>
      <c r="D5320" s="4" t="s">
        <v>28</v>
      </c>
      <c r="E5320" s="4">
        <v>1740100</v>
      </c>
    </row>
    <row r="5321" spans="1:5" x14ac:dyDescent="0.2">
      <c r="A5321" s="3" t="s">
        <v>37</v>
      </c>
      <c r="B5321" s="4" t="s">
        <v>23</v>
      </c>
      <c r="C5321" s="4" t="s">
        <v>22</v>
      </c>
      <c r="D5321" s="4" t="s">
        <v>28</v>
      </c>
      <c r="E5321" s="4">
        <v>1760100</v>
      </c>
    </row>
    <row r="5322" spans="1:5" x14ac:dyDescent="0.2">
      <c r="A5322" s="3" t="s">
        <v>37</v>
      </c>
      <c r="B5322" s="4" t="s">
        <v>24</v>
      </c>
      <c r="C5322" s="4" t="s">
        <v>8</v>
      </c>
      <c r="D5322" s="4" t="s">
        <v>28</v>
      </c>
      <c r="E5322" s="4">
        <v>2749400</v>
      </c>
    </row>
    <row r="5323" spans="1:5" x14ac:dyDescent="0.2">
      <c r="A5323" s="3" t="s">
        <v>37</v>
      </c>
      <c r="B5323" s="4" t="s">
        <v>24</v>
      </c>
      <c r="C5323" s="4" t="s">
        <v>8</v>
      </c>
      <c r="D5323" s="4" t="s">
        <v>28</v>
      </c>
      <c r="E5323" s="4">
        <v>2496100</v>
      </c>
    </row>
    <row r="5324" spans="1:5" x14ac:dyDescent="0.2">
      <c r="A5324" s="3" t="s">
        <v>37</v>
      </c>
      <c r="B5324" s="4" t="s">
        <v>24</v>
      </c>
      <c r="C5324" s="4" t="s">
        <v>8</v>
      </c>
      <c r="D5324" s="4" t="s">
        <v>28</v>
      </c>
      <c r="E5324" s="4">
        <v>2604600</v>
      </c>
    </row>
    <row r="5325" spans="1:5" x14ac:dyDescent="0.2">
      <c r="A5325" s="3" t="s">
        <v>37</v>
      </c>
      <c r="B5325" s="4" t="s">
        <v>24</v>
      </c>
      <c r="C5325" s="4" t="s">
        <v>8</v>
      </c>
      <c r="D5325" s="4" t="s">
        <v>28</v>
      </c>
      <c r="E5325" s="4">
        <v>2584600</v>
      </c>
    </row>
    <row r="5326" spans="1:5" x14ac:dyDescent="0.2">
      <c r="A5326" s="3" t="s">
        <v>37</v>
      </c>
      <c r="B5326" s="4" t="s">
        <v>24</v>
      </c>
      <c r="C5326" s="4" t="s">
        <v>8</v>
      </c>
      <c r="D5326" s="4" t="s">
        <v>28</v>
      </c>
      <c r="E5326" s="4">
        <v>2531300</v>
      </c>
    </row>
    <row r="5327" spans="1:5" x14ac:dyDescent="0.2">
      <c r="A5327" s="3" t="s">
        <v>37</v>
      </c>
      <c r="B5327" s="4" t="s">
        <v>24</v>
      </c>
      <c r="C5327" s="4" t="s">
        <v>8</v>
      </c>
      <c r="D5327" s="4" t="s">
        <v>28</v>
      </c>
      <c r="E5327" s="4">
        <v>2529500</v>
      </c>
    </row>
    <row r="5328" spans="1:5" x14ac:dyDescent="0.2">
      <c r="A5328" s="3" t="s">
        <v>37</v>
      </c>
      <c r="B5328" s="4" t="s">
        <v>24</v>
      </c>
      <c r="C5328" s="4" t="s">
        <v>8</v>
      </c>
      <c r="D5328" s="4" t="s">
        <v>28</v>
      </c>
      <c r="E5328" s="4">
        <v>2608600</v>
      </c>
    </row>
    <row r="5329" spans="1:5" x14ac:dyDescent="0.2">
      <c r="A5329" s="3" t="s">
        <v>37</v>
      </c>
      <c r="B5329" s="4" t="s">
        <v>24</v>
      </c>
      <c r="C5329" s="4" t="s">
        <v>8</v>
      </c>
      <c r="D5329" s="4" t="s">
        <v>28</v>
      </c>
      <c r="E5329" s="4">
        <v>2583500</v>
      </c>
    </row>
    <row r="5330" spans="1:5" x14ac:dyDescent="0.2">
      <c r="A5330" s="3" t="s">
        <v>37</v>
      </c>
      <c r="B5330" s="4" t="s">
        <v>24</v>
      </c>
      <c r="C5330" s="4" t="s">
        <v>8</v>
      </c>
      <c r="D5330" s="4" t="s">
        <v>28</v>
      </c>
      <c r="E5330" s="4">
        <v>2608300</v>
      </c>
    </row>
    <row r="5331" spans="1:5" x14ac:dyDescent="0.2">
      <c r="A5331" s="3" t="s">
        <v>37</v>
      </c>
      <c r="B5331" s="4" t="s">
        <v>24</v>
      </c>
      <c r="C5331" s="4" t="s">
        <v>8</v>
      </c>
      <c r="D5331" s="4" t="s">
        <v>28</v>
      </c>
      <c r="E5331" s="4">
        <v>2560300</v>
      </c>
    </row>
    <row r="5332" spans="1:5" x14ac:dyDescent="0.2">
      <c r="A5332" s="3" t="s">
        <v>37</v>
      </c>
      <c r="B5332" s="4" t="s">
        <v>24</v>
      </c>
      <c r="C5332" s="4" t="s">
        <v>22</v>
      </c>
      <c r="D5332" s="4" t="s">
        <v>28</v>
      </c>
      <c r="E5332" s="4">
        <v>3000300</v>
      </c>
    </row>
    <row r="5333" spans="1:5" x14ac:dyDescent="0.2">
      <c r="A5333" s="3" t="s">
        <v>37</v>
      </c>
      <c r="B5333" s="4" t="s">
        <v>24</v>
      </c>
      <c r="C5333" s="4" t="s">
        <v>22</v>
      </c>
      <c r="D5333" s="4" t="s">
        <v>28</v>
      </c>
      <c r="E5333" s="4">
        <v>2788600</v>
      </c>
    </row>
    <row r="5334" spans="1:5" x14ac:dyDescent="0.2">
      <c r="A5334" s="3" t="s">
        <v>37</v>
      </c>
      <c r="B5334" s="4" t="s">
        <v>24</v>
      </c>
      <c r="C5334" s="4" t="s">
        <v>22</v>
      </c>
      <c r="D5334" s="4" t="s">
        <v>28</v>
      </c>
      <c r="E5334" s="4">
        <v>2900600</v>
      </c>
    </row>
    <row r="5335" spans="1:5" x14ac:dyDescent="0.2">
      <c r="A5335" s="3" t="s">
        <v>37</v>
      </c>
      <c r="B5335" s="4" t="s">
        <v>24</v>
      </c>
      <c r="C5335" s="4" t="s">
        <v>22</v>
      </c>
      <c r="D5335" s="4" t="s">
        <v>28</v>
      </c>
      <c r="E5335" s="4">
        <v>3701300</v>
      </c>
    </row>
    <row r="5336" spans="1:5" x14ac:dyDescent="0.2">
      <c r="A5336" s="3" t="s">
        <v>37</v>
      </c>
      <c r="B5336" s="4" t="s">
        <v>24</v>
      </c>
      <c r="C5336" s="4" t="s">
        <v>22</v>
      </c>
      <c r="D5336" s="4" t="s">
        <v>28</v>
      </c>
      <c r="E5336" s="4">
        <v>3688300</v>
      </c>
    </row>
    <row r="5337" spans="1:5" x14ac:dyDescent="0.2">
      <c r="A5337" s="3" t="s">
        <v>37</v>
      </c>
      <c r="B5337" s="4" t="s">
        <v>24</v>
      </c>
      <c r="C5337" s="4" t="s">
        <v>22</v>
      </c>
      <c r="D5337" s="4" t="s">
        <v>28</v>
      </c>
      <c r="E5337" s="4">
        <v>3076100</v>
      </c>
    </row>
    <row r="5338" spans="1:5" x14ac:dyDescent="0.2">
      <c r="A5338" s="3" t="s">
        <v>37</v>
      </c>
      <c r="B5338" s="4" t="s">
        <v>24</v>
      </c>
      <c r="C5338" s="4" t="s">
        <v>22</v>
      </c>
      <c r="D5338" s="4" t="s">
        <v>28</v>
      </c>
      <c r="E5338" s="4">
        <v>3091500</v>
      </c>
    </row>
    <row r="5339" spans="1:5" x14ac:dyDescent="0.2">
      <c r="A5339" s="3" t="s">
        <v>37</v>
      </c>
      <c r="B5339" s="4" t="s">
        <v>24</v>
      </c>
      <c r="C5339" s="4" t="s">
        <v>22</v>
      </c>
      <c r="D5339" s="4" t="s">
        <v>28</v>
      </c>
      <c r="E5339" s="4">
        <v>3103800</v>
      </c>
    </row>
    <row r="5340" spans="1:5" x14ac:dyDescent="0.2">
      <c r="A5340" s="3" t="s">
        <v>37</v>
      </c>
      <c r="B5340" s="4" t="s">
        <v>24</v>
      </c>
      <c r="C5340" s="4" t="s">
        <v>22</v>
      </c>
      <c r="D5340" s="4" t="s">
        <v>28</v>
      </c>
      <c r="E5340" s="4">
        <v>3110300</v>
      </c>
    </row>
    <row r="5341" spans="1:5" x14ac:dyDescent="0.2">
      <c r="A5341" s="3" t="s">
        <v>37</v>
      </c>
      <c r="B5341" s="4" t="s">
        <v>24</v>
      </c>
      <c r="C5341" s="4" t="s">
        <v>22</v>
      </c>
      <c r="D5341" s="4" t="s">
        <v>28</v>
      </c>
      <c r="E5341" s="4">
        <v>3301000</v>
      </c>
    </row>
    <row r="5342" spans="1:5" x14ac:dyDescent="0.2">
      <c r="A5342" s="3" t="s">
        <v>37</v>
      </c>
      <c r="B5342" s="4" t="s">
        <v>7</v>
      </c>
      <c r="C5342" s="4" t="s">
        <v>8</v>
      </c>
      <c r="D5342" s="4" t="s">
        <v>28</v>
      </c>
      <c r="E5342" s="4">
        <v>1793800</v>
      </c>
    </row>
    <row r="5343" spans="1:5" x14ac:dyDescent="0.2">
      <c r="A5343" s="3" t="s">
        <v>37</v>
      </c>
      <c r="B5343" s="4" t="s">
        <v>7</v>
      </c>
      <c r="C5343" s="4" t="s">
        <v>8</v>
      </c>
      <c r="D5343" s="4" t="s">
        <v>28</v>
      </c>
      <c r="E5343" s="4">
        <v>1676000</v>
      </c>
    </row>
    <row r="5344" spans="1:5" x14ac:dyDescent="0.2">
      <c r="A5344" s="3" t="s">
        <v>37</v>
      </c>
      <c r="B5344" s="4" t="s">
        <v>7</v>
      </c>
      <c r="C5344" s="4" t="s">
        <v>8</v>
      </c>
      <c r="D5344" s="4" t="s">
        <v>28</v>
      </c>
      <c r="E5344" s="4">
        <v>1642500</v>
      </c>
    </row>
    <row r="5345" spans="1:5" x14ac:dyDescent="0.2">
      <c r="A5345" s="3" t="s">
        <v>37</v>
      </c>
      <c r="B5345" s="4" t="s">
        <v>7</v>
      </c>
      <c r="C5345" s="4" t="s">
        <v>8</v>
      </c>
      <c r="D5345" s="4" t="s">
        <v>28</v>
      </c>
      <c r="E5345" s="4">
        <v>2802700</v>
      </c>
    </row>
    <row r="5346" spans="1:5" x14ac:dyDescent="0.2">
      <c r="A5346" s="3" t="s">
        <v>37</v>
      </c>
      <c r="B5346" s="4" t="s">
        <v>7</v>
      </c>
      <c r="C5346" s="4" t="s">
        <v>8</v>
      </c>
      <c r="D5346" s="4" t="s">
        <v>28</v>
      </c>
      <c r="E5346" s="4">
        <v>1855600</v>
      </c>
    </row>
    <row r="5347" spans="1:5" x14ac:dyDescent="0.2">
      <c r="A5347" s="3" t="s">
        <v>37</v>
      </c>
      <c r="B5347" s="4" t="s">
        <v>7</v>
      </c>
      <c r="C5347" s="4" t="s">
        <v>8</v>
      </c>
      <c r="D5347" s="4" t="s">
        <v>28</v>
      </c>
      <c r="E5347" s="4">
        <v>1617100</v>
      </c>
    </row>
    <row r="5348" spans="1:5" x14ac:dyDescent="0.2">
      <c r="A5348" s="3" t="s">
        <v>37</v>
      </c>
      <c r="B5348" s="4" t="s">
        <v>7</v>
      </c>
      <c r="C5348" s="4" t="s">
        <v>8</v>
      </c>
      <c r="D5348" s="4" t="s">
        <v>28</v>
      </c>
      <c r="E5348" s="4">
        <v>1610700</v>
      </c>
    </row>
    <row r="5349" spans="1:5" x14ac:dyDescent="0.2">
      <c r="A5349" s="3" t="s">
        <v>37</v>
      </c>
      <c r="B5349" s="4" t="s">
        <v>7</v>
      </c>
      <c r="C5349" s="4" t="s">
        <v>8</v>
      </c>
      <c r="D5349" s="4" t="s">
        <v>28</v>
      </c>
      <c r="E5349" s="4">
        <v>1611200</v>
      </c>
    </row>
    <row r="5350" spans="1:5" x14ac:dyDescent="0.2">
      <c r="A5350" s="3" t="s">
        <v>37</v>
      </c>
      <c r="B5350" s="4" t="s">
        <v>7</v>
      </c>
      <c r="C5350" s="4" t="s">
        <v>8</v>
      </c>
      <c r="D5350" s="4" t="s">
        <v>28</v>
      </c>
      <c r="E5350" s="4">
        <v>1601400</v>
      </c>
    </row>
    <row r="5351" spans="1:5" x14ac:dyDescent="0.2">
      <c r="A5351" s="3" t="s">
        <v>37</v>
      </c>
      <c r="B5351" s="4" t="s">
        <v>7</v>
      </c>
      <c r="C5351" s="4" t="s">
        <v>8</v>
      </c>
      <c r="D5351" s="4" t="s">
        <v>28</v>
      </c>
      <c r="E5351" s="4">
        <v>1593900</v>
      </c>
    </row>
    <row r="5352" spans="1:5" x14ac:dyDescent="0.2">
      <c r="A5352" s="3" t="s">
        <v>37</v>
      </c>
      <c r="B5352" s="4" t="s">
        <v>7</v>
      </c>
      <c r="C5352" s="4" t="s">
        <v>22</v>
      </c>
      <c r="D5352" s="4" t="s">
        <v>28</v>
      </c>
      <c r="E5352" s="4">
        <v>1917000</v>
      </c>
    </row>
    <row r="5353" spans="1:5" x14ac:dyDescent="0.2">
      <c r="A5353" s="3" t="s">
        <v>37</v>
      </c>
      <c r="B5353" s="4" t="s">
        <v>7</v>
      </c>
      <c r="C5353" s="4" t="s">
        <v>22</v>
      </c>
      <c r="D5353" s="4" t="s">
        <v>28</v>
      </c>
      <c r="E5353" s="4">
        <v>1829400</v>
      </c>
    </row>
    <row r="5354" spans="1:5" x14ac:dyDescent="0.2">
      <c r="A5354" s="3" t="s">
        <v>37</v>
      </c>
      <c r="B5354" s="4" t="s">
        <v>7</v>
      </c>
      <c r="C5354" s="4" t="s">
        <v>22</v>
      </c>
      <c r="D5354" s="4" t="s">
        <v>28</v>
      </c>
      <c r="E5354" s="4">
        <v>1923000</v>
      </c>
    </row>
    <row r="5355" spans="1:5" x14ac:dyDescent="0.2">
      <c r="A5355" s="3" t="s">
        <v>37</v>
      </c>
      <c r="B5355" s="4" t="s">
        <v>7</v>
      </c>
      <c r="C5355" s="4" t="s">
        <v>22</v>
      </c>
      <c r="D5355" s="4" t="s">
        <v>28</v>
      </c>
      <c r="E5355" s="4">
        <v>2015200</v>
      </c>
    </row>
    <row r="5356" spans="1:5" x14ac:dyDescent="0.2">
      <c r="A5356" s="3" t="s">
        <v>37</v>
      </c>
      <c r="B5356" s="4" t="s">
        <v>7</v>
      </c>
      <c r="C5356" s="4" t="s">
        <v>22</v>
      </c>
      <c r="D5356" s="4" t="s">
        <v>28</v>
      </c>
      <c r="E5356" s="4">
        <v>1884000</v>
      </c>
    </row>
    <row r="5357" spans="1:5" x14ac:dyDescent="0.2">
      <c r="A5357" s="3" t="s">
        <v>37</v>
      </c>
      <c r="B5357" s="4" t="s">
        <v>7</v>
      </c>
      <c r="C5357" s="4" t="s">
        <v>22</v>
      </c>
      <c r="D5357" s="4" t="s">
        <v>28</v>
      </c>
      <c r="E5357" s="4">
        <v>1770700</v>
      </c>
    </row>
    <row r="5358" spans="1:5" x14ac:dyDescent="0.2">
      <c r="A5358" s="3" t="s">
        <v>37</v>
      </c>
      <c r="B5358" s="4" t="s">
        <v>7</v>
      </c>
      <c r="C5358" s="4" t="s">
        <v>22</v>
      </c>
      <c r="D5358" s="4" t="s">
        <v>28</v>
      </c>
      <c r="E5358" s="4">
        <v>1774200</v>
      </c>
    </row>
    <row r="5359" spans="1:5" x14ac:dyDescent="0.2">
      <c r="A5359" s="3" t="s">
        <v>37</v>
      </c>
      <c r="B5359" s="4" t="s">
        <v>7</v>
      </c>
      <c r="C5359" s="4" t="s">
        <v>22</v>
      </c>
      <c r="D5359" s="4" t="s">
        <v>28</v>
      </c>
      <c r="E5359" s="4">
        <v>1825700</v>
      </c>
    </row>
    <row r="5360" spans="1:5" x14ac:dyDescent="0.2">
      <c r="A5360" s="3" t="s">
        <v>37</v>
      </c>
      <c r="B5360" s="4" t="s">
        <v>7</v>
      </c>
      <c r="C5360" s="4" t="s">
        <v>22</v>
      </c>
      <c r="D5360" s="4" t="s">
        <v>28</v>
      </c>
      <c r="E5360" s="4">
        <v>2277600</v>
      </c>
    </row>
    <row r="5361" spans="1:5" x14ac:dyDescent="0.2">
      <c r="A5361" s="3" t="s">
        <v>37</v>
      </c>
      <c r="B5361" s="4" t="s">
        <v>7</v>
      </c>
      <c r="C5361" s="4" t="s">
        <v>22</v>
      </c>
      <c r="D5361" s="4" t="s">
        <v>28</v>
      </c>
      <c r="E5361" s="4">
        <v>1732100</v>
      </c>
    </row>
    <row r="5362" spans="1:5" x14ac:dyDescent="0.2">
      <c r="A5362" s="3" t="s">
        <v>37</v>
      </c>
      <c r="B5362" s="4" t="s">
        <v>23</v>
      </c>
      <c r="C5362" s="4" t="s">
        <v>8</v>
      </c>
      <c r="D5362" s="4" t="s">
        <v>28</v>
      </c>
      <c r="E5362" s="4">
        <v>1630300</v>
      </c>
    </row>
    <row r="5363" spans="1:5" x14ac:dyDescent="0.2">
      <c r="A5363" s="3" t="s">
        <v>37</v>
      </c>
      <c r="B5363" s="4" t="s">
        <v>23</v>
      </c>
      <c r="C5363" s="4" t="s">
        <v>8</v>
      </c>
      <c r="D5363" s="4" t="s">
        <v>28</v>
      </c>
      <c r="E5363" s="4">
        <v>1600600</v>
      </c>
    </row>
    <row r="5364" spans="1:5" x14ac:dyDescent="0.2">
      <c r="A5364" s="3" t="s">
        <v>37</v>
      </c>
      <c r="B5364" s="4" t="s">
        <v>23</v>
      </c>
      <c r="C5364" s="4" t="s">
        <v>8</v>
      </c>
      <c r="D5364" s="4" t="s">
        <v>28</v>
      </c>
      <c r="E5364" s="4">
        <v>1474100</v>
      </c>
    </row>
    <row r="5365" spans="1:5" x14ac:dyDescent="0.2">
      <c r="A5365" s="3" t="s">
        <v>37</v>
      </c>
      <c r="B5365" s="4" t="s">
        <v>23</v>
      </c>
      <c r="C5365" s="4" t="s">
        <v>8</v>
      </c>
      <c r="D5365" s="4" t="s">
        <v>28</v>
      </c>
      <c r="E5365" s="4">
        <v>1470400</v>
      </c>
    </row>
    <row r="5366" spans="1:5" x14ac:dyDescent="0.2">
      <c r="A5366" s="3" t="s">
        <v>37</v>
      </c>
      <c r="B5366" s="4" t="s">
        <v>23</v>
      </c>
      <c r="C5366" s="4" t="s">
        <v>8</v>
      </c>
      <c r="D5366" s="4" t="s">
        <v>28</v>
      </c>
      <c r="E5366" s="4">
        <v>1471300</v>
      </c>
    </row>
    <row r="5367" spans="1:5" x14ac:dyDescent="0.2">
      <c r="A5367" s="3" t="s">
        <v>37</v>
      </c>
      <c r="B5367" s="4" t="s">
        <v>23</v>
      </c>
      <c r="C5367" s="4" t="s">
        <v>8</v>
      </c>
      <c r="D5367" s="4" t="s">
        <v>28</v>
      </c>
      <c r="E5367" s="4">
        <v>1469600</v>
      </c>
    </row>
    <row r="5368" spans="1:5" x14ac:dyDescent="0.2">
      <c r="A5368" s="3" t="s">
        <v>37</v>
      </c>
      <c r="B5368" s="4" t="s">
        <v>23</v>
      </c>
      <c r="C5368" s="4" t="s">
        <v>8</v>
      </c>
      <c r="D5368" s="4" t="s">
        <v>28</v>
      </c>
      <c r="E5368" s="4">
        <v>1466100</v>
      </c>
    </row>
    <row r="5369" spans="1:5" x14ac:dyDescent="0.2">
      <c r="A5369" s="3" t="s">
        <v>37</v>
      </c>
      <c r="B5369" s="4" t="s">
        <v>23</v>
      </c>
      <c r="C5369" s="4" t="s">
        <v>8</v>
      </c>
      <c r="D5369" s="4" t="s">
        <v>28</v>
      </c>
      <c r="E5369" s="4">
        <v>1616200</v>
      </c>
    </row>
    <row r="5370" spans="1:5" x14ac:dyDescent="0.2">
      <c r="A5370" s="3" t="s">
        <v>37</v>
      </c>
      <c r="B5370" s="4" t="s">
        <v>23</v>
      </c>
      <c r="C5370" s="4" t="s">
        <v>8</v>
      </c>
      <c r="D5370" s="4" t="s">
        <v>28</v>
      </c>
      <c r="E5370" s="4">
        <v>1499300</v>
      </c>
    </row>
    <row r="5371" spans="1:5" x14ac:dyDescent="0.2">
      <c r="A5371" s="3" t="s">
        <v>37</v>
      </c>
      <c r="B5371" s="4" t="s">
        <v>23</v>
      </c>
      <c r="C5371" s="4" t="s">
        <v>8</v>
      </c>
      <c r="D5371" s="4" t="s">
        <v>28</v>
      </c>
      <c r="E5371" s="4">
        <v>1470200</v>
      </c>
    </row>
    <row r="5372" spans="1:5" x14ac:dyDescent="0.2">
      <c r="A5372" s="3" t="s">
        <v>37</v>
      </c>
      <c r="B5372" s="4" t="s">
        <v>23</v>
      </c>
      <c r="C5372" s="4" t="s">
        <v>22</v>
      </c>
      <c r="D5372" s="4" t="s">
        <v>28</v>
      </c>
      <c r="E5372" s="4">
        <v>1884600</v>
      </c>
    </row>
    <row r="5373" spans="1:5" x14ac:dyDescent="0.2">
      <c r="A5373" s="3" t="s">
        <v>37</v>
      </c>
      <c r="B5373" s="4" t="s">
        <v>23</v>
      </c>
      <c r="C5373" s="4" t="s">
        <v>22</v>
      </c>
      <c r="D5373" s="4" t="s">
        <v>28</v>
      </c>
      <c r="E5373" s="4">
        <v>1724300</v>
      </c>
    </row>
    <row r="5374" spans="1:5" x14ac:dyDescent="0.2">
      <c r="A5374" s="3" t="s">
        <v>37</v>
      </c>
      <c r="B5374" s="4" t="s">
        <v>23</v>
      </c>
      <c r="C5374" s="4" t="s">
        <v>22</v>
      </c>
      <c r="D5374" s="4" t="s">
        <v>28</v>
      </c>
      <c r="E5374" s="4">
        <v>1785100</v>
      </c>
    </row>
    <row r="5375" spans="1:5" x14ac:dyDescent="0.2">
      <c r="A5375" s="3" t="s">
        <v>37</v>
      </c>
      <c r="B5375" s="4" t="s">
        <v>23</v>
      </c>
      <c r="C5375" s="4" t="s">
        <v>22</v>
      </c>
      <c r="D5375" s="4" t="s">
        <v>28</v>
      </c>
      <c r="E5375" s="4">
        <v>1795100</v>
      </c>
    </row>
    <row r="5376" spans="1:5" x14ac:dyDescent="0.2">
      <c r="A5376" s="3" t="s">
        <v>37</v>
      </c>
      <c r="B5376" s="4" t="s">
        <v>23</v>
      </c>
      <c r="C5376" s="4" t="s">
        <v>22</v>
      </c>
      <c r="D5376" s="4" t="s">
        <v>28</v>
      </c>
      <c r="E5376" s="4">
        <v>1745300</v>
      </c>
    </row>
    <row r="5377" spans="1:5" x14ac:dyDescent="0.2">
      <c r="A5377" s="3" t="s">
        <v>37</v>
      </c>
      <c r="B5377" s="4" t="s">
        <v>23</v>
      </c>
      <c r="C5377" s="4" t="s">
        <v>22</v>
      </c>
      <c r="D5377" s="4" t="s">
        <v>28</v>
      </c>
      <c r="E5377" s="4">
        <v>1746000</v>
      </c>
    </row>
    <row r="5378" spans="1:5" x14ac:dyDescent="0.2">
      <c r="A5378" s="3" t="s">
        <v>37</v>
      </c>
      <c r="B5378" s="4" t="s">
        <v>23</v>
      </c>
      <c r="C5378" s="4" t="s">
        <v>22</v>
      </c>
      <c r="D5378" s="4" t="s">
        <v>28</v>
      </c>
      <c r="E5378" s="4">
        <v>1816200</v>
      </c>
    </row>
    <row r="5379" spans="1:5" x14ac:dyDescent="0.2">
      <c r="A5379" s="3" t="s">
        <v>37</v>
      </c>
      <c r="B5379" s="4" t="s">
        <v>23</v>
      </c>
      <c r="C5379" s="4" t="s">
        <v>22</v>
      </c>
      <c r="D5379" s="4" t="s">
        <v>28</v>
      </c>
      <c r="E5379" s="4">
        <v>1747100</v>
      </c>
    </row>
    <row r="5380" spans="1:5" x14ac:dyDescent="0.2">
      <c r="A5380" s="3" t="s">
        <v>37</v>
      </c>
      <c r="B5380" s="4" t="s">
        <v>23</v>
      </c>
      <c r="C5380" s="4" t="s">
        <v>22</v>
      </c>
      <c r="D5380" s="4" t="s">
        <v>28</v>
      </c>
      <c r="E5380" s="4">
        <v>1750500</v>
      </c>
    </row>
    <row r="5381" spans="1:5" x14ac:dyDescent="0.2">
      <c r="A5381" s="3" t="s">
        <v>37</v>
      </c>
      <c r="B5381" s="4" t="s">
        <v>23</v>
      </c>
      <c r="C5381" s="4" t="s">
        <v>22</v>
      </c>
      <c r="D5381" s="4" t="s">
        <v>28</v>
      </c>
      <c r="E5381" s="4">
        <v>1749600</v>
      </c>
    </row>
    <row r="5382" spans="1:5" x14ac:dyDescent="0.2">
      <c r="A5382" s="3" t="s">
        <v>37</v>
      </c>
      <c r="B5382" s="4" t="s">
        <v>24</v>
      </c>
      <c r="C5382" s="4" t="s">
        <v>8</v>
      </c>
      <c r="D5382" s="4" t="s">
        <v>28</v>
      </c>
      <c r="E5382" s="4">
        <v>2754400</v>
      </c>
    </row>
    <row r="5383" spans="1:5" x14ac:dyDescent="0.2">
      <c r="A5383" s="3" t="s">
        <v>37</v>
      </c>
      <c r="B5383" s="4" t="s">
        <v>24</v>
      </c>
      <c r="C5383" s="4" t="s">
        <v>8</v>
      </c>
      <c r="D5383" s="4" t="s">
        <v>28</v>
      </c>
      <c r="E5383" s="4">
        <v>2630400</v>
      </c>
    </row>
    <row r="5384" spans="1:5" x14ac:dyDescent="0.2">
      <c r="A5384" s="3" t="s">
        <v>37</v>
      </c>
      <c r="B5384" s="4" t="s">
        <v>24</v>
      </c>
      <c r="C5384" s="4" t="s">
        <v>8</v>
      </c>
      <c r="D5384" s="4" t="s">
        <v>28</v>
      </c>
      <c r="E5384" s="4">
        <v>2568800</v>
      </c>
    </row>
    <row r="5385" spans="1:5" x14ac:dyDescent="0.2">
      <c r="A5385" s="3" t="s">
        <v>37</v>
      </c>
      <c r="B5385" s="4" t="s">
        <v>24</v>
      </c>
      <c r="C5385" s="4" t="s">
        <v>8</v>
      </c>
      <c r="D5385" s="4" t="s">
        <v>28</v>
      </c>
      <c r="E5385" s="4">
        <v>2592900</v>
      </c>
    </row>
    <row r="5386" spans="1:5" x14ac:dyDescent="0.2">
      <c r="A5386" s="3" t="s">
        <v>37</v>
      </c>
      <c r="B5386" s="4" t="s">
        <v>24</v>
      </c>
      <c r="C5386" s="4" t="s">
        <v>8</v>
      </c>
      <c r="D5386" s="4" t="s">
        <v>28</v>
      </c>
      <c r="E5386" s="4">
        <v>2539800</v>
      </c>
    </row>
    <row r="5387" spans="1:5" x14ac:dyDescent="0.2">
      <c r="A5387" s="3" t="s">
        <v>37</v>
      </c>
      <c r="B5387" s="4" t="s">
        <v>24</v>
      </c>
      <c r="C5387" s="4" t="s">
        <v>8</v>
      </c>
      <c r="D5387" s="4" t="s">
        <v>28</v>
      </c>
      <c r="E5387" s="4">
        <v>2532300</v>
      </c>
    </row>
    <row r="5388" spans="1:5" x14ac:dyDescent="0.2">
      <c r="A5388" s="3" t="s">
        <v>37</v>
      </c>
      <c r="B5388" s="4" t="s">
        <v>24</v>
      </c>
      <c r="C5388" s="4" t="s">
        <v>8</v>
      </c>
      <c r="D5388" s="4" t="s">
        <v>28</v>
      </c>
      <c r="E5388" s="4">
        <v>2537100</v>
      </c>
    </row>
    <row r="5389" spans="1:5" x14ac:dyDescent="0.2">
      <c r="A5389" s="3" t="s">
        <v>37</v>
      </c>
      <c r="B5389" s="4" t="s">
        <v>24</v>
      </c>
      <c r="C5389" s="4" t="s">
        <v>8</v>
      </c>
      <c r="D5389" s="4" t="s">
        <v>28</v>
      </c>
      <c r="E5389" s="4">
        <v>2614900</v>
      </c>
    </row>
    <row r="5390" spans="1:5" x14ac:dyDescent="0.2">
      <c r="A5390" s="3" t="s">
        <v>37</v>
      </c>
      <c r="B5390" s="4" t="s">
        <v>24</v>
      </c>
      <c r="C5390" s="4" t="s">
        <v>8</v>
      </c>
      <c r="D5390" s="4" t="s">
        <v>28</v>
      </c>
      <c r="E5390" s="4">
        <v>2627500</v>
      </c>
    </row>
    <row r="5391" spans="1:5" x14ac:dyDescent="0.2">
      <c r="A5391" s="3" t="s">
        <v>37</v>
      </c>
      <c r="B5391" s="4" t="s">
        <v>24</v>
      </c>
      <c r="C5391" s="4" t="s">
        <v>8</v>
      </c>
      <c r="D5391" s="4" t="s">
        <v>28</v>
      </c>
      <c r="E5391" s="4">
        <v>2576500</v>
      </c>
    </row>
    <row r="5392" spans="1:5" x14ac:dyDescent="0.2">
      <c r="A5392" s="3" t="s">
        <v>37</v>
      </c>
      <c r="B5392" s="4" t="s">
        <v>24</v>
      </c>
      <c r="C5392" s="4" t="s">
        <v>22</v>
      </c>
      <c r="D5392" s="4" t="s">
        <v>28</v>
      </c>
      <c r="E5392" s="4">
        <v>3026500</v>
      </c>
    </row>
    <row r="5393" spans="1:5" x14ac:dyDescent="0.2">
      <c r="A5393" s="3" t="s">
        <v>37</v>
      </c>
      <c r="B5393" s="4" t="s">
        <v>24</v>
      </c>
      <c r="C5393" s="4" t="s">
        <v>22</v>
      </c>
      <c r="D5393" s="4" t="s">
        <v>28</v>
      </c>
      <c r="E5393" s="4">
        <v>2862700</v>
      </c>
    </row>
    <row r="5394" spans="1:5" x14ac:dyDescent="0.2">
      <c r="A5394" s="3" t="s">
        <v>37</v>
      </c>
      <c r="B5394" s="4" t="s">
        <v>24</v>
      </c>
      <c r="C5394" s="4" t="s">
        <v>22</v>
      </c>
      <c r="D5394" s="4" t="s">
        <v>28</v>
      </c>
      <c r="E5394" s="4">
        <v>2827100</v>
      </c>
    </row>
    <row r="5395" spans="1:5" x14ac:dyDescent="0.2">
      <c r="A5395" s="3" t="s">
        <v>37</v>
      </c>
      <c r="B5395" s="4" t="s">
        <v>24</v>
      </c>
      <c r="C5395" s="4" t="s">
        <v>22</v>
      </c>
      <c r="D5395" s="4" t="s">
        <v>28</v>
      </c>
      <c r="E5395" s="4">
        <v>2975200</v>
      </c>
    </row>
    <row r="5396" spans="1:5" x14ac:dyDescent="0.2">
      <c r="A5396" s="3" t="s">
        <v>37</v>
      </c>
      <c r="B5396" s="4" t="s">
        <v>24</v>
      </c>
      <c r="C5396" s="4" t="s">
        <v>22</v>
      </c>
      <c r="D5396" s="4" t="s">
        <v>28</v>
      </c>
      <c r="E5396" s="4">
        <v>2834600</v>
      </c>
    </row>
    <row r="5397" spans="1:5" x14ac:dyDescent="0.2">
      <c r="A5397" s="3" t="s">
        <v>37</v>
      </c>
      <c r="B5397" s="4" t="s">
        <v>24</v>
      </c>
      <c r="C5397" s="4" t="s">
        <v>22</v>
      </c>
      <c r="D5397" s="4" t="s">
        <v>28</v>
      </c>
      <c r="E5397" s="4">
        <v>2954400</v>
      </c>
    </row>
    <row r="5398" spans="1:5" x14ac:dyDescent="0.2">
      <c r="A5398" s="3" t="s">
        <v>37</v>
      </c>
      <c r="B5398" s="4" t="s">
        <v>24</v>
      </c>
      <c r="C5398" s="4" t="s">
        <v>22</v>
      </c>
      <c r="D5398" s="4" t="s">
        <v>28</v>
      </c>
      <c r="E5398" s="4">
        <v>2844400</v>
      </c>
    </row>
    <row r="5399" spans="1:5" x14ac:dyDescent="0.2">
      <c r="A5399" s="3" t="s">
        <v>37</v>
      </c>
      <c r="B5399" s="4" t="s">
        <v>24</v>
      </c>
      <c r="C5399" s="4" t="s">
        <v>22</v>
      </c>
      <c r="D5399" s="4" t="s">
        <v>28</v>
      </c>
      <c r="E5399" s="4">
        <v>2837500</v>
      </c>
    </row>
    <row r="5400" spans="1:5" x14ac:dyDescent="0.2">
      <c r="A5400" s="3" t="s">
        <v>37</v>
      </c>
      <c r="B5400" s="4" t="s">
        <v>24</v>
      </c>
      <c r="C5400" s="4" t="s">
        <v>22</v>
      </c>
      <c r="D5400" s="4" t="s">
        <v>28</v>
      </c>
      <c r="E5400" s="4">
        <v>2837800</v>
      </c>
    </row>
    <row r="5401" spans="1:5" x14ac:dyDescent="0.2">
      <c r="A5401" s="3" t="s">
        <v>37</v>
      </c>
      <c r="B5401" s="4" t="s">
        <v>24</v>
      </c>
      <c r="C5401" s="4" t="s">
        <v>22</v>
      </c>
      <c r="D5401" s="4" t="s">
        <v>28</v>
      </c>
      <c r="E5401" s="4">
        <v>2900200</v>
      </c>
    </row>
    <row r="5402" spans="1:5" x14ac:dyDescent="0.2">
      <c r="A5402" s="3" t="s">
        <v>37</v>
      </c>
      <c r="B5402" s="4" t="s">
        <v>7</v>
      </c>
      <c r="C5402" s="4" t="s">
        <v>8</v>
      </c>
      <c r="D5402" s="4" t="s">
        <v>29</v>
      </c>
      <c r="E5402" s="4">
        <v>9618200</v>
      </c>
    </row>
    <row r="5403" spans="1:5" x14ac:dyDescent="0.2">
      <c r="A5403" s="3" t="s">
        <v>37</v>
      </c>
      <c r="B5403" s="4" t="s">
        <v>7</v>
      </c>
      <c r="C5403" s="4" t="s">
        <v>8</v>
      </c>
      <c r="D5403" s="4" t="s">
        <v>29</v>
      </c>
      <c r="E5403" s="4">
        <v>9489200</v>
      </c>
    </row>
    <row r="5404" spans="1:5" x14ac:dyDescent="0.2">
      <c r="A5404" s="3" t="s">
        <v>37</v>
      </c>
      <c r="B5404" s="4" t="s">
        <v>7</v>
      </c>
      <c r="C5404" s="4" t="s">
        <v>8</v>
      </c>
      <c r="D5404" s="4" t="s">
        <v>29</v>
      </c>
      <c r="E5404" s="4">
        <v>9366300</v>
      </c>
    </row>
    <row r="5405" spans="1:5" x14ac:dyDescent="0.2">
      <c r="A5405" s="3" t="s">
        <v>37</v>
      </c>
      <c r="B5405" s="4" t="s">
        <v>7</v>
      </c>
      <c r="C5405" s="4" t="s">
        <v>8</v>
      </c>
      <c r="D5405" s="4" t="s">
        <v>29</v>
      </c>
      <c r="E5405" s="4">
        <v>9621300</v>
      </c>
    </row>
    <row r="5406" spans="1:5" x14ac:dyDescent="0.2">
      <c r="A5406" s="3" t="s">
        <v>37</v>
      </c>
      <c r="B5406" s="4" t="s">
        <v>7</v>
      </c>
      <c r="C5406" s="4" t="s">
        <v>8</v>
      </c>
      <c r="D5406" s="4" t="s">
        <v>29</v>
      </c>
      <c r="E5406" s="4">
        <v>9449800</v>
      </c>
    </row>
    <row r="5407" spans="1:5" x14ac:dyDescent="0.2">
      <c r="A5407" s="3" t="s">
        <v>37</v>
      </c>
      <c r="B5407" s="4" t="s">
        <v>7</v>
      </c>
      <c r="C5407" s="4" t="s">
        <v>8</v>
      </c>
      <c r="D5407" s="4" t="s">
        <v>29</v>
      </c>
      <c r="E5407" s="4">
        <v>9397900</v>
      </c>
    </row>
    <row r="5408" spans="1:5" x14ac:dyDescent="0.2">
      <c r="A5408" s="3" t="s">
        <v>37</v>
      </c>
      <c r="B5408" s="4" t="s">
        <v>7</v>
      </c>
      <c r="C5408" s="4" t="s">
        <v>8</v>
      </c>
      <c r="D5408" s="4" t="s">
        <v>29</v>
      </c>
      <c r="E5408" s="4">
        <v>9420000</v>
      </c>
    </row>
    <row r="5409" spans="1:5" x14ac:dyDescent="0.2">
      <c r="A5409" s="3" t="s">
        <v>37</v>
      </c>
      <c r="B5409" s="4" t="s">
        <v>7</v>
      </c>
      <c r="C5409" s="4" t="s">
        <v>8</v>
      </c>
      <c r="D5409" s="4" t="s">
        <v>29</v>
      </c>
      <c r="E5409" s="4">
        <v>9366200</v>
      </c>
    </row>
    <row r="5410" spans="1:5" x14ac:dyDescent="0.2">
      <c r="A5410" s="3" t="s">
        <v>37</v>
      </c>
      <c r="B5410" s="4" t="s">
        <v>7</v>
      </c>
      <c r="C5410" s="4" t="s">
        <v>8</v>
      </c>
      <c r="D5410" s="4" t="s">
        <v>29</v>
      </c>
      <c r="E5410" s="4">
        <v>11030000</v>
      </c>
    </row>
    <row r="5411" spans="1:5" x14ac:dyDescent="0.2">
      <c r="A5411" s="3" t="s">
        <v>37</v>
      </c>
      <c r="B5411" s="4" t="s">
        <v>7</v>
      </c>
      <c r="C5411" s="4" t="s">
        <v>8</v>
      </c>
      <c r="D5411" s="4" t="s">
        <v>29</v>
      </c>
      <c r="E5411" s="4">
        <v>9726300</v>
      </c>
    </row>
    <row r="5412" spans="1:5" x14ac:dyDescent="0.2">
      <c r="A5412" s="3" t="s">
        <v>37</v>
      </c>
      <c r="B5412" s="4" t="s">
        <v>7</v>
      </c>
      <c r="C5412" s="4" t="s">
        <v>22</v>
      </c>
      <c r="D5412" s="4" t="s">
        <v>29</v>
      </c>
      <c r="E5412" s="4">
        <v>11594200</v>
      </c>
    </row>
    <row r="5413" spans="1:5" x14ac:dyDescent="0.2">
      <c r="A5413" s="3" t="s">
        <v>37</v>
      </c>
      <c r="B5413" s="4" t="s">
        <v>7</v>
      </c>
      <c r="C5413" s="4" t="s">
        <v>22</v>
      </c>
      <c r="D5413" s="4" t="s">
        <v>29</v>
      </c>
      <c r="E5413" s="4">
        <v>11432400</v>
      </c>
    </row>
    <row r="5414" spans="1:5" x14ac:dyDescent="0.2">
      <c r="A5414" s="3" t="s">
        <v>37</v>
      </c>
      <c r="B5414" s="4" t="s">
        <v>7</v>
      </c>
      <c r="C5414" s="4" t="s">
        <v>22</v>
      </c>
      <c r="D5414" s="4" t="s">
        <v>29</v>
      </c>
      <c r="E5414" s="4">
        <v>11420000</v>
      </c>
    </row>
    <row r="5415" spans="1:5" x14ac:dyDescent="0.2">
      <c r="A5415" s="3" t="s">
        <v>37</v>
      </c>
      <c r="B5415" s="4" t="s">
        <v>7</v>
      </c>
      <c r="C5415" s="4" t="s">
        <v>22</v>
      </c>
      <c r="D5415" s="4" t="s">
        <v>29</v>
      </c>
      <c r="E5415" s="4">
        <v>11181600</v>
      </c>
    </row>
    <row r="5416" spans="1:5" x14ac:dyDescent="0.2">
      <c r="A5416" s="3" t="s">
        <v>37</v>
      </c>
      <c r="B5416" s="4" t="s">
        <v>7</v>
      </c>
      <c r="C5416" s="4" t="s">
        <v>22</v>
      </c>
      <c r="D5416" s="4" t="s">
        <v>29</v>
      </c>
      <c r="E5416" s="4">
        <v>11440400</v>
      </c>
    </row>
    <row r="5417" spans="1:5" x14ac:dyDescent="0.2">
      <c r="A5417" s="3" t="s">
        <v>37</v>
      </c>
      <c r="B5417" s="4" t="s">
        <v>7</v>
      </c>
      <c r="C5417" s="4" t="s">
        <v>22</v>
      </c>
      <c r="D5417" s="4" t="s">
        <v>29</v>
      </c>
      <c r="E5417" s="4">
        <v>11627500</v>
      </c>
    </row>
    <row r="5418" spans="1:5" x14ac:dyDescent="0.2">
      <c r="A5418" s="3" t="s">
        <v>37</v>
      </c>
      <c r="B5418" s="4" t="s">
        <v>7</v>
      </c>
      <c r="C5418" s="4" t="s">
        <v>22</v>
      </c>
      <c r="D5418" s="4" t="s">
        <v>29</v>
      </c>
      <c r="E5418" s="4">
        <v>11397700</v>
      </c>
    </row>
    <row r="5419" spans="1:5" x14ac:dyDescent="0.2">
      <c r="A5419" s="3" t="s">
        <v>37</v>
      </c>
      <c r="B5419" s="4" t="s">
        <v>7</v>
      </c>
      <c r="C5419" s="4" t="s">
        <v>22</v>
      </c>
      <c r="D5419" s="4" t="s">
        <v>29</v>
      </c>
      <c r="E5419" s="4">
        <v>12156600</v>
      </c>
    </row>
    <row r="5420" spans="1:5" x14ac:dyDescent="0.2">
      <c r="A5420" s="3" t="s">
        <v>37</v>
      </c>
      <c r="B5420" s="4" t="s">
        <v>7</v>
      </c>
      <c r="C5420" s="4" t="s">
        <v>22</v>
      </c>
      <c r="D5420" s="4" t="s">
        <v>29</v>
      </c>
      <c r="E5420" s="4">
        <v>11767400</v>
      </c>
    </row>
    <row r="5421" spans="1:5" x14ac:dyDescent="0.2">
      <c r="A5421" s="3" t="s">
        <v>37</v>
      </c>
      <c r="B5421" s="4" t="s">
        <v>7</v>
      </c>
      <c r="C5421" s="4" t="s">
        <v>22</v>
      </c>
      <c r="D5421" s="4" t="s">
        <v>29</v>
      </c>
      <c r="E5421" s="4">
        <v>11636600</v>
      </c>
    </row>
    <row r="5422" spans="1:5" x14ac:dyDescent="0.2">
      <c r="A5422" s="3" t="s">
        <v>37</v>
      </c>
      <c r="B5422" s="4" t="s">
        <v>23</v>
      </c>
      <c r="C5422" s="4" t="s">
        <v>8</v>
      </c>
      <c r="D5422" s="4" t="s">
        <v>29</v>
      </c>
      <c r="E5422" s="4">
        <v>9766800</v>
      </c>
    </row>
    <row r="5423" spans="1:5" x14ac:dyDescent="0.2">
      <c r="A5423" s="3" t="s">
        <v>37</v>
      </c>
      <c r="B5423" s="4" t="s">
        <v>23</v>
      </c>
      <c r="C5423" s="4" t="s">
        <v>8</v>
      </c>
      <c r="D5423" s="4" t="s">
        <v>29</v>
      </c>
      <c r="E5423" s="4">
        <v>9796000</v>
      </c>
    </row>
    <row r="5424" spans="1:5" x14ac:dyDescent="0.2">
      <c r="A5424" s="3" t="s">
        <v>37</v>
      </c>
      <c r="B5424" s="4" t="s">
        <v>23</v>
      </c>
      <c r="C5424" s="4" t="s">
        <v>8</v>
      </c>
      <c r="D5424" s="4" t="s">
        <v>29</v>
      </c>
      <c r="E5424" s="4">
        <v>9598800</v>
      </c>
    </row>
    <row r="5425" spans="1:5" x14ac:dyDescent="0.2">
      <c r="A5425" s="3" t="s">
        <v>37</v>
      </c>
      <c r="B5425" s="4" t="s">
        <v>23</v>
      </c>
      <c r="C5425" s="4" t="s">
        <v>8</v>
      </c>
      <c r="D5425" s="4" t="s">
        <v>29</v>
      </c>
      <c r="E5425" s="4">
        <v>9647100</v>
      </c>
    </row>
    <row r="5426" spans="1:5" x14ac:dyDescent="0.2">
      <c r="A5426" s="3" t="s">
        <v>37</v>
      </c>
      <c r="B5426" s="4" t="s">
        <v>23</v>
      </c>
      <c r="C5426" s="4" t="s">
        <v>8</v>
      </c>
      <c r="D5426" s="4" t="s">
        <v>29</v>
      </c>
      <c r="E5426" s="4">
        <v>9588200</v>
      </c>
    </row>
    <row r="5427" spans="1:5" x14ac:dyDescent="0.2">
      <c r="A5427" s="3" t="s">
        <v>37</v>
      </c>
      <c r="B5427" s="4" t="s">
        <v>23</v>
      </c>
      <c r="C5427" s="4" t="s">
        <v>8</v>
      </c>
      <c r="D5427" s="4" t="s">
        <v>29</v>
      </c>
      <c r="E5427" s="4">
        <v>9596000</v>
      </c>
    </row>
    <row r="5428" spans="1:5" x14ac:dyDescent="0.2">
      <c r="A5428" s="3" t="s">
        <v>37</v>
      </c>
      <c r="B5428" s="4" t="s">
        <v>23</v>
      </c>
      <c r="C5428" s="4" t="s">
        <v>8</v>
      </c>
      <c r="D5428" s="4" t="s">
        <v>29</v>
      </c>
      <c r="E5428" s="4">
        <v>9668800</v>
      </c>
    </row>
    <row r="5429" spans="1:5" x14ac:dyDescent="0.2">
      <c r="A5429" s="3" t="s">
        <v>37</v>
      </c>
      <c r="B5429" s="4" t="s">
        <v>23</v>
      </c>
      <c r="C5429" s="4" t="s">
        <v>8</v>
      </c>
      <c r="D5429" s="4" t="s">
        <v>29</v>
      </c>
      <c r="E5429" s="4">
        <v>9522600</v>
      </c>
    </row>
    <row r="5430" spans="1:5" x14ac:dyDescent="0.2">
      <c r="A5430" s="3" t="s">
        <v>37</v>
      </c>
      <c r="B5430" s="4" t="s">
        <v>23</v>
      </c>
      <c r="C5430" s="4" t="s">
        <v>8</v>
      </c>
      <c r="D5430" s="4" t="s">
        <v>29</v>
      </c>
      <c r="E5430" s="4">
        <v>9526800</v>
      </c>
    </row>
    <row r="5431" spans="1:5" x14ac:dyDescent="0.2">
      <c r="A5431" s="3" t="s">
        <v>37</v>
      </c>
      <c r="B5431" s="4" t="s">
        <v>23</v>
      </c>
      <c r="C5431" s="4" t="s">
        <v>8</v>
      </c>
      <c r="D5431" s="4" t="s">
        <v>29</v>
      </c>
      <c r="E5431" s="4">
        <v>9569700</v>
      </c>
    </row>
    <row r="5432" spans="1:5" x14ac:dyDescent="0.2">
      <c r="A5432" s="3" t="s">
        <v>37</v>
      </c>
      <c r="B5432" s="4" t="s">
        <v>23</v>
      </c>
      <c r="C5432" s="4" t="s">
        <v>22</v>
      </c>
      <c r="D5432" s="4" t="s">
        <v>29</v>
      </c>
      <c r="E5432" s="4">
        <v>11532800</v>
      </c>
    </row>
    <row r="5433" spans="1:5" x14ac:dyDescent="0.2">
      <c r="A5433" s="3" t="s">
        <v>37</v>
      </c>
      <c r="B5433" s="4" t="s">
        <v>23</v>
      </c>
      <c r="C5433" s="4" t="s">
        <v>22</v>
      </c>
      <c r="D5433" s="4" t="s">
        <v>29</v>
      </c>
      <c r="E5433" s="4">
        <v>11506600</v>
      </c>
    </row>
    <row r="5434" spans="1:5" x14ac:dyDescent="0.2">
      <c r="A5434" s="3" t="s">
        <v>37</v>
      </c>
      <c r="B5434" s="4" t="s">
        <v>23</v>
      </c>
      <c r="C5434" s="4" t="s">
        <v>22</v>
      </c>
      <c r="D5434" s="4" t="s">
        <v>29</v>
      </c>
      <c r="E5434" s="4">
        <v>11293000</v>
      </c>
    </row>
    <row r="5435" spans="1:5" x14ac:dyDescent="0.2">
      <c r="A5435" s="3" t="s">
        <v>37</v>
      </c>
      <c r="B5435" s="4" t="s">
        <v>23</v>
      </c>
      <c r="C5435" s="4" t="s">
        <v>22</v>
      </c>
      <c r="D5435" s="4" t="s">
        <v>29</v>
      </c>
      <c r="E5435" s="4">
        <v>11258600</v>
      </c>
    </row>
    <row r="5436" spans="1:5" x14ac:dyDescent="0.2">
      <c r="A5436" s="3" t="s">
        <v>37</v>
      </c>
      <c r="B5436" s="4" t="s">
        <v>23</v>
      </c>
      <c r="C5436" s="4" t="s">
        <v>22</v>
      </c>
      <c r="D5436" s="4" t="s">
        <v>29</v>
      </c>
      <c r="E5436" s="4">
        <v>11325200</v>
      </c>
    </row>
    <row r="5437" spans="1:5" x14ac:dyDescent="0.2">
      <c r="A5437" s="3" t="s">
        <v>37</v>
      </c>
      <c r="B5437" s="4" t="s">
        <v>23</v>
      </c>
      <c r="C5437" s="4" t="s">
        <v>22</v>
      </c>
      <c r="D5437" s="4" t="s">
        <v>29</v>
      </c>
      <c r="E5437" s="4">
        <v>11090000</v>
      </c>
    </row>
    <row r="5438" spans="1:5" x14ac:dyDescent="0.2">
      <c r="A5438" s="3" t="s">
        <v>37</v>
      </c>
      <c r="B5438" s="4" t="s">
        <v>23</v>
      </c>
      <c r="C5438" s="4" t="s">
        <v>22</v>
      </c>
      <c r="D5438" s="4" t="s">
        <v>29</v>
      </c>
      <c r="E5438" s="4">
        <v>11306300</v>
      </c>
    </row>
    <row r="5439" spans="1:5" x14ac:dyDescent="0.2">
      <c r="A5439" s="3" t="s">
        <v>37</v>
      </c>
      <c r="B5439" s="4" t="s">
        <v>23</v>
      </c>
      <c r="C5439" s="4" t="s">
        <v>22</v>
      </c>
      <c r="D5439" s="4" t="s">
        <v>29</v>
      </c>
      <c r="E5439" s="4">
        <v>11274400</v>
      </c>
    </row>
    <row r="5440" spans="1:5" x14ac:dyDescent="0.2">
      <c r="A5440" s="3" t="s">
        <v>37</v>
      </c>
      <c r="B5440" s="4" t="s">
        <v>23</v>
      </c>
      <c r="C5440" s="4" t="s">
        <v>22</v>
      </c>
      <c r="D5440" s="4" t="s">
        <v>29</v>
      </c>
      <c r="E5440" s="4">
        <v>11195400</v>
      </c>
    </row>
    <row r="5441" spans="1:5" x14ac:dyDescent="0.2">
      <c r="A5441" s="3" t="s">
        <v>37</v>
      </c>
      <c r="B5441" s="4" t="s">
        <v>23</v>
      </c>
      <c r="C5441" s="4" t="s">
        <v>22</v>
      </c>
      <c r="D5441" s="4" t="s">
        <v>29</v>
      </c>
      <c r="E5441" s="4">
        <v>11157100</v>
      </c>
    </row>
    <row r="5442" spans="1:5" x14ac:dyDescent="0.2">
      <c r="A5442" s="3" t="s">
        <v>37</v>
      </c>
      <c r="B5442" s="4" t="s">
        <v>24</v>
      </c>
      <c r="C5442" s="4" t="s">
        <v>8</v>
      </c>
      <c r="D5442" s="4" t="s">
        <v>29</v>
      </c>
      <c r="E5442" s="4">
        <v>16684500</v>
      </c>
    </row>
    <row r="5443" spans="1:5" x14ac:dyDescent="0.2">
      <c r="A5443" s="3" t="s">
        <v>37</v>
      </c>
      <c r="B5443" s="4" t="s">
        <v>24</v>
      </c>
      <c r="C5443" s="4" t="s">
        <v>8</v>
      </c>
      <c r="D5443" s="4" t="s">
        <v>29</v>
      </c>
      <c r="E5443" s="4">
        <v>17549400</v>
      </c>
    </row>
    <row r="5444" spans="1:5" x14ac:dyDescent="0.2">
      <c r="A5444" s="3" t="s">
        <v>37</v>
      </c>
      <c r="B5444" s="4" t="s">
        <v>24</v>
      </c>
      <c r="C5444" s="4" t="s">
        <v>8</v>
      </c>
      <c r="D5444" s="4" t="s">
        <v>29</v>
      </c>
      <c r="E5444" s="4">
        <v>17174600</v>
      </c>
    </row>
    <row r="5445" spans="1:5" x14ac:dyDescent="0.2">
      <c r="A5445" s="3" t="s">
        <v>37</v>
      </c>
      <c r="B5445" s="4" t="s">
        <v>24</v>
      </c>
      <c r="C5445" s="4" t="s">
        <v>8</v>
      </c>
      <c r="D5445" s="4" t="s">
        <v>29</v>
      </c>
      <c r="E5445" s="4">
        <v>17224600</v>
      </c>
    </row>
    <row r="5446" spans="1:5" x14ac:dyDescent="0.2">
      <c r="A5446" s="3" t="s">
        <v>37</v>
      </c>
      <c r="B5446" s="4" t="s">
        <v>24</v>
      </c>
      <c r="C5446" s="4" t="s">
        <v>8</v>
      </c>
      <c r="D5446" s="4" t="s">
        <v>29</v>
      </c>
      <c r="E5446" s="4">
        <v>17147300</v>
      </c>
    </row>
    <row r="5447" spans="1:5" x14ac:dyDescent="0.2">
      <c r="A5447" s="3" t="s">
        <v>37</v>
      </c>
      <c r="B5447" s="4" t="s">
        <v>24</v>
      </c>
      <c r="C5447" s="4" t="s">
        <v>8</v>
      </c>
      <c r="D5447" s="4" t="s">
        <v>29</v>
      </c>
      <c r="E5447" s="4">
        <v>17114000</v>
      </c>
    </row>
    <row r="5448" spans="1:5" x14ac:dyDescent="0.2">
      <c r="A5448" s="3" t="s">
        <v>37</v>
      </c>
      <c r="B5448" s="4" t="s">
        <v>24</v>
      </c>
      <c r="C5448" s="4" t="s">
        <v>8</v>
      </c>
      <c r="D5448" s="4" t="s">
        <v>29</v>
      </c>
      <c r="E5448" s="4">
        <v>16876700</v>
      </c>
    </row>
    <row r="5449" spans="1:5" x14ac:dyDescent="0.2">
      <c r="A5449" s="3" t="s">
        <v>37</v>
      </c>
      <c r="B5449" s="4" t="s">
        <v>24</v>
      </c>
      <c r="C5449" s="4" t="s">
        <v>8</v>
      </c>
      <c r="D5449" s="4" t="s">
        <v>29</v>
      </c>
      <c r="E5449" s="4">
        <v>15628200</v>
      </c>
    </row>
    <row r="5450" spans="1:5" x14ac:dyDescent="0.2">
      <c r="A5450" s="3" t="s">
        <v>37</v>
      </c>
      <c r="B5450" s="4" t="s">
        <v>24</v>
      </c>
      <c r="C5450" s="4" t="s">
        <v>8</v>
      </c>
      <c r="D5450" s="4" t="s">
        <v>29</v>
      </c>
      <c r="E5450" s="4">
        <v>15243200</v>
      </c>
    </row>
    <row r="5451" spans="1:5" x14ac:dyDescent="0.2">
      <c r="A5451" s="3" t="s">
        <v>37</v>
      </c>
      <c r="B5451" s="4" t="s">
        <v>24</v>
      </c>
      <c r="C5451" s="4" t="s">
        <v>8</v>
      </c>
      <c r="D5451" s="4" t="s">
        <v>29</v>
      </c>
      <c r="E5451" s="4">
        <v>15148800</v>
      </c>
    </row>
    <row r="5452" spans="1:5" x14ac:dyDescent="0.2">
      <c r="A5452" s="3" t="s">
        <v>37</v>
      </c>
      <c r="B5452" s="4" t="s">
        <v>24</v>
      </c>
      <c r="C5452" s="4" t="s">
        <v>22</v>
      </c>
      <c r="D5452" s="4" t="s">
        <v>29</v>
      </c>
      <c r="E5452" s="4">
        <v>17779700</v>
      </c>
    </row>
    <row r="5453" spans="1:5" x14ac:dyDescent="0.2">
      <c r="A5453" s="3" t="s">
        <v>37</v>
      </c>
      <c r="B5453" s="4" t="s">
        <v>24</v>
      </c>
      <c r="C5453" s="4" t="s">
        <v>22</v>
      </c>
      <c r="D5453" s="4" t="s">
        <v>29</v>
      </c>
      <c r="E5453" s="4">
        <v>17556400</v>
      </c>
    </row>
    <row r="5454" spans="1:5" x14ac:dyDescent="0.2">
      <c r="A5454" s="3" t="s">
        <v>37</v>
      </c>
      <c r="B5454" s="4" t="s">
        <v>24</v>
      </c>
      <c r="C5454" s="4" t="s">
        <v>22</v>
      </c>
      <c r="D5454" s="4" t="s">
        <v>29</v>
      </c>
      <c r="E5454" s="4">
        <v>18045100</v>
      </c>
    </row>
    <row r="5455" spans="1:5" x14ac:dyDescent="0.2">
      <c r="A5455" s="3" t="s">
        <v>37</v>
      </c>
      <c r="B5455" s="4" t="s">
        <v>24</v>
      </c>
      <c r="C5455" s="4" t="s">
        <v>22</v>
      </c>
      <c r="D5455" s="4" t="s">
        <v>29</v>
      </c>
      <c r="E5455" s="4">
        <v>18047500</v>
      </c>
    </row>
    <row r="5456" spans="1:5" x14ac:dyDescent="0.2">
      <c r="A5456" s="3" t="s">
        <v>37</v>
      </c>
      <c r="B5456" s="4" t="s">
        <v>24</v>
      </c>
      <c r="C5456" s="4" t="s">
        <v>22</v>
      </c>
      <c r="D5456" s="4" t="s">
        <v>29</v>
      </c>
      <c r="E5456" s="4">
        <v>18255400</v>
      </c>
    </row>
    <row r="5457" spans="1:5" x14ac:dyDescent="0.2">
      <c r="A5457" s="3" t="s">
        <v>37</v>
      </c>
      <c r="B5457" s="4" t="s">
        <v>24</v>
      </c>
      <c r="C5457" s="4" t="s">
        <v>22</v>
      </c>
      <c r="D5457" s="4" t="s">
        <v>29</v>
      </c>
      <c r="E5457" s="4">
        <v>18481100</v>
      </c>
    </row>
    <row r="5458" spans="1:5" x14ac:dyDescent="0.2">
      <c r="A5458" s="3" t="s">
        <v>37</v>
      </c>
      <c r="B5458" s="4" t="s">
        <v>24</v>
      </c>
      <c r="C5458" s="4" t="s">
        <v>22</v>
      </c>
      <c r="D5458" s="4" t="s">
        <v>29</v>
      </c>
      <c r="E5458" s="4">
        <v>18484600</v>
      </c>
    </row>
    <row r="5459" spans="1:5" x14ac:dyDescent="0.2">
      <c r="A5459" s="3" t="s">
        <v>37</v>
      </c>
      <c r="B5459" s="4" t="s">
        <v>24</v>
      </c>
      <c r="C5459" s="4" t="s">
        <v>22</v>
      </c>
      <c r="D5459" s="4" t="s">
        <v>29</v>
      </c>
      <c r="E5459" s="4">
        <v>18455100</v>
      </c>
    </row>
    <row r="5460" spans="1:5" x14ac:dyDescent="0.2">
      <c r="A5460" s="3" t="s">
        <v>37</v>
      </c>
      <c r="B5460" s="4" t="s">
        <v>24</v>
      </c>
      <c r="C5460" s="4" t="s">
        <v>22</v>
      </c>
      <c r="D5460" s="4" t="s">
        <v>29</v>
      </c>
      <c r="E5460" s="4">
        <v>18514500</v>
      </c>
    </row>
    <row r="5461" spans="1:5" x14ac:dyDescent="0.2">
      <c r="A5461" s="3" t="s">
        <v>37</v>
      </c>
      <c r="B5461" s="4" t="s">
        <v>24</v>
      </c>
      <c r="C5461" s="4" t="s">
        <v>22</v>
      </c>
      <c r="D5461" s="4" t="s">
        <v>29</v>
      </c>
      <c r="E5461" s="4">
        <v>18652500</v>
      </c>
    </row>
    <row r="5462" spans="1:5" x14ac:dyDescent="0.2">
      <c r="A5462" s="3" t="s">
        <v>37</v>
      </c>
      <c r="B5462" s="4" t="s">
        <v>7</v>
      </c>
      <c r="C5462" s="4" t="s">
        <v>8</v>
      </c>
      <c r="D5462" s="4" t="s">
        <v>29</v>
      </c>
      <c r="E5462" s="4">
        <v>10561200</v>
      </c>
    </row>
    <row r="5463" spans="1:5" x14ac:dyDescent="0.2">
      <c r="A5463" s="3" t="s">
        <v>37</v>
      </c>
      <c r="B5463" s="4" t="s">
        <v>7</v>
      </c>
      <c r="C5463" s="4" t="s">
        <v>8</v>
      </c>
      <c r="D5463" s="4" t="s">
        <v>29</v>
      </c>
      <c r="E5463" s="4">
        <v>10240600</v>
      </c>
    </row>
    <row r="5464" spans="1:5" x14ac:dyDescent="0.2">
      <c r="A5464" s="3" t="s">
        <v>37</v>
      </c>
      <c r="B5464" s="4" t="s">
        <v>7</v>
      </c>
      <c r="C5464" s="4" t="s">
        <v>8</v>
      </c>
      <c r="D5464" s="4" t="s">
        <v>29</v>
      </c>
      <c r="E5464" s="4">
        <v>10414300</v>
      </c>
    </row>
    <row r="5465" spans="1:5" x14ac:dyDescent="0.2">
      <c r="A5465" s="3" t="s">
        <v>37</v>
      </c>
      <c r="B5465" s="4" t="s">
        <v>7</v>
      </c>
      <c r="C5465" s="4" t="s">
        <v>8</v>
      </c>
      <c r="D5465" s="4" t="s">
        <v>29</v>
      </c>
      <c r="E5465" s="4">
        <v>10701000</v>
      </c>
    </row>
    <row r="5466" spans="1:5" x14ac:dyDescent="0.2">
      <c r="A5466" s="3" t="s">
        <v>37</v>
      </c>
      <c r="B5466" s="4" t="s">
        <v>7</v>
      </c>
      <c r="C5466" s="4" t="s">
        <v>8</v>
      </c>
      <c r="D5466" s="4" t="s">
        <v>29</v>
      </c>
      <c r="E5466" s="4">
        <v>10739700</v>
      </c>
    </row>
    <row r="5467" spans="1:5" x14ac:dyDescent="0.2">
      <c r="A5467" s="3" t="s">
        <v>37</v>
      </c>
      <c r="B5467" s="4" t="s">
        <v>7</v>
      </c>
      <c r="C5467" s="4" t="s">
        <v>8</v>
      </c>
      <c r="D5467" s="4" t="s">
        <v>29</v>
      </c>
      <c r="E5467" s="4">
        <v>10793000</v>
      </c>
    </row>
    <row r="5468" spans="1:5" x14ac:dyDescent="0.2">
      <c r="A5468" s="3" t="s">
        <v>37</v>
      </c>
      <c r="B5468" s="4" t="s">
        <v>7</v>
      </c>
      <c r="C5468" s="4" t="s">
        <v>8</v>
      </c>
      <c r="D5468" s="4" t="s">
        <v>29</v>
      </c>
      <c r="E5468" s="4">
        <v>10922700</v>
      </c>
    </row>
    <row r="5469" spans="1:5" x14ac:dyDescent="0.2">
      <c r="A5469" s="3" t="s">
        <v>37</v>
      </c>
      <c r="B5469" s="4" t="s">
        <v>7</v>
      </c>
      <c r="C5469" s="4" t="s">
        <v>8</v>
      </c>
      <c r="D5469" s="4" t="s">
        <v>29</v>
      </c>
      <c r="E5469" s="4">
        <v>10862300</v>
      </c>
    </row>
    <row r="5470" spans="1:5" x14ac:dyDescent="0.2">
      <c r="A5470" s="3" t="s">
        <v>37</v>
      </c>
      <c r="B5470" s="4" t="s">
        <v>7</v>
      </c>
      <c r="C5470" s="4" t="s">
        <v>8</v>
      </c>
      <c r="D5470" s="4" t="s">
        <v>29</v>
      </c>
      <c r="E5470" s="4">
        <v>11013500</v>
      </c>
    </row>
    <row r="5471" spans="1:5" x14ac:dyDescent="0.2">
      <c r="A5471" s="3" t="s">
        <v>37</v>
      </c>
      <c r="B5471" s="4" t="s">
        <v>7</v>
      </c>
      <c r="C5471" s="4" t="s">
        <v>8</v>
      </c>
      <c r="D5471" s="4" t="s">
        <v>29</v>
      </c>
      <c r="E5471" s="4">
        <v>11018400</v>
      </c>
    </row>
    <row r="5472" spans="1:5" x14ac:dyDescent="0.2">
      <c r="A5472" s="3" t="s">
        <v>37</v>
      </c>
      <c r="B5472" s="4" t="s">
        <v>7</v>
      </c>
      <c r="C5472" s="4" t="s">
        <v>22</v>
      </c>
      <c r="D5472" s="4" t="s">
        <v>29</v>
      </c>
      <c r="E5472" s="4">
        <v>12579800</v>
      </c>
    </row>
    <row r="5473" spans="1:5" x14ac:dyDescent="0.2">
      <c r="A5473" s="3" t="s">
        <v>37</v>
      </c>
      <c r="B5473" s="4" t="s">
        <v>7</v>
      </c>
      <c r="C5473" s="4" t="s">
        <v>22</v>
      </c>
      <c r="D5473" s="4" t="s">
        <v>29</v>
      </c>
      <c r="E5473" s="4">
        <v>12715500</v>
      </c>
    </row>
    <row r="5474" spans="1:5" x14ac:dyDescent="0.2">
      <c r="A5474" s="3" t="s">
        <v>37</v>
      </c>
      <c r="B5474" s="4" t="s">
        <v>7</v>
      </c>
      <c r="C5474" s="4" t="s">
        <v>22</v>
      </c>
      <c r="D5474" s="4" t="s">
        <v>29</v>
      </c>
      <c r="E5474" s="4">
        <v>11820700</v>
      </c>
    </row>
    <row r="5475" spans="1:5" x14ac:dyDescent="0.2">
      <c r="A5475" s="3" t="s">
        <v>37</v>
      </c>
      <c r="B5475" s="4" t="s">
        <v>7</v>
      </c>
      <c r="C5475" s="4" t="s">
        <v>22</v>
      </c>
      <c r="D5475" s="4" t="s">
        <v>29</v>
      </c>
      <c r="E5475" s="4">
        <v>11748600</v>
      </c>
    </row>
    <row r="5476" spans="1:5" x14ac:dyDescent="0.2">
      <c r="A5476" s="3" t="s">
        <v>37</v>
      </c>
      <c r="B5476" s="4" t="s">
        <v>7</v>
      </c>
      <c r="C5476" s="4" t="s">
        <v>22</v>
      </c>
      <c r="D5476" s="4" t="s">
        <v>29</v>
      </c>
      <c r="E5476" s="4">
        <v>11741300</v>
      </c>
    </row>
    <row r="5477" spans="1:5" x14ac:dyDescent="0.2">
      <c r="A5477" s="3" t="s">
        <v>37</v>
      </c>
      <c r="B5477" s="4" t="s">
        <v>7</v>
      </c>
      <c r="C5477" s="4" t="s">
        <v>22</v>
      </c>
      <c r="D5477" s="4" t="s">
        <v>29</v>
      </c>
      <c r="E5477" s="4">
        <v>11764700</v>
      </c>
    </row>
    <row r="5478" spans="1:5" x14ac:dyDescent="0.2">
      <c r="A5478" s="3" t="s">
        <v>37</v>
      </c>
      <c r="B5478" s="4" t="s">
        <v>7</v>
      </c>
      <c r="C5478" s="4" t="s">
        <v>22</v>
      </c>
      <c r="D5478" s="4" t="s">
        <v>29</v>
      </c>
      <c r="E5478" s="4">
        <v>11861700</v>
      </c>
    </row>
    <row r="5479" spans="1:5" x14ac:dyDescent="0.2">
      <c r="A5479" s="3" t="s">
        <v>37</v>
      </c>
      <c r="B5479" s="4" t="s">
        <v>7</v>
      </c>
      <c r="C5479" s="4" t="s">
        <v>22</v>
      </c>
      <c r="D5479" s="4" t="s">
        <v>29</v>
      </c>
      <c r="E5479" s="4">
        <v>11729100</v>
      </c>
    </row>
    <row r="5480" spans="1:5" x14ac:dyDescent="0.2">
      <c r="A5480" s="3" t="s">
        <v>37</v>
      </c>
      <c r="B5480" s="4" t="s">
        <v>7</v>
      </c>
      <c r="C5480" s="4" t="s">
        <v>22</v>
      </c>
      <c r="D5480" s="4" t="s">
        <v>29</v>
      </c>
      <c r="E5480" s="4">
        <v>12412800</v>
      </c>
    </row>
    <row r="5481" spans="1:5" x14ac:dyDescent="0.2">
      <c r="A5481" s="3" t="s">
        <v>37</v>
      </c>
      <c r="B5481" s="4" t="s">
        <v>7</v>
      </c>
      <c r="C5481" s="4" t="s">
        <v>22</v>
      </c>
      <c r="D5481" s="4" t="s">
        <v>29</v>
      </c>
      <c r="E5481" s="4">
        <v>13705900</v>
      </c>
    </row>
    <row r="5482" spans="1:5" x14ac:dyDescent="0.2">
      <c r="A5482" s="3" t="s">
        <v>37</v>
      </c>
      <c r="B5482" s="4" t="s">
        <v>23</v>
      </c>
      <c r="C5482" s="4" t="s">
        <v>8</v>
      </c>
      <c r="D5482" s="4" t="s">
        <v>29</v>
      </c>
      <c r="E5482" s="4">
        <v>11685800</v>
      </c>
    </row>
    <row r="5483" spans="1:5" x14ac:dyDescent="0.2">
      <c r="A5483" s="3" t="s">
        <v>37</v>
      </c>
      <c r="B5483" s="4" t="s">
        <v>23</v>
      </c>
      <c r="C5483" s="4" t="s">
        <v>8</v>
      </c>
      <c r="D5483" s="4" t="s">
        <v>29</v>
      </c>
      <c r="E5483" s="4">
        <v>10673900</v>
      </c>
    </row>
    <row r="5484" spans="1:5" x14ac:dyDescent="0.2">
      <c r="A5484" s="3" t="s">
        <v>37</v>
      </c>
      <c r="B5484" s="4" t="s">
        <v>23</v>
      </c>
      <c r="C5484" s="4" t="s">
        <v>8</v>
      </c>
      <c r="D5484" s="4" t="s">
        <v>29</v>
      </c>
      <c r="E5484" s="4">
        <v>11075000</v>
      </c>
    </row>
    <row r="5485" spans="1:5" x14ac:dyDescent="0.2">
      <c r="A5485" s="3" t="s">
        <v>37</v>
      </c>
      <c r="B5485" s="4" t="s">
        <v>23</v>
      </c>
      <c r="C5485" s="4" t="s">
        <v>8</v>
      </c>
      <c r="D5485" s="4" t="s">
        <v>29</v>
      </c>
      <c r="E5485" s="4">
        <v>10793500</v>
      </c>
    </row>
    <row r="5486" spans="1:5" x14ac:dyDescent="0.2">
      <c r="A5486" s="3" t="s">
        <v>37</v>
      </c>
      <c r="B5486" s="4" t="s">
        <v>23</v>
      </c>
      <c r="C5486" s="4" t="s">
        <v>8</v>
      </c>
      <c r="D5486" s="4" t="s">
        <v>29</v>
      </c>
      <c r="E5486" s="4">
        <v>10216100</v>
      </c>
    </row>
    <row r="5487" spans="1:5" x14ac:dyDescent="0.2">
      <c r="A5487" s="3" t="s">
        <v>37</v>
      </c>
      <c r="B5487" s="4" t="s">
        <v>23</v>
      </c>
      <c r="C5487" s="4" t="s">
        <v>8</v>
      </c>
      <c r="D5487" s="4" t="s">
        <v>29</v>
      </c>
      <c r="E5487" s="4">
        <v>9738900</v>
      </c>
    </row>
    <row r="5488" spans="1:5" x14ac:dyDescent="0.2">
      <c r="A5488" s="3" t="s">
        <v>37</v>
      </c>
      <c r="B5488" s="4" t="s">
        <v>23</v>
      </c>
      <c r="C5488" s="4" t="s">
        <v>8</v>
      </c>
      <c r="D5488" s="4" t="s">
        <v>29</v>
      </c>
      <c r="E5488" s="4">
        <v>9910800</v>
      </c>
    </row>
    <row r="5489" spans="1:5" x14ac:dyDescent="0.2">
      <c r="A5489" s="3" t="s">
        <v>37</v>
      </c>
      <c r="B5489" s="4" t="s">
        <v>23</v>
      </c>
      <c r="C5489" s="4" t="s">
        <v>8</v>
      </c>
      <c r="D5489" s="4" t="s">
        <v>29</v>
      </c>
      <c r="E5489" s="4">
        <v>9951800</v>
      </c>
    </row>
    <row r="5490" spans="1:5" x14ac:dyDescent="0.2">
      <c r="A5490" s="3" t="s">
        <v>37</v>
      </c>
      <c r="B5490" s="4" t="s">
        <v>23</v>
      </c>
      <c r="C5490" s="4" t="s">
        <v>8</v>
      </c>
      <c r="D5490" s="4" t="s">
        <v>29</v>
      </c>
      <c r="E5490" s="4">
        <v>10204400</v>
      </c>
    </row>
    <row r="5491" spans="1:5" x14ac:dyDescent="0.2">
      <c r="A5491" s="3" t="s">
        <v>37</v>
      </c>
      <c r="B5491" s="4" t="s">
        <v>23</v>
      </c>
      <c r="C5491" s="4" t="s">
        <v>8</v>
      </c>
      <c r="D5491" s="4" t="s">
        <v>29</v>
      </c>
      <c r="E5491" s="4">
        <v>9943300</v>
      </c>
    </row>
    <row r="5492" spans="1:5" x14ac:dyDescent="0.2">
      <c r="A5492" s="3" t="s">
        <v>37</v>
      </c>
      <c r="B5492" s="4" t="s">
        <v>23</v>
      </c>
      <c r="C5492" s="4" t="s">
        <v>22</v>
      </c>
      <c r="D5492" s="4" t="s">
        <v>29</v>
      </c>
      <c r="E5492" s="4">
        <v>11717800</v>
      </c>
    </row>
    <row r="5493" spans="1:5" x14ac:dyDescent="0.2">
      <c r="A5493" s="3" t="s">
        <v>37</v>
      </c>
      <c r="B5493" s="4" t="s">
        <v>23</v>
      </c>
      <c r="C5493" s="4" t="s">
        <v>22</v>
      </c>
      <c r="D5493" s="4" t="s">
        <v>29</v>
      </c>
      <c r="E5493" s="4">
        <v>11593300</v>
      </c>
    </row>
    <row r="5494" spans="1:5" x14ac:dyDescent="0.2">
      <c r="A5494" s="3" t="s">
        <v>37</v>
      </c>
      <c r="B5494" s="4" t="s">
        <v>23</v>
      </c>
      <c r="C5494" s="4" t="s">
        <v>22</v>
      </c>
      <c r="D5494" s="4" t="s">
        <v>29</v>
      </c>
      <c r="E5494" s="4">
        <v>11311000</v>
      </c>
    </row>
    <row r="5495" spans="1:5" x14ac:dyDescent="0.2">
      <c r="A5495" s="3" t="s">
        <v>37</v>
      </c>
      <c r="B5495" s="4" t="s">
        <v>23</v>
      </c>
      <c r="C5495" s="4" t="s">
        <v>22</v>
      </c>
      <c r="D5495" s="4" t="s">
        <v>29</v>
      </c>
      <c r="E5495" s="4">
        <v>11446200</v>
      </c>
    </row>
    <row r="5496" spans="1:5" x14ac:dyDescent="0.2">
      <c r="A5496" s="3" t="s">
        <v>37</v>
      </c>
      <c r="B5496" s="4" t="s">
        <v>23</v>
      </c>
      <c r="C5496" s="4" t="s">
        <v>22</v>
      </c>
      <c r="D5496" s="4" t="s">
        <v>29</v>
      </c>
      <c r="E5496" s="4">
        <v>12192900</v>
      </c>
    </row>
    <row r="5497" spans="1:5" x14ac:dyDescent="0.2">
      <c r="A5497" s="3" t="s">
        <v>37</v>
      </c>
      <c r="B5497" s="4" t="s">
        <v>23</v>
      </c>
      <c r="C5497" s="4" t="s">
        <v>22</v>
      </c>
      <c r="D5497" s="4" t="s">
        <v>29</v>
      </c>
      <c r="E5497" s="4">
        <v>11638600</v>
      </c>
    </row>
    <row r="5498" spans="1:5" x14ac:dyDescent="0.2">
      <c r="A5498" s="3" t="s">
        <v>37</v>
      </c>
      <c r="B5498" s="4" t="s">
        <v>23</v>
      </c>
      <c r="C5498" s="4" t="s">
        <v>22</v>
      </c>
      <c r="D5498" s="4" t="s">
        <v>29</v>
      </c>
      <c r="E5498" s="4">
        <v>11814700</v>
      </c>
    </row>
    <row r="5499" spans="1:5" x14ac:dyDescent="0.2">
      <c r="A5499" s="3" t="s">
        <v>37</v>
      </c>
      <c r="B5499" s="4" t="s">
        <v>23</v>
      </c>
      <c r="C5499" s="4" t="s">
        <v>22</v>
      </c>
      <c r="D5499" s="4" t="s">
        <v>29</v>
      </c>
      <c r="E5499" s="4">
        <v>11768500</v>
      </c>
    </row>
    <row r="5500" spans="1:5" x14ac:dyDescent="0.2">
      <c r="A5500" s="3" t="s">
        <v>37</v>
      </c>
      <c r="B5500" s="4" t="s">
        <v>23</v>
      </c>
      <c r="C5500" s="4" t="s">
        <v>22</v>
      </c>
      <c r="D5500" s="4" t="s">
        <v>29</v>
      </c>
      <c r="E5500" s="4">
        <v>11943800</v>
      </c>
    </row>
    <row r="5501" spans="1:5" x14ac:dyDescent="0.2">
      <c r="A5501" s="3" t="s">
        <v>37</v>
      </c>
      <c r="B5501" s="4" t="s">
        <v>23</v>
      </c>
      <c r="C5501" s="4" t="s">
        <v>22</v>
      </c>
      <c r="D5501" s="4" t="s">
        <v>29</v>
      </c>
      <c r="E5501" s="4">
        <v>12001600</v>
      </c>
    </row>
    <row r="5502" spans="1:5" x14ac:dyDescent="0.2">
      <c r="A5502" s="3" t="s">
        <v>37</v>
      </c>
      <c r="B5502" s="4" t="s">
        <v>24</v>
      </c>
      <c r="C5502" s="4" t="s">
        <v>8</v>
      </c>
      <c r="D5502" s="4" t="s">
        <v>29</v>
      </c>
      <c r="E5502" s="4">
        <v>17882800</v>
      </c>
    </row>
    <row r="5503" spans="1:5" x14ac:dyDescent="0.2">
      <c r="A5503" s="3" t="s">
        <v>37</v>
      </c>
      <c r="B5503" s="4" t="s">
        <v>24</v>
      </c>
      <c r="C5503" s="4" t="s">
        <v>8</v>
      </c>
      <c r="D5503" s="4" t="s">
        <v>29</v>
      </c>
      <c r="E5503" s="4">
        <v>16846000</v>
      </c>
    </row>
    <row r="5504" spans="1:5" x14ac:dyDescent="0.2">
      <c r="A5504" s="3" t="s">
        <v>37</v>
      </c>
      <c r="B5504" s="4" t="s">
        <v>24</v>
      </c>
      <c r="C5504" s="4" t="s">
        <v>8</v>
      </c>
      <c r="D5504" s="4" t="s">
        <v>29</v>
      </c>
      <c r="E5504" s="4">
        <v>16791400</v>
      </c>
    </row>
    <row r="5505" spans="1:5" x14ac:dyDescent="0.2">
      <c r="A5505" s="3" t="s">
        <v>37</v>
      </c>
      <c r="B5505" s="4" t="s">
        <v>24</v>
      </c>
      <c r="C5505" s="4" t="s">
        <v>8</v>
      </c>
      <c r="D5505" s="4" t="s">
        <v>29</v>
      </c>
      <c r="E5505" s="4">
        <v>16765500</v>
      </c>
    </row>
    <row r="5506" spans="1:5" x14ac:dyDescent="0.2">
      <c r="A5506" s="3" t="s">
        <v>37</v>
      </c>
      <c r="B5506" s="4" t="s">
        <v>24</v>
      </c>
      <c r="C5506" s="4" t="s">
        <v>8</v>
      </c>
      <c r="D5506" s="4" t="s">
        <v>29</v>
      </c>
      <c r="E5506" s="4">
        <v>17401800</v>
      </c>
    </row>
    <row r="5507" spans="1:5" x14ac:dyDescent="0.2">
      <c r="A5507" s="3" t="s">
        <v>37</v>
      </c>
      <c r="B5507" s="4" t="s">
        <v>24</v>
      </c>
      <c r="C5507" s="4" t="s">
        <v>8</v>
      </c>
      <c r="D5507" s="4" t="s">
        <v>29</v>
      </c>
      <c r="E5507" s="4">
        <v>18182800</v>
      </c>
    </row>
    <row r="5508" spans="1:5" x14ac:dyDescent="0.2">
      <c r="A5508" s="3" t="s">
        <v>37</v>
      </c>
      <c r="B5508" s="4" t="s">
        <v>24</v>
      </c>
      <c r="C5508" s="4" t="s">
        <v>8</v>
      </c>
      <c r="D5508" s="4" t="s">
        <v>29</v>
      </c>
      <c r="E5508" s="4">
        <v>18256100</v>
      </c>
    </row>
    <row r="5509" spans="1:5" x14ac:dyDescent="0.2">
      <c r="A5509" s="3" t="s">
        <v>37</v>
      </c>
      <c r="B5509" s="4" t="s">
        <v>24</v>
      </c>
      <c r="C5509" s="4" t="s">
        <v>8</v>
      </c>
      <c r="D5509" s="4" t="s">
        <v>29</v>
      </c>
      <c r="E5509" s="4">
        <v>17303100</v>
      </c>
    </row>
    <row r="5510" spans="1:5" x14ac:dyDescent="0.2">
      <c r="A5510" s="3" t="s">
        <v>37</v>
      </c>
      <c r="B5510" s="4" t="s">
        <v>24</v>
      </c>
      <c r="C5510" s="4" t="s">
        <v>8</v>
      </c>
      <c r="D5510" s="4" t="s">
        <v>29</v>
      </c>
      <c r="E5510" s="4">
        <v>17484000</v>
      </c>
    </row>
    <row r="5511" spans="1:5" x14ac:dyDescent="0.2">
      <c r="A5511" s="3" t="s">
        <v>37</v>
      </c>
      <c r="B5511" s="4" t="s">
        <v>24</v>
      </c>
      <c r="C5511" s="4" t="s">
        <v>8</v>
      </c>
      <c r="D5511" s="4" t="s">
        <v>29</v>
      </c>
      <c r="E5511" s="4">
        <v>19047100</v>
      </c>
    </row>
    <row r="5512" spans="1:5" x14ac:dyDescent="0.2">
      <c r="A5512" s="3" t="s">
        <v>37</v>
      </c>
      <c r="B5512" s="4" t="s">
        <v>24</v>
      </c>
      <c r="C5512" s="4" t="s">
        <v>22</v>
      </c>
      <c r="D5512" s="4" t="s">
        <v>29</v>
      </c>
      <c r="E5512" s="4">
        <v>30488200</v>
      </c>
    </row>
    <row r="5513" spans="1:5" x14ac:dyDescent="0.2">
      <c r="A5513" s="3" t="s">
        <v>37</v>
      </c>
      <c r="B5513" s="4" t="s">
        <v>24</v>
      </c>
      <c r="C5513" s="4" t="s">
        <v>22</v>
      </c>
      <c r="D5513" s="4" t="s">
        <v>29</v>
      </c>
      <c r="E5513" s="4">
        <v>18763400</v>
      </c>
    </row>
    <row r="5514" spans="1:5" x14ac:dyDescent="0.2">
      <c r="A5514" s="3" t="s">
        <v>37</v>
      </c>
      <c r="B5514" s="4" t="s">
        <v>24</v>
      </c>
      <c r="C5514" s="4" t="s">
        <v>22</v>
      </c>
      <c r="D5514" s="4" t="s">
        <v>29</v>
      </c>
      <c r="E5514" s="4">
        <v>19156900</v>
      </c>
    </row>
    <row r="5515" spans="1:5" x14ac:dyDescent="0.2">
      <c r="A5515" s="3" t="s">
        <v>37</v>
      </c>
      <c r="B5515" s="4" t="s">
        <v>24</v>
      </c>
      <c r="C5515" s="4" t="s">
        <v>22</v>
      </c>
      <c r="D5515" s="4" t="s">
        <v>29</v>
      </c>
      <c r="E5515" s="4">
        <v>20155700</v>
      </c>
    </row>
    <row r="5516" spans="1:5" x14ac:dyDescent="0.2">
      <c r="A5516" s="3" t="s">
        <v>37</v>
      </c>
      <c r="B5516" s="4" t="s">
        <v>24</v>
      </c>
      <c r="C5516" s="4" t="s">
        <v>22</v>
      </c>
      <c r="D5516" s="4" t="s">
        <v>29</v>
      </c>
      <c r="E5516" s="4">
        <v>20677300</v>
      </c>
    </row>
    <row r="5517" spans="1:5" x14ac:dyDescent="0.2">
      <c r="A5517" s="3" t="s">
        <v>37</v>
      </c>
      <c r="B5517" s="4" t="s">
        <v>24</v>
      </c>
      <c r="C5517" s="4" t="s">
        <v>22</v>
      </c>
      <c r="D5517" s="4" t="s">
        <v>29</v>
      </c>
      <c r="E5517" s="4">
        <v>18588200</v>
      </c>
    </row>
    <row r="5518" spans="1:5" x14ac:dyDescent="0.2">
      <c r="A5518" s="3" t="s">
        <v>37</v>
      </c>
      <c r="B5518" s="4" t="s">
        <v>24</v>
      </c>
      <c r="C5518" s="4" t="s">
        <v>22</v>
      </c>
      <c r="D5518" s="4" t="s">
        <v>29</v>
      </c>
      <c r="E5518" s="4">
        <v>18684000</v>
      </c>
    </row>
    <row r="5519" spans="1:5" x14ac:dyDescent="0.2">
      <c r="A5519" s="3" t="s">
        <v>37</v>
      </c>
      <c r="B5519" s="4" t="s">
        <v>24</v>
      </c>
      <c r="C5519" s="4" t="s">
        <v>22</v>
      </c>
      <c r="D5519" s="4" t="s">
        <v>29</v>
      </c>
      <c r="E5519" s="4">
        <v>18675300</v>
      </c>
    </row>
    <row r="5520" spans="1:5" x14ac:dyDescent="0.2">
      <c r="A5520" s="3" t="s">
        <v>37</v>
      </c>
      <c r="B5520" s="4" t="s">
        <v>24</v>
      </c>
      <c r="C5520" s="4" t="s">
        <v>22</v>
      </c>
      <c r="D5520" s="4" t="s">
        <v>29</v>
      </c>
      <c r="E5520" s="4">
        <v>18952300</v>
      </c>
    </row>
    <row r="5521" spans="1:5" x14ac:dyDescent="0.2">
      <c r="A5521" s="3" t="s">
        <v>37</v>
      </c>
      <c r="B5521" s="4" t="s">
        <v>24</v>
      </c>
      <c r="C5521" s="4" t="s">
        <v>22</v>
      </c>
      <c r="D5521" s="4" t="s">
        <v>29</v>
      </c>
      <c r="E5521" s="4">
        <v>22473700</v>
      </c>
    </row>
    <row r="5522" spans="1:5" x14ac:dyDescent="0.2">
      <c r="A5522" s="3" t="s">
        <v>37</v>
      </c>
      <c r="B5522" s="4" t="s">
        <v>7</v>
      </c>
      <c r="C5522" s="4" t="s">
        <v>8</v>
      </c>
      <c r="D5522" s="4" t="s">
        <v>30</v>
      </c>
      <c r="E5522" s="4">
        <v>21968200</v>
      </c>
    </row>
    <row r="5523" spans="1:5" x14ac:dyDescent="0.2">
      <c r="A5523" s="3" t="s">
        <v>37</v>
      </c>
      <c r="B5523" s="4" t="s">
        <v>7</v>
      </c>
      <c r="C5523" s="4" t="s">
        <v>8</v>
      </c>
      <c r="D5523" s="4" t="s">
        <v>30</v>
      </c>
      <c r="E5523" s="4">
        <v>21233900</v>
      </c>
    </row>
    <row r="5524" spans="1:5" x14ac:dyDescent="0.2">
      <c r="A5524" s="3" t="s">
        <v>37</v>
      </c>
      <c r="B5524" s="4" t="s">
        <v>7</v>
      </c>
      <c r="C5524" s="4" t="s">
        <v>8</v>
      </c>
      <c r="D5524" s="4" t="s">
        <v>30</v>
      </c>
      <c r="E5524" s="4">
        <v>21277400</v>
      </c>
    </row>
    <row r="5525" spans="1:5" x14ac:dyDescent="0.2">
      <c r="A5525" s="3" t="s">
        <v>37</v>
      </c>
      <c r="B5525" s="4" t="s">
        <v>7</v>
      </c>
      <c r="C5525" s="4" t="s">
        <v>8</v>
      </c>
      <c r="D5525" s="4" t="s">
        <v>30</v>
      </c>
      <c r="E5525" s="4">
        <v>21927900</v>
      </c>
    </row>
    <row r="5526" spans="1:5" x14ac:dyDescent="0.2">
      <c r="A5526" s="3" t="s">
        <v>37</v>
      </c>
      <c r="B5526" s="4" t="s">
        <v>7</v>
      </c>
      <c r="C5526" s="4" t="s">
        <v>8</v>
      </c>
      <c r="D5526" s="4" t="s">
        <v>30</v>
      </c>
      <c r="E5526" s="4">
        <v>22070600</v>
      </c>
    </row>
    <row r="5527" spans="1:5" x14ac:dyDescent="0.2">
      <c r="A5527" s="3" t="s">
        <v>37</v>
      </c>
      <c r="B5527" s="4" t="s">
        <v>7</v>
      </c>
      <c r="C5527" s="4" t="s">
        <v>8</v>
      </c>
      <c r="D5527" s="4" t="s">
        <v>30</v>
      </c>
      <c r="E5527" s="4">
        <v>22259100</v>
      </c>
    </row>
    <row r="5528" spans="1:5" x14ac:dyDescent="0.2">
      <c r="A5528" s="3" t="s">
        <v>37</v>
      </c>
      <c r="B5528" s="4" t="s">
        <v>7</v>
      </c>
      <c r="C5528" s="4" t="s">
        <v>8</v>
      </c>
      <c r="D5528" s="4" t="s">
        <v>30</v>
      </c>
      <c r="E5528" s="4">
        <v>22202500</v>
      </c>
    </row>
    <row r="5529" spans="1:5" x14ac:dyDescent="0.2">
      <c r="A5529" s="3" t="s">
        <v>37</v>
      </c>
      <c r="B5529" s="4" t="s">
        <v>7</v>
      </c>
      <c r="C5529" s="4" t="s">
        <v>8</v>
      </c>
      <c r="D5529" s="4" t="s">
        <v>30</v>
      </c>
      <c r="E5529" s="4">
        <v>22699000</v>
      </c>
    </row>
    <row r="5530" spans="1:5" x14ac:dyDescent="0.2">
      <c r="A5530" s="3" t="s">
        <v>37</v>
      </c>
      <c r="B5530" s="4" t="s">
        <v>7</v>
      </c>
      <c r="C5530" s="4" t="s">
        <v>8</v>
      </c>
      <c r="D5530" s="4" t="s">
        <v>30</v>
      </c>
      <c r="E5530" s="4">
        <v>24995100</v>
      </c>
    </row>
    <row r="5531" spans="1:5" x14ac:dyDescent="0.2">
      <c r="A5531" s="3" t="s">
        <v>37</v>
      </c>
      <c r="B5531" s="4" t="s">
        <v>7</v>
      </c>
      <c r="C5531" s="4" t="s">
        <v>8</v>
      </c>
      <c r="D5531" s="4" t="s">
        <v>30</v>
      </c>
      <c r="E5531" s="4">
        <v>24518100</v>
      </c>
    </row>
    <row r="5532" spans="1:5" x14ac:dyDescent="0.2">
      <c r="A5532" s="3" t="s">
        <v>37</v>
      </c>
      <c r="B5532" s="4" t="s">
        <v>7</v>
      </c>
      <c r="C5532" s="4" t="s">
        <v>22</v>
      </c>
      <c r="D5532" s="4" t="s">
        <v>30</v>
      </c>
      <c r="E5532" s="4">
        <v>24784700</v>
      </c>
    </row>
    <row r="5533" spans="1:5" x14ac:dyDescent="0.2">
      <c r="A5533" s="3" t="s">
        <v>37</v>
      </c>
      <c r="B5533" s="4" t="s">
        <v>7</v>
      </c>
      <c r="C5533" s="4" t="s">
        <v>22</v>
      </c>
      <c r="D5533" s="4" t="s">
        <v>30</v>
      </c>
      <c r="E5533" s="4">
        <v>26122400</v>
      </c>
    </row>
    <row r="5534" spans="1:5" x14ac:dyDescent="0.2">
      <c r="A5534" s="3" t="s">
        <v>37</v>
      </c>
      <c r="B5534" s="4" t="s">
        <v>7</v>
      </c>
      <c r="C5534" s="4" t="s">
        <v>22</v>
      </c>
      <c r="D5534" s="4" t="s">
        <v>30</v>
      </c>
      <c r="E5534" s="4">
        <v>25633000</v>
      </c>
    </row>
    <row r="5535" spans="1:5" x14ac:dyDescent="0.2">
      <c r="A5535" s="3" t="s">
        <v>37</v>
      </c>
      <c r="B5535" s="4" t="s">
        <v>7</v>
      </c>
      <c r="C5535" s="4" t="s">
        <v>22</v>
      </c>
      <c r="D5535" s="4" t="s">
        <v>30</v>
      </c>
      <c r="E5535" s="4">
        <v>27334700</v>
      </c>
    </row>
    <row r="5536" spans="1:5" x14ac:dyDescent="0.2">
      <c r="A5536" s="3" t="s">
        <v>37</v>
      </c>
      <c r="B5536" s="4" t="s">
        <v>7</v>
      </c>
      <c r="C5536" s="4" t="s">
        <v>22</v>
      </c>
      <c r="D5536" s="4" t="s">
        <v>30</v>
      </c>
      <c r="E5536" s="4">
        <v>25884200</v>
      </c>
    </row>
    <row r="5537" spans="1:5" x14ac:dyDescent="0.2">
      <c r="A5537" s="3" t="s">
        <v>37</v>
      </c>
      <c r="B5537" s="4" t="s">
        <v>7</v>
      </c>
      <c r="C5537" s="4" t="s">
        <v>22</v>
      </c>
      <c r="D5537" s="4" t="s">
        <v>30</v>
      </c>
      <c r="E5537" s="4">
        <v>25913600</v>
      </c>
    </row>
    <row r="5538" spans="1:5" x14ac:dyDescent="0.2">
      <c r="A5538" s="3" t="s">
        <v>37</v>
      </c>
      <c r="B5538" s="4" t="s">
        <v>7</v>
      </c>
      <c r="C5538" s="4" t="s">
        <v>22</v>
      </c>
      <c r="D5538" s="4" t="s">
        <v>30</v>
      </c>
      <c r="E5538" s="4">
        <v>26006200</v>
      </c>
    </row>
    <row r="5539" spans="1:5" x14ac:dyDescent="0.2">
      <c r="A5539" s="3" t="s">
        <v>37</v>
      </c>
      <c r="B5539" s="4" t="s">
        <v>7</v>
      </c>
      <c r="C5539" s="4" t="s">
        <v>22</v>
      </c>
      <c r="D5539" s="4" t="s">
        <v>30</v>
      </c>
      <c r="E5539" s="4">
        <v>25197100</v>
      </c>
    </row>
    <row r="5540" spans="1:5" x14ac:dyDescent="0.2">
      <c r="A5540" s="3" t="s">
        <v>37</v>
      </c>
      <c r="B5540" s="4" t="s">
        <v>7</v>
      </c>
      <c r="C5540" s="4" t="s">
        <v>22</v>
      </c>
      <c r="D5540" s="4" t="s">
        <v>30</v>
      </c>
      <c r="E5540" s="4">
        <v>25206200</v>
      </c>
    </row>
    <row r="5541" spans="1:5" x14ac:dyDescent="0.2">
      <c r="A5541" s="3" t="s">
        <v>37</v>
      </c>
      <c r="B5541" s="4" t="s">
        <v>7</v>
      </c>
      <c r="C5541" s="4" t="s">
        <v>22</v>
      </c>
      <c r="D5541" s="4" t="s">
        <v>30</v>
      </c>
      <c r="E5541" s="4">
        <v>25081800</v>
      </c>
    </row>
    <row r="5542" spans="1:5" x14ac:dyDescent="0.2">
      <c r="A5542" s="3" t="s">
        <v>37</v>
      </c>
      <c r="B5542" s="4" t="s">
        <v>23</v>
      </c>
      <c r="C5542" s="4" t="s">
        <v>8</v>
      </c>
      <c r="D5542" s="4" t="s">
        <v>30</v>
      </c>
      <c r="E5542" s="4">
        <v>21046500</v>
      </c>
    </row>
    <row r="5543" spans="1:5" x14ac:dyDescent="0.2">
      <c r="A5543" s="3" t="s">
        <v>37</v>
      </c>
      <c r="B5543" s="4" t="s">
        <v>23</v>
      </c>
      <c r="C5543" s="4" t="s">
        <v>8</v>
      </c>
      <c r="D5543" s="4" t="s">
        <v>30</v>
      </c>
      <c r="E5543" s="4">
        <v>22570000</v>
      </c>
    </row>
    <row r="5544" spans="1:5" x14ac:dyDescent="0.2">
      <c r="A5544" s="3" t="s">
        <v>37</v>
      </c>
      <c r="B5544" s="4" t="s">
        <v>23</v>
      </c>
      <c r="C5544" s="4" t="s">
        <v>8</v>
      </c>
      <c r="D5544" s="4" t="s">
        <v>30</v>
      </c>
      <c r="E5544" s="4">
        <v>22293300</v>
      </c>
    </row>
    <row r="5545" spans="1:5" x14ac:dyDescent="0.2">
      <c r="A5545" s="3" t="s">
        <v>37</v>
      </c>
      <c r="B5545" s="4" t="s">
        <v>23</v>
      </c>
      <c r="C5545" s="4" t="s">
        <v>8</v>
      </c>
      <c r="D5545" s="4" t="s">
        <v>30</v>
      </c>
      <c r="E5545" s="4">
        <v>22151700</v>
      </c>
    </row>
    <row r="5546" spans="1:5" x14ac:dyDescent="0.2">
      <c r="A5546" s="3" t="s">
        <v>37</v>
      </c>
      <c r="B5546" s="4" t="s">
        <v>23</v>
      </c>
      <c r="C5546" s="4" t="s">
        <v>8</v>
      </c>
      <c r="D5546" s="4" t="s">
        <v>30</v>
      </c>
      <c r="E5546" s="4">
        <v>24433200</v>
      </c>
    </row>
    <row r="5547" spans="1:5" x14ac:dyDescent="0.2">
      <c r="A5547" s="3" t="s">
        <v>37</v>
      </c>
      <c r="B5547" s="4" t="s">
        <v>23</v>
      </c>
      <c r="C5547" s="4" t="s">
        <v>8</v>
      </c>
      <c r="D5547" s="4" t="s">
        <v>30</v>
      </c>
      <c r="E5547" s="4">
        <v>23542300</v>
      </c>
    </row>
    <row r="5548" spans="1:5" x14ac:dyDescent="0.2">
      <c r="A5548" s="3" t="s">
        <v>37</v>
      </c>
      <c r="B5548" s="4" t="s">
        <v>23</v>
      </c>
      <c r="C5548" s="4" t="s">
        <v>8</v>
      </c>
      <c r="D5548" s="4" t="s">
        <v>30</v>
      </c>
      <c r="E5548" s="4">
        <v>31257900</v>
      </c>
    </row>
    <row r="5549" spans="1:5" x14ac:dyDescent="0.2">
      <c r="A5549" s="3" t="s">
        <v>37</v>
      </c>
      <c r="B5549" s="4" t="s">
        <v>23</v>
      </c>
      <c r="C5549" s="4" t="s">
        <v>8</v>
      </c>
      <c r="D5549" s="4" t="s">
        <v>30</v>
      </c>
      <c r="E5549" s="4">
        <v>38893700</v>
      </c>
    </row>
    <row r="5550" spans="1:5" x14ac:dyDescent="0.2">
      <c r="A5550" s="3" t="s">
        <v>37</v>
      </c>
      <c r="B5550" s="4" t="s">
        <v>23</v>
      </c>
      <c r="C5550" s="4" t="s">
        <v>8</v>
      </c>
      <c r="D5550" s="4" t="s">
        <v>30</v>
      </c>
      <c r="E5550" s="4">
        <v>36725800</v>
      </c>
    </row>
    <row r="5551" spans="1:5" x14ac:dyDescent="0.2">
      <c r="A5551" s="3" t="s">
        <v>37</v>
      </c>
      <c r="B5551" s="4" t="s">
        <v>23</v>
      </c>
      <c r="C5551" s="4" t="s">
        <v>8</v>
      </c>
      <c r="D5551" s="4" t="s">
        <v>30</v>
      </c>
      <c r="E5551" s="4">
        <v>37231800</v>
      </c>
    </row>
    <row r="5552" spans="1:5" x14ac:dyDescent="0.2">
      <c r="A5552" s="3" t="s">
        <v>37</v>
      </c>
      <c r="B5552" s="4" t="s">
        <v>23</v>
      </c>
      <c r="C5552" s="4" t="s">
        <v>22</v>
      </c>
      <c r="D5552" s="4" t="s">
        <v>30</v>
      </c>
      <c r="E5552" s="4">
        <v>46494800</v>
      </c>
    </row>
    <row r="5553" spans="1:5" x14ac:dyDescent="0.2">
      <c r="A5553" s="3" t="s">
        <v>37</v>
      </c>
      <c r="B5553" s="4" t="s">
        <v>23</v>
      </c>
      <c r="C5553" s="4" t="s">
        <v>22</v>
      </c>
      <c r="D5553" s="4" t="s">
        <v>30</v>
      </c>
      <c r="E5553" s="4">
        <v>37152100</v>
      </c>
    </row>
    <row r="5554" spans="1:5" x14ac:dyDescent="0.2">
      <c r="A5554" s="3" t="s">
        <v>37</v>
      </c>
      <c r="B5554" s="4" t="s">
        <v>23</v>
      </c>
      <c r="C5554" s="4" t="s">
        <v>22</v>
      </c>
      <c r="D5554" s="4" t="s">
        <v>30</v>
      </c>
      <c r="E5554" s="4">
        <v>39769100</v>
      </c>
    </row>
    <row r="5555" spans="1:5" x14ac:dyDescent="0.2">
      <c r="A5555" s="3" t="s">
        <v>37</v>
      </c>
      <c r="B5555" s="4" t="s">
        <v>23</v>
      </c>
      <c r="C5555" s="4" t="s">
        <v>22</v>
      </c>
      <c r="D5555" s="4" t="s">
        <v>30</v>
      </c>
      <c r="E5555" s="4">
        <v>31171400</v>
      </c>
    </row>
    <row r="5556" spans="1:5" x14ac:dyDescent="0.2">
      <c r="A5556" s="3" t="s">
        <v>37</v>
      </c>
      <c r="B5556" s="4" t="s">
        <v>23</v>
      </c>
      <c r="C5556" s="4" t="s">
        <v>22</v>
      </c>
      <c r="D5556" s="4" t="s">
        <v>30</v>
      </c>
      <c r="E5556" s="4">
        <v>31628300</v>
      </c>
    </row>
    <row r="5557" spans="1:5" x14ac:dyDescent="0.2">
      <c r="A5557" s="3" t="s">
        <v>37</v>
      </c>
      <c r="B5557" s="4" t="s">
        <v>23</v>
      </c>
      <c r="C5557" s="4" t="s">
        <v>22</v>
      </c>
      <c r="D5557" s="4" t="s">
        <v>30</v>
      </c>
      <c r="E5557" s="4">
        <v>34884300</v>
      </c>
    </row>
    <row r="5558" spans="1:5" x14ac:dyDescent="0.2">
      <c r="A5558" s="3" t="s">
        <v>37</v>
      </c>
      <c r="B5558" s="4" t="s">
        <v>23</v>
      </c>
      <c r="C5558" s="4" t="s">
        <v>22</v>
      </c>
      <c r="D5558" s="4" t="s">
        <v>30</v>
      </c>
      <c r="E5558" s="4">
        <v>42146000</v>
      </c>
    </row>
    <row r="5559" spans="1:5" x14ac:dyDescent="0.2">
      <c r="A5559" s="3" t="s">
        <v>37</v>
      </c>
      <c r="B5559" s="4" t="s">
        <v>23</v>
      </c>
      <c r="C5559" s="4" t="s">
        <v>22</v>
      </c>
      <c r="D5559" s="4" t="s">
        <v>30</v>
      </c>
      <c r="E5559" s="4">
        <v>40469500</v>
      </c>
    </row>
    <row r="5560" spans="1:5" x14ac:dyDescent="0.2">
      <c r="A5560" s="3" t="s">
        <v>37</v>
      </c>
      <c r="B5560" s="4" t="s">
        <v>23</v>
      </c>
      <c r="C5560" s="4" t="s">
        <v>22</v>
      </c>
      <c r="D5560" s="4" t="s">
        <v>30</v>
      </c>
      <c r="E5560" s="4">
        <v>37817400</v>
      </c>
    </row>
    <row r="5561" spans="1:5" x14ac:dyDescent="0.2">
      <c r="A5561" s="3" t="s">
        <v>37</v>
      </c>
      <c r="B5561" s="4" t="s">
        <v>23</v>
      </c>
      <c r="C5561" s="4" t="s">
        <v>22</v>
      </c>
      <c r="D5561" s="4" t="s">
        <v>30</v>
      </c>
      <c r="E5561" s="4">
        <v>34384400</v>
      </c>
    </row>
    <row r="5562" spans="1:5" x14ac:dyDescent="0.2">
      <c r="A5562" s="3" t="s">
        <v>37</v>
      </c>
      <c r="B5562" s="4" t="s">
        <v>24</v>
      </c>
      <c r="C5562" s="4" t="s">
        <v>8</v>
      </c>
      <c r="D5562" s="4" t="s">
        <v>30</v>
      </c>
      <c r="E5562" s="4">
        <v>57744700</v>
      </c>
    </row>
    <row r="5563" spans="1:5" x14ac:dyDescent="0.2">
      <c r="A5563" s="3" t="s">
        <v>37</v>
      </c>
      <c r="B5563" s="4" t="s">
        <v>24</v>
      </c>
      <c r="C5563" s="4" t="s">
        <v>8</v>
      </c>
      <c r="D5563" s="4" t="s">
        <v>30</v>
      </c>
      <c r="E5563" s="4">
        <v>56582600</v>
      </c>
    </row>
    <row r="5564" spans="1:5" x14ac:dyDescent="0.2">
      <c r="A5564" s="3" t="s">
        <v>37</v>
      </c>
      <c r="B5564" s="4" t="s">
        <v>24</v>
      </c>
      <c r="C5564" s="4" t="s">
        <v>8</v>
      </c>
      <c r="D5564" s="4" t="s">
        <v>30</v>
      </c>
      <c r="E5564" s="4">
        <v>50181300</v>
      </c>
    </row>
    <row r="5565" spans="1:5" x14ac:dyDescent="0.2">
      <c r="A5565" s="3" t="s">
        <v>37</v>
      </c>
      <c r="B5565" s="4" t="s">
        <v>24</v>
      </c>
      <c r="C5565" s="4" t="s">
        <v>8</v>
      </c>
      <c r="D5565" s="4" t="s">
        <v>30</v>
      </c>
      <c r="E5565" s="4">
        <v>69374600</v>
      </c>
    </row>
    <row r="5566" spans="1:5" x14ac:dyDescent="0.2">
      <c r="A5566" s="3" t="s">
        <v>37</v>
      </c>
      <c r="B5566" s="4" t="s">
        <v>24</v>
      </c>
      <c r="C5566" s="4" t="s">
        <v>8</v>
      </c>
      <c r="D5566" s="4" t="s">
        <v>30</v>
      </c>
      <c r="E5566" s="4">
        <v>47919300</v>
      </c>
    </row>
    <row r="5567" spans="1:5" x14ac:dyDescent="0.2">
      <c r="A5567" s="3" t="s">
        <v>37</v>
      </c>
      <c r="B5567" s="4" t="s">
        <v>24</v>
      </c>
      <c r="C5567" s="4" t="s">
        <v>8</v>
      </c>
      <c r="D5567" s="4" t="s">
        <v>30</v>
      </c>
      <c r="E5567" s="4">
        <v>47221800</v>
      </c>
    </row>
    <row r="5568" spans="1:5" x14ac:dyDescent="0.2">
      <c r="A5568" s="3" t="s">
        <v>37</v>
      </c>
      <c r="B5568" s="4" t="s">
        <v>24</v>
      </c>
      <c r="C5568" s="4" t="s">
        <v>8</v>
      </c>
      <c r="D5568" s="4" t="s">
        <v>30</v>
      </c>
      <c r="E5568" s="4">
        <v>45259000</v>
      </c>
    </row>
    <row r="5569" spans="1:5" x14ac:dyDescent="0.2">
      <c r="A5569" s="3" t="s">
        <v>37</v>
      </c>
      <c r="B5569" s="4" t="s">
        <v>24</v>
      </c>
      <c r="C5569" s="4" t="s">
        <v>8</v>
      </c>
      <c r="D5569" s="4" t="s">
        <v>30</v>
      </c>
      <c r="E5569" s="4">
        <v>44007900</v>
      </c>
    </row>
    <row r="5570" spans="1:5" x14ac:dyDescent="0.2">
      <c r="A5570" s="3" t="s">
        <v>37</v>
      </c>
      <c r="B5570" s="4" t="s">
        <v>24</v>
      </c>
      <c r="C5570" s="4" t="s">
        <v>8</v>
      </c>
      <c r="D5570" s="4" t="s">
        <v>30</v>
      </c>
      <c r="E5570" s="4">
        <v>46723800</v>
      </c>
    </row>
    <row r="5571" spans="1:5" x14ac:dyDescent="0.2">
      <c r="A5571" s="3" t="s">
        <v>37</v>
      </c>
      <c r="B5571" s="4" t="s">
        <v>24</v>
      </c>
      <c r="C5571" s="4" t="s">
        <v>8</v>
      </c>
      <c r="D5571" s="4" t="s">
        <v>30</v>
      </c>
      <c r="E5571" s="4">
        <v>42296500</v>
      </c>
    </row>
    <row r="5572" spans="1:5" x14ac:dyDescent="0.2">
      <c r="A5572" s="3" t="s">
        <v>37</v>
      </c>
      <c r="B5572" s="4" t="s">
        <v>24</v>
      </c>
      <c r="C5572" s="4" t="s">
        <v>22</v>
      </c>
      <c r="D5572" s="4" t="s">
        <v>30</v>
      </c>
      <c r="E5572" s="4">
        <v>45942700</v>
      </c>
    </row>
    <row r="5573" spans="1:5" x14ac:dyDescent="0.2">
      <c r="A5573" s="3" t="s">
        <v>37</v>
      </c>
      <c r="B5573" s="4" t="s">
        <v>24</v>
      </c>
      <c r="C5573" s="4" t="s">
        <v>22</v>
      </c>
      <c r="D5573" s="4" t="s">
        <v>30</v>
      </c>
      <c r="E5573" s="4">
        <v>43876400</v>
      </c>
    </row>
    <row r="5574" spans="1:5" x14ac:dyDescent="0.2">
      <c r="A5574" s="3" t="s">
        <v>37</v>
      </c>
      <c r="B5574" s="4" t="s">
        <v>24</v>
      </c>
      <c r="C5574" s="4" t="s">
        <v>22</v>
      </c>
      <c r="D5574" s="4" t="s">
        <v>30</v>
      </c>
      <c r="E5574" s="4">
        <v>44944100</v>
      </c>
    </row>
    <row r="5575" spans="1:5" x14ac:dyDescent="0.2">
      <c r="A5575" s="3" t="s">
        <v>37</v>
      </c>
      <c r="B5575" s="4" t="s">
        <v>24</v>
      </c>
      <c r="C5575" s="4" t="s">
        <v>22</v>
      </c>
      <c r="D5575" s="4" t="s">
        <v>30</v>
      </c>
      <c r="E5575" s="4">
        <v>42960400</v>
      </c>
    </row>
    <row r="5576" spans="1:5" x14ac:dyDescent="0.2">
      <c r="A5576" s="3" t="s">
        <v>37</v>
      </c>
      <c r="B5576" s="4" t="s">
        <v>24</v>
      </c>
      <c r="C5576" s="4" t="s">
        <v>22</v>
      </c>
      <c r="D5576" s="4" t="s">
        <v>30</v>
      </c>
      <c r="E5576" s="4">
        <v>42090800</v>
      </c>
    </row>
    <row r="5577" spans="1:5" x14ac:dyDescent="0.2">
      <c r="A5577" s="3" t="s">
        <v>37</v>
      </c>
      <c r="B5577" s="4" t="s">
        <v>24</v>
      </c>
      <c r="C5577" s="4" t="s">
        <v>22</v>
      </c>
      <c r="D5577" s="4" t="s">
        <v>30</v>
      </c>
      <c r="E5577" s="4">
        <v>42628700</v>
      </c>
    </row>
    <row r="5578" spans="1:5" x14ac:dyDescent="0.2">
      <c r="A5578" s="3" t="s">
        <v>37</v>
      </c>
      <c r="B5578" s="4" t="s">
        <v>24</v>
      </c>
      <c r="C5578" s="4" t="s">
        <v>22</v>
      </c>
      <c r="D5578" s="4" t="s">
        <v>30</v>
      </c>
      <c r="E5578" s="4">
        <v>42675100</v>
      </c>
    </row>
    <row r="5579" spans="1:5" x14ac:dyDescent="0.2">
      <c r="A5579" s="3" t="s">
        <v>37</v>
      </c>
      <c r="B5579" s="4" t="s">
        <v>24</v>
      </c>
      <c r="C5579" s="4" t="s">
        <v>22</v>
      </c>
      <c r="D5579" s="4" t="s">
        <v>30</v>
      </c>
      <c r="E5579" s="4">
        <v>43326200</v>
      </c>
    </row>
    <row r="5580" spans="1:5" x14ac:dyDescent="0.2">
      <c r="A5580" s="3" t="s">
        <v>37</v>
      </c>
      <c r="B5580" s="4" t="s">
        <v>24</v>
      </c>
      <c r="C5580" s="4" t="s">
        <v>22</v>
      </c>
      <c r="D5580" s="4" t="s">
        <v>30</v>
      </c>
      <c r="E5580" s="4">
        <v>43241200</v>
      </c>
    </row>
    <row r="5581" spans="1:5" x14ac:dyDescent="0.2">
      <c r="A5581" s="3" t="s">
        <v>37</v>
      </c>
      <c r="B5581" s="4" t="s">
        <v>24</v>
      </c>
      <c r="C5581" s="4" t="s">
        <v>22</v>
      </c>
      <c r="D5581" s="4" t="s">
        <v>30</v>
      </c>
      <c r="E5581" s="4">
        <v>42182800</v>
      </c>
    </row>
    <row r="5582" spans="1:5" x14ac:dyDescent="0.2">
      <c r="A5582" s="3" t="s">
        <v>37</v>
      </c>
      <c r="B5582" s="4" t="s">
        <v>7</v>
      </c>
      <c r="C5582" s="4" t="s">
        <v>8</v>
      </c>
      <c r="D5582" s="4" t="s">
        <v>30</v>
      </c>
      <c r="E5582" s="4">
        <v>24003100</v>
      </c>
    </row>
    <row r="5583" spans="1:5" x14ac:dyDescent="0.2">
      <c r="A5583" s="3" t="s">
        <v>37</v>
      </c>
      <c r="B5583" s="4" t="s">
        <v>7</v>
      </c>
      <c r="C5583" s="4" t="s">
        <v>8</v>
      </c>
      <c r="D5583" s="4" t="s">
        <v>30</v>
      </c>
      <c r="E5583" s="4">
        <v>24667800</v>
      </c>
    </row>
    <row r="5584" spans="1:5" x14ac:dyDescent="0.2">
      <c r="A5584" s="3" t="s">
        <v>37</v>
      </c>
      <c r="B5584" s="4" t="s">
        <v>7</v>
      </c>
      <c r="C5584" s="4" t="s">
        <v>8</v>
      </c>
      <c r="D5584" s="4" t="s">
        <v>30</v>
      </c>
      <c r="E5584" s="4">
        <v>23903900</v>
      </c>
    </row>
    <row r="5585" spans="1:5" x14ac:dyDescent="0.2">
      <c r="A5585" s="3" t="s">
        <v>37</v>
      </c>
      <c r="B5585" s="4" t="s">
        <v>7</v>
      </c>
      <c r="C5585" s="4" t="s">
        <v>8</v>
      </c>
      <c r="D5585" s="4" t="s">
        <v>30</v>
      </c>
      <c r="E5585" s="4">
        <v>23273800</v>
      </c>
    </row>
    <row r="5586" spans="1:5" x14ac:dyDescent="0.2">
      <c r="A5586" s="3" t="s">
        <v>37</v>
      </c>
      <c r="B5586" s="4" t="s">
        <v>7</v>
      </c>
      <c r="C5586" s="4" t="s">
        <v>8</v>
      </c>
      <c r="D5586" s="4" t="s">
        <v>30</v>
      </c>
      <c r="E5586" s="4">
        <v>22924900</v>
      </c>
    </row>
    <row r="5587" spans="1:5" x14ac:dyDescent="0.2">
      <c r="A5587" s="3" t="s">
        <v>37</v>
      </c>
      <c r="B5587" s="4" t="s">
        <v>7</v>
      </c>
      <c r="C5587" s="4" t="s">
        <v>8</v>
      </c>
      <c r="D5587" s="4" t="s">
        <v>30</v>
      </c>
      <c r="E5587" s="4">
        <v>23098900</v>
      </c>
    </row>
    <row r="5588" spans="1:5" x14ac:dyDescent="0.2">
      <c r="A5588" s="3" t="s">
        <v>37</v>
      </c>
      <c r="B5588" s="4" t="s">
        <v>7</v>
      </c>
      <c r="C5588" s="4" t="s">
        <v>8</v>
      </c>
      <c r="D5588" s="4" t="s">
        <v>30</v>
      </c>
      <c r="E5588" s="4">
        <v>22892900</v>
      </c>
    </row>
    <row r="5589" spans="1:5" x14ac:dyDescent="0.2">
      <c r="A5589" s="3" t="s">
        <v>37</v>
      </c>
      <c r="B5589" s="4" t="s">
        <v>7</v>
      </c>
      <c r="C5589" s="4" t="s">
        <v>8</v>
      </c>
      <c r="D5589" s="4" t="s">
        <v>30</v>
      </c>
      <c r="E5589" s="4">
        <v>22954500</v>
      </c>
    </row>
    <row r="5590" spans="1:5" x14ac:dyDescent="0.2">
      <c r="A5590" s="3" t="s">
        <v>37</v>
      </c>
      <c r="B5590" s="4" t="s">
        <v>7</v>
      </c>
      <c r="C5590" s="4" t="s">
        <v>8</v>
      </c>
      <c r="D5590" s="4" t="s">
        <v>30</v>
      </c>
      <c r="E5590" s="4">
        <v>23010800</v>
      </c>
    </row>
    <row r="5591" spans="1:5" x14ac:dyDescent="0.2">
      <c r="A5591" s="3" t="s">
        <v>37</v>
      </c>
      <c r="B5591" s="4" t="s">
        <v>7</v>
      </c>
      <c r="C5591" s="4" t="s">
        <v>8</v>
      </c>
      <c r="D5591" s="4" t="s">
        <v>30</v>
      </c>
      <c r="E5591" s="4">
        <v>22561500</v>
      </c>
    </row>
    <row r="5592" spans="1:5" x14ac:dyDescent="0.2">
      <c r="A5592" s="3" t="s">
        <v>37</v>
      </c>
      <c r="B5592" s="4" t="s">
        <v>7</v>
      </c>
      <c r="C5592" s="4" t="s">
        <v>22</v>
      </c>
      <c r="D5592" s="4" t="s">
        <v>30</v>
      </c>
      <c r="E5592" s="4">
        <v>26826900</v>
      </c>
    </row>
    <row r="5593" spans="1:5" x14ac:dyDescent="0.2">
      <c r="A5593" s="3" t="s">
        <v>37</v>
      </c>
      <c r="B5593" s="4" t="s">
        <v>7</v>
      </c>
      <c r="C5593" s="4" t="s">
        <v>22</v>
      </c>
      <c r="D5593" s="4" t="s">
        <v>30</v>
      </c>
      <c r="E5593" s="4">
        <v>27188500</v>
      </c>
    </row>
    <row r="5594" spans="1:5" x14ac:dyDescent="0.2">
      <c r="A5594" s="3" t="s">
        <v>37</v>
      </c>
      <c r="B5594" s="4" t="s">
        <v>7</v>
      </c>
      <c r="C5594" s="4" t="s">
        <v>22</v>
      </c>
      <c r="D5594" s="4" t="s">
        <v>30</v>
      </c>
      <c r="E5594" s="4">
        <v>28680200</v>
      </c>
    </row>
    <row r="5595" spans="1:5" x14ac:dyDescent="0.2">
      <c r="A5595" s="3" t="s">
        <v>37</v>
      </c>
      <c r="B5595" s="4" t="s">
        <v>7</v>
      </c>
      <c r="C5595" s="4" t="s">
        <v>22</v>
      </c>
      <c r="D5595" s="4" t="s">
        <v>30</v>
      </c>
      <c r="E5595" s="4">
        <v>27770300</v>
      </c>
    </row>
    <row r="5596" spans="1:5" x14ac:dyDescent="0.2">
      <c r="A5596" s="3" t="s">
        <v>37</v>
      </c>
      <c r="B5596" s="4" t="s">
        <v>7</v>
      </c>
      <c r="C5596" s="4" t="s">
        <v>22</v>
      </c>
      <c r="D5596" s="4" t="s">
        <v>30</v>
      </c>
      <c r="E5596" s="4">
        <v>30615000</v>
      </c>
    </row>
    <row r="5597" spans="1:5" x14ac:dyDescent="0.2">
      <c r="A5597" s="3" t="s">
        <v>37</v>
      </c>
      <c r="B5597" s="4" t="s">
        <v>7</v>
      </c>
      <c r="C5597" s="4" t="s">
        <v>22</v>
      </c>
      <c r="D5597" s="4" t="s">
        <v>30</v>
      </c>
      <c r="E5597" s="4">
        <v>28059900</v>
      </c>
    </row>
    <row r="5598" spans="1:5" x14ac:dyDescent="0.2">
      <c r="A5598" s="3" t="s">
        <v>37</v>
      </c>
      <c r="B5598" s="4" t="s">
        <v>7</v>
      </c>
      <c r="C5598" s="4" t="s">
        <v>22</v>
      </c>
      <c r="D5598" s="4" t="s">
        <v>30</v>
      </c>
      <c r="E5598" s="4">
        <v>28194900</v>
      </c>
    </row>
    <row r="5599" spans="1:5" x14ac:dyDescent="0.2">
      <c r="A5599" s="3" t="s">
        <v>37</v>
      </c>
      <c r="B5599" s="4" t="s">
        <v>7</v>
      </c>
      <c r="C5599" s="4" t="s">
        <v>22</v>
      </c>
      <c r="D5599" s="4" t="s">
        <v>30</v>
      </c>
      <c r="E5599" s="4">
        <v>30130800</v>
      </c>
    </row>
    <row r="5600" spans="1:5" x14ac:dyDescent="0.2">
      <c r="A5600" s="3" t="s">
        <v>37</v>
      </c>
      <c r="B5600" s="4" t="s">
        <v>7</v>
      </c>
      <c r="C5600" s="4" t="s">
        <v>22</v>
      </c>
      <c r="D5600" s="4" t="s">
        <v>30</v>
      </c>
      <c r="E5600" s="4">
        <v>28201400</v>
      </c>
    </row>
    <row r="5601" spans="1:5" x14ac:dyDescent="0.2">
      <c r="A5601" s="3" t="s">
        <v>37</v>
      </c>
      <c r="B5601" s="4" t="s">
        <v>7</v>
      </c>
      <c r="C5601" s="4" t="s">
        <v>22</v>
      </c>
      <c r="D5601" s="4" t="s">
        <v>30</v>
      </c>
      <c r="E5601" s="4">
        <v>28305100</v>
      </c>
    </row>
    <row r="5602" spans="1:5" x14ac:dyDescent="0.2">
      <c r="A5602" s="3" t="s">
        <v>37</v>
      </c>
      <c r="B5602" s="4" t="s">
        <v>23</v>
      </c>
      <c r="C5602" s="4" t="s">
        <v>8</v>
      </c>
      <c r="D5602" s="4" t="s">
        <v>30</v>
      </c>
      <c r="E5602" s="4">
        <v>23964500</v>
      </c>
    </row>
    <row r="5603" spans="1:5" x14ac:dyDescent="0.2">
      <c r="A5603" s="3" t="s">
        <v>37</v>
      </c>
      <c r="B5603" s="4" t="s">
        <v>23</v>
      </c>
      <c r="C5603" s="4" t="s">
        <v>8</v>
      </c>
      <c r="D5603" s="4" t="s">
        <v>30</v>
      </c>
      <c r="E5603" s="4">
        <v>23545000</v>
      </c>
    </row>
    <row r="5604" spans="1:5" x14ac:dyDescent="0.2">
      <c r="A5604" s="3" t="s">
        <v>37</v>
      </c>
      <c r="B5604" s="4" t="s">
        <v>23</v>
      </c>
      <c r="C5604" s="4" t="s">
        <v>8</v>
      </c>
      <c r="D5604" s="4" t="s">
        <v>30</v>
      </c>
      <c r="E5604" s="4">
        <v>23177800</v>
      </c>
    </row>
    <row r="5605" spans="1:5" x14ac:dyDescent="0.2">
      <c r="A5605" s="3" t="s">
        <v>37</v>
      </c>
      <c r="B5605" s="4" t="s">
        <v>23</v>
      </c>
      <c r="C5605" s="4" t="s">
        <v>8</v>
      </c>
      <c r="D5605" s="4" t="s">
        <v>30</v>
      </c>
      <c r="E5605" s="4">
        <v>24655300</v>
      </c>
    </row>
    <row r="5606" spans="1:5" x14ac:dyDescent="0.2">
      <c r="A5606" s="3" t="s">
        <v>37</v>
      </c>
      <c r="B5606" s="4" t="s">
        <v>23</v>
      </c>
      <c r="C5606" s="4" t="s">
        <v>8</v>
      </c>
      <c r="D5606" s="4" t="s">
        <v>30</v>
      </c>
      <c r="E5606" s="4">
        <v>24146900</v>
      </c>
    </row>
    <row r="5607" spans="1:5" x14ac:dyDescent="0.2">
      <c r="A5607" s="3" t="s">
        <v>37</v>
      </c>
      <c r="B5607" s="4" t="s">
        <v>23</v>
      </c>
      <c r="C5607" s="4" t="s">
        <v>8</v>
      </c>
      <c r="D5607" s="4" t="s">
        <v>30</v>
      </c>
      <c r="E5607" s="4">
        <v>23551300</v>
      </c>
    </row>
    <row r="5608" spans="1:5" x14ac:dyDescent="0.2">
      <c r="A5608" s="3" t="s">
        <v>37</v>
      </c>
      <c r="B5608" s="4" t="s">
        <v>23</v>
      </c>
      <c r="C5608" s="4" t="s">
        <v>8</v>
      </c>
      <c r="D5608" s="4" t="s">
        <v>30</v>
      </c>
      <c r="E5608" s="4">
        <v>23792100</v>
      </c>
    </row>
    <row r="5609" spans="1:5" x14ac:dyDescent="0.2">
      <c r="A5609" s="3" t="s">
        <v>37</v>
      </c>
      <c r="B5609" s="4" t="s">
        <v>23</v>
      </c>
      <c r="C5609" s="4" t="s">
        <v>8</v>
      </c>
      <c r="D5609" s="4" t="s">
        <v>30</v>
      </c>
      <c r="E5609" s="4">
        <v>24108500</v>
      </c>
    </row>
    <row r="5610" spans="1:5" x14ac:dyDescent="0.2">
      <c r="A5610" s="3" t="s">
        <v>37</v>
      </c>
      <c r="B5610" s="4" t="s">
        <v>23</v>
      </c>
      <c r="C5610" s="4" t="s">
        <v>8</v>
      </c>
      <c r="D5610" s="4" t="s">
        <v>30</v>
      </c>
      <c r="E5610" s="4">
        <v>24012200</v>
      </c>
    </row>
    <row r="5611" spans="1:5" x14ac:dyDescent="0.2">
      <c r="A5611" s="3" t="s">
        <v>37</v>
      </c>
      <c r="B5611" s="4" t="s">
        <v>23</v>
      </c>
      <c r="C5611" s="4" t="s">
        <v>8</v>
      </c>
      <c r="D5611" s="4" t="s">
        <v>30</v>
      </c>
      <c r="E5611" s="4">
        <v>24472700</v>
      </c>
    </row>
    <row r="5612" spans="1:5" x14ac:dyDescent="0.2">
      <c r="A5612" s="3" t="s">
        <v>37</v>
      </c>
      <c r="B5612" s="4" t="s">
        <v>23</v>
      </c>
      <c r="C5612" s="4" t="s">
        <v>22</v>
      </c>
      <c r="D5612" s="4" t="s">
        <v>30</v>
      </c>
      <c r="E5612" s="4">
        <v>34382300</v>
      </c>
    </row>
    <row r="5613" spans="1:5" x14ac:dyDescent="0.2">
      <c r="A5613" s="3" t="s">
        <v>37</v>
      </c>
      <c r="B5613" s="4" t="s">
        <v>23</v>
      </c>
      <c r="C5613" s="4" t="s">
        <v>22</v>
      </c>
      <c r="D5613" s="4" t="s">
        <v>30</v>
      </c>
      <c r="E5613" s="4">
        <v>30800400</v>
      </c>
    </row>
    <row r="5614" spans="1:5" x14ac:dyDescent="0.2">
      <c r="A5614" s="3" t="s">
        <v>37</v>
      </c>
      <c r="B5614" s="4" t="s">
        <v>23</v>
      </c>
      <c r="C5614" s="4" t="s">
        <v>22</v>
      </c>
      <c r="D5614" s="4" t="s">
        <v>30</v>
      </c>
      <c r="E5614" s="4">
        <v>29692300</v>
      </c>
    </row>
    <row r="5615" spans="1:5" x14ac:dyDescent="0.2">
      <c r="A5615" s="3" t="s">
        <v>37</v>
      </c>
      <c r="B5615" s="4" t="s">
        <v>23</v>
      </c>
      <c r="C5615" s="4" t="s">
        <v>22</v>
      </c>
      <c r="D5615" s="4" t="s">
        <v>30</v>
      </c>
      <c r="E5615" s="4">
        <v>29910800</v>
      </c>
    </row>
    <row r="5616" spans="1:5" x14ac:dyDescent="0.2">
      <c r="A5616" s="3" t="s">
        <v>37</v>
      </c>
      <c r="B5616" s="4" t="s">
        <v>23</v>
      </c>
      <c r="C5616" s="4" t="s">
        <v>22</v>
      </c>
      <c r="D5616" s="4" t="s">
        <v>30</v>
      </c>
      <c r="E5616" s="4">
        <v>35460500</v>
      </c>
    </row>
    <row r="5617" spans="1:5" x14ac:dyDescent="0.2">
      <c r="A5617" s="3" t="s">
        <v>37</v>
      </c>
      <c r="B5617" s="4" t="s">
        <v>23</v>
      </c>
      <c r="C5617" s="4" t="s">
        <v>22</v>
      </c>
      <c r="D5617" s="4" t="s">
        <v>30</v>
      </c>
      <c r="E5617" s="4">
        <v>29758900</v>
      </c>
    </row>
    <row r="5618" spans="1:5" x14ac:dyDescent="0.2">
      <c r="A5618" s="3" t="s">
        <v>37</v>
      </c>
      <c r="B5618" s="4" t="s">
        <v>23</v>
      </c>
      <c r="C5618" s="4" t="s">
        <v>22</v>
      </c>
      <c r="D5618" s="4" t="s">
        <v>30</v>
      </c>
      <c r="E5618" s="4">
        <v>30454800</v>
      </c>
    </row>
    <row r="5619" spans="1:5" x14ac:dyDescent="0.2">
      <c r="A5619" s="3" t="s">
        <v>37</v>
      </c>
      <c r="B5619" s="4" t="s">
        <v>23</v>
      </c>
      <c r="C5619" s="4" t="s">
        <v>22</v>
      </c>
      <c r="D5619" s="4" t="s">
        <v>30</v>
      </c>
      <c r="E5619" s="4">
        <v>30829400</v>
      </c>
    </row>
    <row r="5620" spans="1:5" x14ac:dyDescent="0.2">
      <c r="A5620" s="3" t="s">
        <v>37</v>
      </c>
      <c r="B5620" s="4" t="s">
        <v>23</v>
      </c>
      <c r="C5620" s="4" t="s">
        <v>22</v>
      </c>
      <c r="D5620" s="4" t="s">
        <v>30</v>
      </c>
      <c r="E5620" s="4">
        <v>30205600</v>
      </c>
    </row>
    <row r="5621" spans="1:5" x14ac:dyDescent="0.2">
      <c r="A5621" s="3" t="s">
        <v>37</v>
      </c>
      <c r="B5621" s="4" t="s">
        <v>23</v>
      </c>
      <c r="C5621" s="4" t="s">
        <v>22</v>
      </c>
      <c r="D5621" s="4" t="s">
        <v>30</v>
      </c>
      <c r="E5621" s="4">
        <v>31392800</v>
      </c>
    </row>
    <row r="5622" spans="1:5" x14ac:dyDescent="0.2">
      <c r="A5622" s="3" t="s">
        <v>37</v>
      </c>
      <c r="B5622" s="4" t="s">
        <v>24</v>
      </c>
      <c r="C5622" s="4" t="s">
        <v>8</v>
      </c>
      <c r="D5622" s="4" t="s">
        <v>30</v>
      </c>
      <c r="E5622" s="4">
        <v>48742700</v>
      </c>
    </row>
    <row r="5623" spans="1:5" x14ac:dyDescent="0.2">
      <c r="A5623" s="3" t="s">
        <v>37</v>
      </c>
      <c r="B5623" s="4" t="s">
        <v>24</v>
      </c>
      <c r="C5623" s="4" t="s">
        <v>8</v>
      </c>
      <c r="D5623" s="4" t="s">
        <v>30</v>
      </c>
      <c r="E5623" s="4">
        <v>44466600</v>
      </c>
    </row>
    <row r="5624" spans="1:5" x14ac:dyDescent="0.2">
      <c r="A5624" s="3" t="s">
        <v>37</v>
      </c>
      <c r="B5624" s="4" t="s">
        <v>24</v>
      </c>
      <c r="C5624" s="4" t="s">
        <v>8</v>
      </c>
      <c r="D5624" s="4" t="s">
        <v>30</v>
      </c>
      <c r="E5624" s="4">
        <v>41539000</v>
      </c>
    </row>
    <row r="5625" spans="1:5" x14ac:dyDescent="0.2">
      <c r="A5625" s="3" t="s">
        <v>37</v>
      </c>
      <c r="B5625" s="4" t="s">
        <v>24</v>
      </c>
      <c r="C5625" s="4" t="s">
        <v>8</v>
      </c>
      <c r="D5625" s="4" t="s">
        <v>30</v>
      </c>
      <c r="E5625" s="4">
        <v>42595800</v>
      </c>
    </row>
    <row r="5626" spans="1:5" x14ac:dyDescent="0.2">
      <c r="A5626" s="3" t="s">
        <v>37</v>
      </c>
      <c r="B5626" s="4" t="s">
        <v>24</v>
      </c>
      <c r="C5626" s="4" t="s">
        <v>8</v>
      </c>
      <c r="D5626" s="4" t="s">
        <v>30</v>
      </c>
      <c r="E5626" s="4">
        <v>40257600</v>
      </c>
    </row>
    <row r="5627" spans="1:5" x14ac:dyDescent="0.2">
      <c r="A5627" s="3" t="s">
        <v>37</v>
      </c>
      <c r="B5627" s="4" t="s">
        <v>24</v>
      </c>
      <c r="C5627" s="4" t="s">
        <v>8</v>
      </c>
      <c r="D5627" s="4" t="s">
        <v>30</v>
      </c>
      <c r="E5627" s="4">
        <v>39878600</v>
      </c>
    </row>
    <row r="5628" spans="1:5" x14ac:dyDescent="0.2">
      <c r="A5628" s="3" t="s">
        <v>37</v>
      </c>
      <c r="B5628" s="4" t="s">
        <v>24</v>
      </c>
      <c r="C5628" s="4" t="s">
        <v>8</v>
      </c>
      <c r="D5628" s="4" t="s">
        <v>30</v>
      </c>
      <c r="E5628" s="4">
        <v>39332000</v>
      </c>
    </row>
    <row r="5629" spans="1:5" x14ac:dyDescent="0.2">
      <c r="A5629" s="3" t="s">
        <v>37</v>
      </c>
      <c r="B5629" s="4" t="s">
        <v>24</v>
      </c>
      <c r="C5629" s="4" t="s">
        <v>8</v>
      </c>
      <c r="D5629" s="4" t="s">
        <v>30</v>
      </c>
      <c r="E5629" s="4">
        <v>39281500</v>
      </c>
    </row>
    <row r="5630" spans="1:5" x14ac:dyDescent="0.2">
      <c r="A5630" s="3" t="s">
        <v>37</v>
      </c>
      <c r="B5630" s="4" t="s">
        <v>24</v>
      </c>
      <c r="C5630" s="4" t="s">
        <v>8</v>
      </c>
      <c r="D5630" s="4" t="s">
        <v>30</v>
      </c>
      <c r="E5630" s="4">
        <v>39654700</v>
      </c>
    </row>
    <row r="5631" spans="1:5" x14ac:dyDescent="0.2">
      <c r="A5631" s="3" t="s">
        <v>37</v>
      </c>
      <c r="B5631" s="4" t="s">
        <v>24</v>
      </c>
      <c r="C5631" s="4" t="s">
        <v>8</v>
      </c>
      <c r="D5631" s="4" t="s">
        <v>30</v>
      </c>
      <c r="E5631" s="4">
        <v>39333000</v>
      </c>
    </row>
    <row r="5632" spans="1:5" x14ac:dyDescent="0.2">
      <c r="A5632" s="3" t="s">
        <v>37</v>
      </c>
      <c r="B5632" s="4" t="s">
        <v>24</v>
      </c>
      <c r="C5632" s="4" t="s">
        <v>22</v>
      </c>
      <c r="D5632" s="4" t="s">
        <v>30</v>
      </c>
      <c r="E5632" s="4">
        <v>44411200</v>
      </c>
    </row>
    <row r="5633" spans="1:5" x14ac:dyDescent="0.2">
      <c r="A5633" s="3" t="s">
        <v>37</v>
      </c>
      <c r="B5633" s="4" t="s">
        <v>24</v>
      </c>
      <c r="C5633" s="4" t="s">
        <v>22</v>
      </c>
      <c r="D5633" s="4" t="s">
        <v>30</v>
      </c>
      <c r="E5633" s="4">
        <v>43713800</v>
      </c>
    </row>
    <row r="5634" spans="1:5" x14ac:dyDescent="0.2">
      <c r="A5634" s="3" t="s">
        <v>37</v>
      </c>
      <c r="B5634" s="4" t="s">
        <v>24</v>
      </c>
      <c r="C5634" s="4" t="s">
        <v>22</v>
      </c>
      <c r="D5634" s="4" t="s">
        <v>30</v>
      </c>
      <c r="E5634" s="4">
        <v>44193900</v>
      </c>
    </row>
    <row r="5635" spans="1:5" x14ac:dyDescent="0.2">
      <c r="A5635" s="3" t="s">
        <v>37</v>
      </c>
      <c r="B5635" s="4" t="s">
        <v>24</v>
      </c>
      <c r="C5635" s="4" t="s">
        <v>22</v>
      </c>
      <c r="D5635" s="4" t="s">
        <v>30</v>
      </c>
      <c r="E5635" s="4">
        <v>52607000</v>
      </c>
    </row>
    <row r="5636" spans="1:5" x14ac:dyDescent="0.2">
      <c r="A5636" s="3" t="s">
        <v>37</v>
      </c>
      <c r="B5636" s="4" t="s">
        <v>24</v>
      </c>
      <c r="C5636" s="4" t="s">
        <v>22</v>
      </c>
      <c r="D5636" s="4" t="s">
        <v>30</v>
      </c>
      <c r="E5636" s="4">
        <v>56849500</v>
      </c>
    </row>
    <row r="5637" spans="1:5" x14ac:dyDescent="0.2">
      <c r="A5637" s="3" t="s">
        <v>37</v>
      </c>
      <c r="B5637" s="4" t="s">
        <v>24</v>
      </c>
      <c r="C5637" s="4" t="s">
        <v>22</v>
      </c>
      <c r="D5637" s="4" t="s">
        <v>30</v>
      </c>
      <c r="E5637" s="4">
        <v>44066400</v>
      </c>
    </row>
    <row r="5638" spans="1:5" x14ac:dyDescent="0.2">
      <c r="A5638" s="3" t="s">
        <v>37</v>
      </c>
      <c r="B5638" s="4" t="s">
        <v>24</v>
      </c>
      <c r="C5638" s="4" t="s">
        <v>22</v>
      </c>
      <c r="D5638" s="4" t="s">
        <v>30</v>
      </c>
      <c r="E5638" s="4">
        <v>44427700</v>
      </c>
    </row>
    <row r="5639" spans="1:5" x14ac:dyDescent="0.2">
      <c r="A5639" s="3" t="s">
        <v>37</v>
      </c>
      <c r="B5639" s="4" t="s">
        <v>24</v>
      </c>
      <c r="C5639" s="4" t="s">
        <v>22</v>
      </c>
      <c r="D5639" s="4" t="s">
        <v>30</v>
      </c>
      <c r="E5639" s="4">
        <v>42899500</v>
      </c>
    </row>
    <row r="5640" spans="1:5" x14ac:dyDescent="0.2">
      <c r="A5640" s="3" t="s">
        <v>37</v>
      </c>
      <c r="B5640" s="4" t="s">
        <v>24</v>
      </c>
      <c r="C5640" s="4" t="s">
        <v>22</v>
      </c>
      <c r="D5640" s="4" t="s">
        <v>30</v>
      </c>
      <c r="E5640" s="4">
        <v>43166500</v>
      </c>
    </row>
    <row r="5641" spans="1:5" x14ac:dyDescent="0.2">
      <c r="A5641" s="3" t="s">
        <v>37</v>
      </c>
      <c r="B5641" s="4" t="s">
        <v>24</v>
      </c>
      <c r="C5641" s="4" t="s">
        <v>22</v>
      </c>
      <c r="D5641" s="4" t="s">
        <v>30</v>
      </c>
      <c r="E5641" s="4">
        <v>43221200</v>
      </c>
    </row>
    <row r="5642" spans="1:5" x14ac:dyDescent="0.2">
      <c r="A5642" s="3" t="s">
        <v>37</v>
      </c>
      <c r="B5642" s="4" t="s">
        <v>7</v>
      </c>
      <c r="C5642" s="4" t="s">
        <v>8</v>
      </c>
      <c r="D5642" s="4" t="s">
        <v>31</v>
      </c>
      <c r="E5642" s="4">
        <v>50327300</v>
      </c>
    </row>
    <row r="5643" spans="1:5" x14ac:dyDescent="0.2">
      <c r="A5643" s="3" t="s">
        <v>37</v>
      </c>
      <c r="B5643" s="4" t="s">
        <v>7</v>
      </c>
      <c r="C5643" s="4" t="s">
        <v>8</v>
      </c>
      <c r="D5643" s="4" t="s">
        <v>31</v>
      </c>
      <c r="E5643" s="4">
        <v>59032600</v>
      </c>
    </row>
    <row r="5644" spans="1:5" x14ac:dyDescent="0.2">
      <c r="A5644" s="3" t="s">
        <v>37</v>
      </c>
      <c r="B5644" s="4" t="s">
        <v>7</v>
      </c>
      <c r="C5644" s="4" t="s">
        <v>8</v>
      </c>
      <c r="D5644" s="4" t="s">
        <v>31</v>
      </c>
      <c r="E5644" s="4">
        <v>55592800</v>
      </c>
    </row>
    <row r="5645" spans="1:5" x14ac:dyDescent="0.2">
      <c r="A5645" s="3" t="s">
        <v>37</v>
      </c>
      <c r="B5645" s="4" t="s">
        <v>7</v>
      </c>
      <c r="C5645" s="4" t="s">
        <v>8</v>
      </c>
      <c r="D5645" s="4" t="s">
        <v>31</v>
      </c>
      <c r="E5645" s="4">
        <v>55971000</v>
      </c>
    </row>
    <row r="5646" spans="1:5" x14ac:dyDescent="0.2">
      <c r="A5646" s="3" t="s">
        <v>37</v>
      </c>
      <c r="B5646" s="4" t="s">
        <v>7</v>
      </c>
      <c r="C5646" s="4" t="s">
        <v>8</v>
      </c>
      <c r="D5646" s="4" t="s">
        <v>31</v>
      </c>
      <c r="E5646" s="4">
        <v>58204400</v>
      </c>
    </row>
    <row r="5647" spans="1:5" x14ac:dyDescent="0.2">
      <c r="A5647" s="3" t="s">
        <v>37</v>
      </c>
      <c r="B5647" s="4" t="s">
        <v>7</v>
      </c>
      <c r="C5647" s="4" t="s">
        <v>8</v>
      </c>
      <c r="D5647" s="4" t="s">
        <v>31</v>
      </c>
      <c r="E5647" s="4">
        <v>55073000</v>
      </c>
    </row>
    <row r="5648" spans="1:5" x14ac:dyDescent="0.2">
      <c r="A5648" s="3" t="s">
        <v>37</v>
      </c>
      <c r="B5648" s="4" t="s">
        <v>7</v>
      </c>
      <c r="C5648" s="4" t="s">
        <v>8</v>
      </c>
      <c r="D5648" s="4" t="s">
        <v>31</v>
      </c>
      <c r="E5648" s="4">
        <v>59168500</v>
      </c>
    </row>
    <row r="5649" spans="1:5" x14ac:dyDescent="0.2">
      <c r="A5649" s="3" t="s">
        <v>37</v>
      </c>
      <c r="B5649" s="4" t="s">
        <v>7</v>
      </c>
      <c r="C5649" s="4" t="s">
        <v>8</v>
      </c>
      <c r="D5649" s="4" t="s">
        <v>31</v>
      </c>
      <c r="E5649" s="4">
        <v>55685800</v>
      </c>
    </row>
    <row r="5650" spans="1:5" x14ac:dyDescent="0.2">
      <c r="A5650" s="3" t="s">
        <v>37</v>
      </c>
      <c r="B5650" s="4" t="s">
        <v>7</v>
      </c>
      <c r="C5650" s="4" t="s">
        <v>8</v>
      </c>
      <c r="D5650" s="4" t="s">
        <v>31</v>
      </c>
      <c r="E5650" s="4">
        <v>64374900</v>
      </c>
    </row>
    <row r="5651" spans="1:5" x14ac:dyDescent="0.2">
      <c r="A5651" s="3" t="s">
        <v>37</v>
      </c>
      <c r="B5651" s="4" t="s">
        <v>7</v>
      </c>
      <c r="C5651" s="4" t="s">
        <v>8</v>
      </c>
      <c r="D5651" s="4" t="s">
        <v>31</v>
      </c>
      <c r="E5651" s="4">
        <v>52240600</v>
      </c>
    </row>
    <row r="5652" spans="1:5" x14ac:dyDescent="0.2">
      <c r="A5652" s="3" t="s">
        <v>37</v>
      </c>
      <c r="B5652" s="4" t="s">
        <v>7</v>
      </c>
      <c r="C5652" s="4" t="s">
        <v>22</v>
      </c>
      <c r="D5652" s="4" t="s">
        <v>31</v>
      </c>
      <c r="E5652" s="4">
        <v>70046100</v>
      </c>
    </row>
    <row r="5653" spans="1:5" x14ac:dyDescent="0.2">
      <c r="A5653" s="3" t="s">
        <v>37</v>
      </c>
      <c r="B5653" s="4" t="s">
        <v>7</v>
      </c>
      <c r="C5653" s="4" t="s">
        <v>22</v>
      </c>
      <c r="D5653" s="4" t="s">
        <v>31</v>
      </c>
      <c r="E5653" s="4">
        <v>66036900</v>
      </c>
    </row>
    <row r="5654" spans="1:5" x14ac:dyDescent="0.2">
      <c r="A5654" s="3" t="s">
        <v>37</v>
      </c>
      <c r="B5654" s="4" t="s">
        <v>7</v>
      </c>
      <c r="C5654" s="4" t="s">
        <v>22</v>
      </c>
      <c r="D5654" s="4" t="s">
        <v>31</v>
      </c>
      <c r="E5654" s="4">
        <v>71075500</v>
      </c>
    </row>
    <row r="5655" spans="1:5" x14ac:dyDescent="0.2">
      <c r="A5655" s="3" t="s">
        <v>37</v>
      </c>
      <c r="B5655" s="4" t="s">
        <v>7</v>
      </c>
      <c r="C5655" s="4" t="s">
        <v>22</v>
      </c>
      <c r="D5655" s="4" t="s">
        <v>31</v>
      </c>
      <c r="E5655" s="4">
        <v>58757000</v>
      </c>
    </row>
    <row r="5656" spans="1:5" x14ac:dyDescent="0.2">
      <c r="A5656" s="3" t="s">
        <v>37</v>
      </c>
      <c r="B5656" s="4" t="s">
        <v>7</v>
      </c>
      <c r="C5656" s="4" t="s">
        <v>22</v>
      </c>
      <c r="D5656" s="4" t="s">
        <v>31</v>
      </c>
      <c r="E5656" s="4">
        <v>63984800</v>
      </c>
    </row>
    <row r="5657" spans="1:5" x14ac:dyDescent="0.2">
      <c r="A5657" s="3" t="s">
        <v>37</v>
      </c>
      <c r="B5657" s="4" t="s">
        <v>7</v>
      </c>
      <c r="C5657" s="4" t="s">
        <v>22</v>
      </c>
      <c r="D5657" s="4" t="s">
        <v>31</v>
      </c>
      <c r="E5657" s="4">
        <v>74607800</v>
      </c>
    </row>
    <row r="5658" spans="1:5" x14ac:dyDescent="0.2">
      <c r="A5658" s="3" t="s">
        <v>37</v>
      </c>
      <c r="B5658" s="4" t="s">
        <v>7</v>
      </c>
      <c r="C5658" s="4" t="s">
        <v>22</v>
      </c>
      <c r="D5658" s="4" t="s">
        <v>31</v>
      </c>
      <c r="E5658" s="4">
        <v>61498500</v>
      </c>
    </row>
    <row r="5659" spans="1:5" x14ac:dyDescent="0.2">
      <c r="A5659" s="3" t="s">
        <v>37</v>
      </c>
      <c r="B5659" s="4" t="s">
        <v>7</v>
      </c>
      <c r="C5659" s="4" t="s">
        <v>22</v>
      </c>
      <c r="D5659" s="4" t="s">
        <v>31</v>
      </c>
      <c r="E5659" s="4">
        <v>60510900</v>
      </c>
    </row>
    <row r="5660" spans="1:5" x14ac:dyDescent="0.2">
      <c r="A5660" s="3" t="s">
        <v>37</v>
      </c>
      <c r="B5660" s="4" t="s">
        <v>7</v>
      </c>
      <c r="C5660" s="4" t="s">
        <v>22</v>
      </c>
      <c r="D5660" s="4" t="s">
        <v>31</v>
      </c>
      <c r="E5660" s="4">
        <v>60553500</v>
      </c>
    </row>
    <row r="5661" spans="1:5" x14ac:dyDescent="0.2">
      <c r="A5661" s="3" t="s">
        <v>37</v>
      </c>
      <c r="B5661" s="4" t="s">
        <v>7</v>
      </c>
      <c r="C5661" s="4" t="s">
        <v>22</v>
      </c>
      <c r="D5661" s="4" t="s">
        <v>31</v>
      </c>
      <c r="E5661" s="4">
        <v>60507400</v>
      </c>
    </row>
    <row r="5662" spans="1:5" x14ac:dyDescent="0.2">
      <c r="A5662" s="3" t="s">
        <v>37</v>
      </c>
      <c r="B5662" s="4" t="s">
        <v>23</v>
      </c>
      <c r="C5662" s="4" t="s">
        <v>8</v>
      </c>
      <c r="D5662" s="4" t="s">
        <v>31</v>
      </c>
      <c r="E5662" s="4">
        <v>63446300</v>
      </c>
    </row>
    <row r="5663" spans="1:5" x14ac:dyDescent="0.2">
      <c r="A5663" s="3" t="s">
        <v>37</v>
      </c>
      <c r="B5663" s="4" t="s">
        <v>23</v>
      </c>
      <c r="C5663" s="4" t="s">
        <v>8</v>
      </c>
      <c r="D5663" s="4" t="s">
        <v>31</v>
      </c>
      <c r="E5663" s="4">
        <v>64959200</v>
      </c>
    </row>
    <row r="5664" spans="1:5" x14ac:dyDescent="0.2">
      <c r="A5664" s="3" t="s">
        <v>37</v>
      </c>
      <c r="B5664" s="4" t="s">
        <v>23</v>
      </c>
      <c r="C5664" s="4" t="s">
        <v>8</v>
      </c>
      <c r="D5664" s="4" t="s">
        <v>31</v>
      </c>
      <c r="E5664" s="4">
        <v>58962100</v>
      </c>
    </row>
    <row r="5665" spans="1:5" x14ac:dyDescent="0.2">
      <c r="A5665" s="3" t="s">
        <v>37</v>
      </c>
      <c r="B5665" s="4" t="s">
        <v>23</v>
      </c>
      <c r="C5665" s="4" t="s">
        <v>8</v>
      </c>
      <c r="D5665" s="4" t="s">
        <v>31</v>
      </c>
      <c r="E5665" s="4">
        <v>52056400</v>
      </c>
    </row>
    <row r="5666" spans="1:5" x14ac:dyDescent="0.2">
      <c r="A5666" s="3" t="s">
        <v>37</v>
      </c>
      <c r="B5666" s="4" t="s">
        <v>23</v>
      </c>
      <c r="C5666" s="4" t="s">
        <v>8</v>
      </c>
      <c r="D5666" s="4" t="s">
        <v>31</v>
      </c>
      <c r="E5666" s="4">
        <v>52233000</v>
      </c>
    </row>
    <row r="5667" spans="1:5" x14ac:dyDescent="0.2">
      <c r="A5667" s="3" t="s">
        <v>37</v>
      </c>
      <c r="B5667" s="4" t="s">
        <v>23</v>
      </c>
      <c r="C5667" s="4" t="s">
        <v>8</v>
      </c>
      <c r="D5667" s="4" t="s">
        <v>31</v>
      </c>
      <c r="E5667" s="4">
        <v>63342200</v>
      </c>
    </row>
    <row r="5668" spans="1:5" x14ac:dyDescent="0.2">
      <c r="A5668" s="3" t="s">
        <v>37</v>
      </c>
      <c r="B5668" s="4" t="s">
        <v>23</v>
      </c>
      <c r="C5668" s="4" t="s">
        <v>8</v>
      </c>
      <c r="D5668" s="4" t="s">
        <v>31</v>
      </c>
      <c r="E5668" s="4">
        <v>53928300</v>
      </c>
    </row>
    <row r="5669" spans="1:5" x14ac:dyDescent="0.2">
      <c r="A5669" s="3" t="s">
        <v>37</v>
      </c>
      <c r="B5669" s="4" t="s">
        <v>23</v>
      </c>
      <c r="C5669" s="4" t="s">
        <v>8</v>
      </c>
      <c r="D5669" s="4" t="s">
        <v>31</v>
      </c>
      <c r="E5669" s="4">
        <v>52852300</v>
      </c>
    </row>
    <row r="5670" spans="1:5" x14ac:dyDescent="0.2">
      <c r="A5670" s="3" t="s">
        <v>37</v>
      </c>
      <c r="B5670" s="4" t="s">
        <v>23</v>
      </c>
      <c r="C5670" s="4" t="s">
        <v>8</v>
      </c>
      <c r="D5670" s="4" t="s">
        <v>31</v>
      </c>
      <c r="E5670" s="4">
        <v>54546800</v>
      </c>
    </row>
    <row r="5671" spans="1:5" x14ac:dyDescent="0.2">
      <c r="A5671" s="3" t="s">
        <v>37</v>
      </c>
      <c r="B5671" s="4" t="s">
        <v>23</v>
      </c>
      <c r="C5671" s="4" t="s">
        <v>8</v>
      </c>
      <c r="D5671" s="4" t="s">
        <v>31</v>
      </c>
      <c r="E5671" s="4">
        <v>56715900</v>
      </c>
    </row>
    <row r="5672" spans="1:5" x14ac:dyDescent="0.2">
      <c r="A5672" s="3" t="s">
        <v>37</v>
      </c>
      <c r="B5672" s="4" t="s">
        <v>23</v>
      </c>
      <c r="C5672" s="4" t="s">
        <v>22</v>
      </c>
      <c r="D5672" s="4" t="s">
        <v>31</v>
      </c>
      <c r="E5672" s="4">
        <v>61981600</v>
      </c>
    </row>
    <row r="5673" spans="1:5" x14ac:dyDescent="0.2">
      <c r="A5673" s="3" t="s">
        <v>37</v>
      </c>
      <c r="B5673" s="4" t="s">
        <v>23</v>
      </c>
      <c r="C5673" s="4" t="s">
        <v>22</v>
      </c>
      <c r="D5673" s="4" t="s">
        <v>31</v>
      </c>
      <c r="E5673" s="4">
        <v>67262300</v>
      </c>
    </row>
    <row r="5674" spans="1:5" x14ac:dyDescent="0.2">
      <c r="A5674" s="3" t="s">
        <v>37</v>
      </c>
      <c r="B5674" s="4" t="s">
        <v>23</v>
      </c>
      <c r="C5674" s="4" t="s">
        <v>22</v>
      </c>
      <c r="D5674" s="4" t="s">
        <v>31</v>
      </c>
      <c r="E5674" s="4">
        <v>71848200</v>
      </c>
    </row>
    <row r="5675" spans="1:5" x14ac:dyDescent="0.2">
      <c r="A5675" s="3" t="s">
        <v>37</v>
      </c>
      <c r="B5675" s="4" t="s">
        <v>23</v>
      </c>
      <c r="C5675" s="4" t="s">
        <v>22</v>
      </c>
      <c r="D5675" s="4" t="s">
        <v>31</v>
      </c>
      <c r="E5675" s="4">
        <v>61222600</v>
      </c>
    </row>
    <row r="5676" spans="1:5" x14ac:dyDescent="0.2">
      <c r="A5676" s="3" t="s">
        <v>37</v>
      </c>
      <c r="B5676" s="4" t="s">
        <v>23</v>
      </c>
      <c r="C5676" s="4" t="s">
        <v>22</v>
      </c>
      <c r="D5676" s="4" t="s">
        <v>31</v>
      </c>
      <c r="E5676" s="4">
        <v>59652500</v>
      </c>
    </row>
    <row r="5677" spans="1:5" x14ac:dyDescent="0.2">
      <c r="A5677" s="3" t="s">
        <v>37</v>
      </c>
      <c r="B5677" s="4" t="s">
        <v>23</v>
      </c>
      <c r="C5677" s="4" t="s">
        <v>22</v>
      </c>
      <c r="D5677" s="4" t="s">
        <v>31</v>
      </c>
      <c r="E5677" s="4">
        <v>62223900</v>
      </c>
    </row>
    <row r="5678" spans="1:5" x14ac:dyDescent="0.2">
      <c r="A5678" s="3" t="s">
        <v>37</v>
      </c>
      <c r="B5678" s="4" t="s">
        <v>23</v>
      </c>
      <c r="C5678" s="4" t="s">
        <v>22</v>
      </c>
      <c r="D5678" s="4" t="s">
        <v>31</v>
      </c>
      <c r="E5678" s="4">
        <v>67694200</v>
      </c>
    </row>
    <row r="5679" spans="1:5" x14ac:dyDescent="0.2">
      <c r="A5679" s="3" t="s">
        <v>37</v>
      </c>
      <c r="B5679" s="4" t="s">
        <v>23</v>
      </c>
      <c r="C5679" s="4" t="s">
        <v>22</v>
      </c>
      <c r="D5679" s="4" t="s">
        <v>31</v>
      </c>
      <c r="E5679" s="4">
        <v>68136000</v>
      </c>
    </row>
    <row r="5680" spans="1:5" x14ac:dyDescent="0.2">
      <c r="A5680" s="3" t="s">
        <v>37</v>
      </c>
      <c r="B5680" s="4" t="s">
        <v>23</v>
      </c>
      <c r="C5680" s="4" t="s">
        <v>22</v>
      </c>
      <c r="D5680" s="4" t="s">
        <v>31</v>
      </c>
      <c r="E5680" s="4">
        <v>61368100</v>
      </c>
    </row>
    <row r="5681" spans="1:5" x14ac:dyDescent="0.2">
      <c r="A5681" s="3" t="s">
        <v>37</v>
      </c>
      <c r="B5681" s="4" t="s">
        <v>23</v>
      </c>
      <c r="C5681" s="4" t="s">
        <v>22</v>
      </c>
      <c r="D5681" s="4" t="s">
        <v>31</v>
      </c>
      <c r="E5681" s="4">
        <v>73101000</v>
      </c>
    </row>
    <row r="5682" spans="1:5" x14ac:dyDescent="0.2">
      <c r="A5682" s="3" t="s">
        <v>37</v>
      </c>
      <c r="B5682" s="4" t="s">
        <v>24</v>
      </c>
      <c r="C5682" s="4" t="s">
        <v>8</v>
      </c>
      <c r="D5682" s="4" t="s">
        <v>31</v>
      </c>
      <c r="E5682" s="4">
        <v>102852400</v>
      </c>
    </row>
    <row r="5683" spans="1:5" x14ac:dyDescent="0.2">
      <c r="A5683" s="3" t="s">
        <v>37</v>
      </c>
      <c r="B5683" s="4" t="s">
        <v>24</v>
      </c>
      <c r="C5683" s="4" t="s">
        <v>8</v>
      </c>
      <c r="D5683" s="4" t="s">
        <v>31</v>
      </c>
      <c r="E5683" s="4">
        <v>98463800</v>
      </c>
    </row>
    <row r="5684" spans="1:5" x14ac:dyDescent="0.2">
      <c r="A5684" s="3" t="s">
        <v>37</v>
      </c>
      <c r="B5684" s="4" t="s">
        <v>24</v>
      </c>
      <c r="C5684" s="4" t="s">
        <v>8</v>
      </c>
      <c r="D5684" s="4" t="s">
        <v>31</v>
      </c>
      <c r="E5684" s="4">
        <v>84838000</v>
      </c>
    </row>
    <row r="5685" spans="1:5" x14ac:dyDescent="0.2">
      <c r="A5685" s="3" t="s">
        <v>37</v>
      </c>
      <c r="B5685" s="4" t="s">
        <v>24</v>
      </c>
      <c r="C5685" s="4" t="s">
        <v>8</v>
      </c>
      <c r="D5685" s="4" t="s">
        <v>31</v>
      </c>
      <c r="E5685" s="4">
        <v>90348700</v>
      </c>
    </row>
    <row r="5686" spans="1:5" x14ac:dyDescent="0.2">
      <c r="A5686" s="3" t="s">
        <v>37</v>
      </c>
      <c r="B5686" s="4" t="s">
        <v>24</v>
      </c>
      <c r="C5686" s="4" t="s">
        <v>8</v>
      </c>
      <c r="D5686" s="4" t="s">
        <v>31</v>
      </c>
      <c r="E5686" s="4">
        <v>87476800</v>
      </c>
    </row>
    <row r="5687" spans="1:5" x14ac:dyDescent="0.2">
      <c r="A5687" s="3" t="s">
        <v>37</v>
      </c>
      <c r="B5687" s="4" t="s">
        <v>24</v>
      </c>
      <c r="C5687" s="4" t="s">
        <v>8</v>
      </c>
      <c r="D5687" s="4" t="s">
        <v>31</v>
      </c>
      <c r="E5687" s="4">
        <v>89512300</v>
      </c>
    </row>
    <row r="5688" spans="1:5" x14ac:dyDescent="0.2">
      <c r="A5688" s="3" t="s">
        <v>37</v>
      </c>
      <c r="B5688" s="4" t="s">
        <v>24</v>
      </c>
      <c r="C5688" s="4" t="s">
        <v>8</v>
      </c>
      <c r="D5688" s="4" t="s">
        <v>31</v>
      </c>
      <c r="E5688" s="4">
        <v>88027100</v>
      </c>
    </row>
    <row r="5689" spans="1:5" x14ac:dyDescent="0.2">
      <c r="A5689" s="3" t="s">
        <v>37</v>
      </c>
      <c r="B5689" s="4" t="s">
        <v>24</v>
      </c>
      <c r="C5689" s="4" t="s">
        <v>8</v>
      </c>
      <c r="D5689" s="4" t="s">
        <v>31</v>
      </c>
      <c r="E5689" s="4">
        <v>89394100</v>
      </c>
    </row>
    <row r="5690" spans="1:5" x14ac:dyDescent="0.2">
      <c r="A5690" s="3" t="s">
        <v>37</v>
      </c>
      <c r="B5690" s="4" t="s">
        <v>24</v>
      </c>
      <c r="C5690" s="4" t="s">
        <v>8</v>
      </c>
      <c r="D5690" s="4" t="s">
        <v>31</v>
      </c>
      <c r="E5690" s="4">
        <v>87424400</v>
      </c>
    </row>
    <row r="5691" spans="1:5" x14ac:dyDescent="0.2">
      <c r="A5691" s="3" t="s">
        <v>37</v>
      </c>
      <c r="B5691" s="4" t="s">
        <v>24</v>
      </c>
      <c r="C5691" s="4" t="s">
        <v>8</v>
      </c>
      <c r="D5691" s="4" t="s">
        <v>31</v>
      </c>
      <c r="E5691" s="4">
        <v>89186700</v>
      </c>
    </row>
    <row r="5692" spans="1:5" x14ac:dyDescent="0.2">
      <c r="A5692" s="3" t="s">
        <v>37</v>
      </c>
      <c r="B5692" s="4" t="s">
        <v>24</v>
      </c>
      <c r="C5692" s="4" t="s">
        <v>22</v>
      </c>
      <c r="D5692" s="4" t="s">
        <v>31</v>
      </c>
      <c r="E5692" s="4">
        <v>114115000</v>
      </c>
    </row>
    <row r="5693" spans="1:5" x14ac:dyDescent="0.2">
      <c r="A5693" s="3" t="s">
        <v>37</v>
      </c>
      <c r="B5693" s="4" t="s">
        <v>24</v>
      </c>
      <c r="C5693" s="4" t="s">
        <v>22</v>
      </c>
      <c r="D5693" s="4" t="s">
        <v>31</v>
      </c>
      <c r="E5693" s="4">
        <v>115722100</v>
      </c>
    </row>
    <row r="5694" spans="1:5" x14ac:dyDescent="0.2">
      <c r="A5694" s="3" t="s">
        <v>37</v>
      </c>
      <c r="B5694" s="4" t="s">
        <v>24</v>
      </c>
      <c r="C5694" s="4" t="s">
        <v>22</v>
      </c>
      <c r="D5694" s="4" t="s">
        <v>31</v>
      </c>
      <c r="E5694" s="4">
        <v>126181100</v>
      </c>
    </row>
    <row r="5695" spans="1:5" x14ac:dyDescent="0.2">
      <c r="A5695" s="3" t="s">
        <v>37</v>
      </c>
      <c r="B5695" s="4" t="s">
        <v>24</v>
      </c>
      <c r="C5695" s="4" t="s">
        <v>22</v>
      </c>
      <c r="D5695" s="4" t="s">
        <v>31</v>
      </c>
      <c r="E5695" s="4">
        <v>129376000</v>
      </c>
    </row>
    <row r="5696" spans="1:5" x14ac:dyDescent="0.2">
      <c r="A5696" s="3" t="s">
        <v>37</v>
      </c>
      <c r="B5696" s="4" t="s">
        <v>24</v>
      </c>
      <c r="C5696" s="4" t="s">
        <v>22</v>
      </c>
      <c r="D5696" s="4" t="s">
        <v>31</v>
      </c>
      <c r="E5696" s="4">
        <v>113782700</v>
      </c>
    </row>
    <row r="5697" spans="1:5" x14ac:dyDescent="0.2">
      <c r="A5697" s="3" t="s">
        <v>37</v>
      </c>
      <c r="B5697" s="4" t="s">
        <v>24</v>
      </c>
      <c r="C5697" s="4" t="s">
        <v>22</v>
      </c>
      <c r="D5697" s="4" t="s">
        <v>31</v>
      </c>
      <c r="E5697" s="4">
        <v>103956600</v>
      </c>
    </row>
    <row r="5698" spans="1:5" x14ac:dyDescent="0.2">
      <c r="A5698" s="3" t="s">
        <v>37</v>
      </c>
      <c r="B5698" s="4" t="s">
        <v>24</v>
      </c>
      <c r="C5698" s="4" t="s">
        <v>22</v>
      </c>
      <c r="D5698" s="4" t="s">
        <v>31</v>
      </c>
      <c r="E5698" s="4">
        <v>120009300</v>
      </c>
    </row>
    <row r="5699" spans="1:5" x14ac:dyDescent="0.2">
      <c r="A5699" s="3" t="s">
        <v>37</v>
      </c>
      <c r="B5699" s="4" t="s">
        <v>24</v>
      </c>
      <c r="C5699" s="4" t="s">
        <v>22</v>
      </c>
      <c r="D5699" s="4" t="s">
        <v>31</v>
      </c>
      <c r="E5699" s="4">
        <v>95808100</v>
      </c>
    </row>
    <row r="5700" spans="1:5" x14ac:dyDescent="0.2">
      <c r="A5700" s="3" t="s">
        <v>37</v>
      </c>
      <c r="B5700" s="4" t="s">
        <v>24</v>
      </c>
      <c r="C5700" s="4" t="s">
        <v>22</v>
      </c>
      <c r="D5700" s="4" t="s">
        <v>31</v>
      </c>
      <c r="E5700" s="4">
        <v>101846500</v>
      </c>
    </row>
    <row r="5701" spans="1:5" x14ac:dyDescent="0.2">
      <c r="A5701" s="3" t="s">
        <v>37</v>
      </c>
      <c r="B5701" s="4" t="s">
        <v>24</v>
      </c>
      <c r="C5701" s="4" t="s">
        <v>22</v>
      </c>
      <c r="D5701" s="4" t="s">
        <v>31</v>
      </c>
      <c r="E5701" s="4">
        <v>106413000</v>
      </c>
    </row>
    <row r="5702" spans="1:5" x14ac:dyDescent="0.2">
      <c r="A5702" s="3" t="s">
        <v>37</v>
      </c>
      <c r="B5702" s="4" t="s">
        <v>7</v>
      </c>
      <c r="C5702" s="4" t="s">
        <v>8</v>
      </c>
      <c r="D5702" s="4" t="s">
        <v>31</v>
      </c>
      <c r="E5702" s="4">
        <v>54438200</v>
      </c>
    </row>
    <row r="5703" spans="1:5" x14ac:dyDescent="0.2">
      <c r="A5703" s="3" t="s">
        <v>37</v>
      </c>
      <c r="B5703" s="4" t="s">
        <v>7</v>
      </c>
      <c r="C5703" s="4" t="s">
        <v>8</v>
      </c>
      <c r="D5703" s="4" t="s">
        <v>31</v>
      </c>
      <c r="E5703" s="4">
        <v>60389400</v>
      </c>
    </row>
    <row r="5704" spans="1:5" x14ac:dyDescent="0.2">
      <c r="A5704" s="3" t="s">
        <v>37</v>
      </c>
      <c r="B5704" s="4" t="s">
        <v>7</v>
      </c>
      <c r="C5704" s="4" t="s">
        <v>8</v>
      </c>
      <c r="D5704" s="4" t="s">
        <v>31</v>
      </c>
      <c r="E5704" s="4">
        <v>56229000</v>
      </c>
    </row>
    <row r="5705" spans="1:5" x14ac:dyDescent="0.2">
      <c r="A5705" s="3" t="s">
        <v>37</v>
      </c>
      <c r="B5705" s="4" t="s">
        <v>7</v>
      </c>
      <c r="C5705" s="4" t="s">
        <v>8</v>
      </c>
      <c r="D5705" s="4" t="s">
        <v>31</v>
      </c>
      <c r="E5705" s="4">
        <v>54305400</v>
      </c>
    </row>
    <row r="5706" spans="1:5" x14ac:dyDescent="0.2">
      <c r="A5706" s="3" t="s">
        <v>37</v>
      </c>
      <c r="B5706" s="4" t="s">
        <v>7</v>
      </c>
      <c r="C5706" s="4" t="s">
        <v>8</v>
      </c>
      <c r="D5706" s="4" t="s">
        <v>31</v>
      </c>
      <c r="E5706" s="4">
        <v>54195600</v>
      </c>
    </row>
    <row r="5707" spans="1:5" x14ac:dyDescent="0.2">
      <c r="A5707" s="3" t="s">
        <v>37</v>
      </c>
      <c r="B5707" s="4" t="s">
        <v>7</v>
      </c>
      <c r="C5707" s="4" t="s">
        <v>8</v>
      </c>
      <c r="D5707" s="4" t="s">
        <v>31</v>
      </c>
      <c r="E5707" s="4">
        <v>55588400</v>
      </c>
    </row>
    <row r="5708" spans="1:5" x14ac:dyDescent="0.2">
      <c r="A5708" s="3" t="s">
        <v>37</v>
      </c>
      <c r="B5708" s="4" t="s">
        <v>7</v>
      </c>
      <c r="C5708" s="4" t="s">
        <v>8</v>
      </c>
      <c r="D5708" s="4" t="s">
        <v>31</v>
      </c>
      <c r="E5708" s="4">
        <v>56138300</v>
      </c>
    </row>
    <row r="5709" spans="1:5" x14ac:dyDescent="0.2">
      <c r="A5709" s="3" t="s">
        <v>37</v>
      </c>
      <c r="B5709" s="4" t="s">
        <v>7</v>
      </c>
      <c r="C5709" s="4" t="s">
        <v>8</v>
      </c>
      <c r="D5709" s="4" t="s">
        <v>31</v>
      </c>
      <c r="E5709" s="4">
        <v>55973900</v>
      </c>
    </row>
    <row r="5710" spans="1:5" x14ac:dyDescent="0.2">
      <c r="A5710" s="3" t="s">
        <v>37</v>
      </c>
      <c r="B5710" s="4" t="s">
        <v>7</v>
      </c>
      <c r="C5710" s="4" t="s">
        <v>8</v>
      </c>
      <c r="D5710" s="4" t="s">
        <v>31</v>
      </c>
      <c r="E5710" s="4">
        <v>55677000</v>
      </c>
    </row>
    <row r="5711" spans="1:5" x14ac:dyDescent="0.2">
      <c r="A5711" s="3" t="s">
        <v>37</v>
      </c>
      <c r="B5711" s="4" t="s">
        <v>7</v>
      </c>
      <c r="C5711" s="4" t="s">
        <v>8</v>
      </c>
      <c r="D5711" s="4" t="s">
        <v>31</v>
      </c>
      <c r="E5711" s="4">
        <v>59957000</v>
      </c>
    </row>
    <row r="5712" spans="1:5" x14ac:dyDescent="0.2">
      <c r="A5712" s="3" t="s">
        <v>37</v>
      </c>
      <c r="B5712" s="4" t="s">
        <v>7</v>
      </c>
      <c r="C5712" s="4" t="s">
        <v>22</v>
      </c>
      <c r="D5712" s="4" t="s">
        <v>31</v>
      </c>
      <c r="E5712" s="4">
        <v>66432200</v>
      </c>
    </row>
    <row r="5713" spans="1:5" x14ac:dyDescent="0.2">
      <c r="A5713" s="3" t="s">
        <v>37</v>
      </c>
      <c r="B5713" s="4" t="s">
        <v>7</v>
      </c>
      <c r="C5713" s="4" t="s">
        <v>22</v>
      </c>
      <c r="D5713" s="4" t="s">
        <v>31</v>
      </c>
      <c r="E5713" s="4">
        <v>62427900</v>
      </c>
    </row>
    <row r="5714" spans="1:5" x14ac:dyDescent="0.2">
      <c r="A5714" s="3" t="s">
        <v>37</v>
      </c>
      <c r="B5714" s="4" t="s">
        <v>7</v>
      </c>
      <c r="C5714" s="4" t="s">
        <v>22</v>
      </c>
      <c r="D5714" s="4" t="s">
        <v>31</v>
      </c>
      <c r="E5714" s="4">
        <v>65560600</v>
      </c>
    </row>
    <row r="5715" spans="1:5" x14ac:dyDescent="0.2">
      <c r="A5715" s="3" t="s">
        <v>37</v>
      </c>
      <c r="B5715" s="4" t="s">
        <v>7</v>
      </c>
      <c r="C5715" s="4" t="s">
        <v>22</v>
      </c>
      <c r="D5715" s="4" t="s">
        <v>31</v>
      </c>
      <c r="E5715" s="4">
        <v>61589200</v>
      </c>
    </row>
    <row r="5716" spans="1:5" x14ac:dyDescent="0.2">
      <c r="A5716" s="3" t="s">
        <v>37</v>
      </c>
      <c r="B5716" s="4" t="s">
        <v>7</v>
      </c>
      <c r="C5716" s="4" t="s">
        <v>22</v>
      </c>
      <c r="D5716" s="4" t="s">
        <v>31</v>
      </c>
      <c r="E5716" s="4">
        <v>67864900</v>
      </c>
    </row>
    <row r="5717" spans="1:5" x14ac:dyDescent="0.2">
      <c r="A5717" s="3" t="s">
        <v>37</v>
      </c>
      <c r="B5717" s="4" t="s">
        <v>7</v>
      </c>
      <c r="C5717" s="4" t="s">
        <v>22</v>
      </c>
      <c r="D5717" s="4" t="s">
        <v>31</v>
      </c>
      <c r="E5717" s="4">
        <v>71892400</v>
      </c>
    </row>
    <row r="5718" spans="1:5" x14ac:dyDescent="0.2">
      <c r="A5718" s="3" t="s">
        <v>37</v>
      </c>
      <c r="B5718" s="4" t="s">
        <v>7</v>
      </c>
      <c r="C5718" s="4" t="s">
        <v>22</v>
      </c>
      <c r="D5718" s="4" t="s">
        <v>31</v>
      </c>
      <c r="E5718" s="4">
        <v>72092800</v>
      </c>
    </row>
    <row r="5719" spans="1:5" x14ac:dyDescent="0.2">
      <c r="A5719" s="3" t="s">
        <v>37</v>
      </c>
      <c r="B5719" s="4" t="s">
        <v>7</v>
      </c>
      <c r="C5719" s="4" t="s">
        <v>22</v>
      </c>
      <c r="D5719" s="4" t="s">
        <v>31</v>
      </c>
      <c r="E5719" s="4">
        <v>64619400</v>
      </c>
    </row>
    <row r="5720" spans="1:5" x14ac:dyDescent="0.2">
      <c r="A5720" s="3" t="s">
        <v>37</v>
      </c>
      <c r="B5720" s="4" t="s">
        <v>7</v>
      </c>
      <c r="C5720" s="4" t="s">
        <v>22</v>
      </c>
      <c r="D5720" s="4" t="s">
        <v>31</v>
      </c>
      <c r="E5720" s="4">
        <v>63673600</v>
      </c>
    </row>
    <row r="5721" spans="1:5" x14ac:dyDescent="0.2">
      <c r="A5721" s="3" t="s">
        <v>37</v>
      </c>
      <c r="B5721" s="4" t="s">
        <v>7</v>
      </c>
      <c r="C5721" s="4" t="s">
        <v>22</v>
      </c>
      <c r="D5721" s="4" t="s">
        <v>31</v>
      </c>
      <c r="E5721" s="4">
        <v>63991600</v>
      </c>
    </row>
    <row r="5722" spans="1:5" x14ac:dyDescent="0.2">
      <c r="A5722" s="3" t="s">
        <v>37</v>
      </c>
      <c r="B5722" s="4" t="s">
        <v>23</v>
      </c>
      <c r="C5722" s="4" t="s">
        <v>8</v>
      </c>
      <c r="D5722" s="4" t="s">
        <v>31</v>
      </c>
      <c r="E5722" s="4">
        <v>56783600</v>
      </c>
    </row>
    <row r="5723" spans="1:5" x14ac:dyDescent="0.2">
      <c r="A5723" s="3" t="s">
        <v>37</v>
      </c>
      <c r="B5723" s="4" t="s">
        <v>23</v>
      </c>
      <c r="C5723" s="4" t="s">
        <v>8</v>
      </c>
      <c r="D5723" s="4" t="s">
        <v>31</v>
      </c>
      <c r="E5723" s="4">
        <v>56273900</v>
      </c>
    </row>
    <row r="5724" spans="1:5" x14ac:dyDescent="0.2">
      <c r="A5724" s="3" t="s">
        <v>37</v>
      </c>
      <c r="B5724" s="4" t="s">
        <v>23</v>
      </c>
      <c r="C5724" s="4" t="s">
        <v>8</v>
      </c>
      <c r="D5724" s="4" t="s">
        <v>31</v>
      </c>
      <c r="E5724" s="4">
        <v>80127200</v>
      </c>
    </row>
    <row r="5725" spans="1:5" x14ac:dyDescent="0.2">
      <c r="A5725" s="3" t="s">
        <v>37</v>
      </c>
      <c r="B5725" s="4" t="s">
        <v>23</v>
      </c>
      <c r="C5725" s="4" t="s">
        <v>8</v>
      </c>
      <c r="D5725" s="4" t="s">
        <v>31</v>
      </c>
      <c r="E5725" s="4">
        <v>65296900</v>
      </c>
    </row>
    <row r="5726" spans="1:5" x14ac:dyDescent="0.2">
      <c r="A5726" s="3" t="s">
        <v>37</v>
      </c>
      <c r="B5726" s="4" t="s">
        <v>23</v>
      </c>
      <c r="C5726" s="4" t="s">
        <v>8</v>
      </c>
      <c r="D5726" s="4" t="s">
        <v>31</v>
      </c>
      <c r="E5726" s="4">
        <v>62767000</v>
      </c>
    </row>
    <row r="5727" spans="1:5" x14ac:dyDescent="0.2">
      <c r="A5727" s="3" t="s">
        <v>37</v>
      </c>
      <c r="B5727" s="4" t="s">
        <v>23</v>
      </c>
      <c r="C5727" s="4" t="s">
        <v>8</v>
      </c>
      <c r="D5727" s="4" t="s">
        <v>31</v>
      </c>
      <c r="E5727" s="4">
        <v>62375800</v>
      </c>
    </row>
    <row r="5728" spans="1:5" x14ac:dyDescent="0.2">
      <c r="A5728" s="3" t="s">
        <v>37</v>
      </c>
      <c r="B5728" s="4" t="s">
        <v>23</v>
      </c>
      <c r="C5728" s="4" t="s">
        <v>8</v>
      </c>
      <c r="D5728" s="4" t="s">
        <v>31</v>
      </c>
      <c r="E5728" s="4">
        <v>59521900</v>
      </c>
    </row>
    <row r="5729" spans="1:5" x14ac:dyDescent="0.2">
      <c r="A5729" s="3" t="s">
        <v>37</v>
      </c>
      <c r="B5729" s="4" t="s">
        <v>23</v>
      </c>
      <c r="C5729" s="4" t="s">
        <v>8</v>
      </c>
      <c r="D5729" s="4" t="s">
        <v>31</v>
      </c>
      <c r="E5729" s="4">
        <v>64998000</v>
      </c>
    </row>
    <row r="5730" spans="1:5" x14ac:dyDescent="0.2">
      <c r="A5730" s="3" t="s">
        <v>37</v>
      </c>
      <c r="B5730" s="4" t="s">
        <v>23</v>
      </c>
      <c r="C5730" s="4" t="s">
        <v>8</v>
      </c>
      <c r="D5730" s="4" t="s">
        <v>31</v>
      </c>
      <c r="E5730" s="4">
        <v>63923000</v>
      </c>
    </row>
    <row r="5731" spans="1:5" x14ac:dyDescent="0.2">
      <c r="A5731" s="3" t="s">
        <v>37</v>
      </c>
      <c r="B5731" s="4" t="s">
        <v>23</v>
      </c>
      <c r="C5731" s="4" t="s">
        <v>8</v>
      </c>
      <c r="D5731" s="4" t="s">
        <v>31</v>
      </c>
      <c r="E5731" s="4">
        <v>53511000</v>
      </c>
    </row>
    <row r="5732" spans="1:5" x14ac:dyDescent="0.2">
      <c r="A5732" s="3" t="s">
        <v>37</v>
      </c>
      <c r="B5732" s="4" t="s">
        <v>23</v>
      </c>
      <c r="C5732" s="4" t="s">
        <v>22</v>
      </c>
      <c r="D5732" s="4" t="s">
        <v>31</v>
      </c>
      <c r="E5732" s="4">
        <v>68893600</v>
      </c>
    </row>
    <row r="5733" spans="1:5" x14ac:dyDescent="0.2">
      <c r="A5733" s="3" t="s">
        <v>37</v>
      </c>
      <c r="B5733" s="4" t="s">
        <v>23</v>
      </c>
      <c r="C5733" s="4" t="s">
        <v>22</v>
      </c>
      <c r="D5733" s="4" t="s">
        <v>31</v>
      </c>
      <c r="E5733" s="4">
        <v>64744800</v>
      </c>
    </row>
    <row r="5734" spans="1:5" x14ac:dyDescent="0.2">
      <c r="A5734" s="3" t="s">
        <v>37</v>
      </c>
      <c r="B5734" s="4" t="s">
        <v>23</v>
      </c>
      <c r="C5734" s="4" t="s">
        <v>22</v>
      </c>
      <c r="D5734" s="4" t="s">
        <v>31</v>
      </c>
      <c r="E5734" s="4">
        <v>63806000</v>
      </c>
    </row>
    <row r="5735" spans="1:5" x14ac:dyDescent="0.2">
      <c r="A5735" s="3" t="s">
        <v>37</v>
      </c>
      <c r="B5735" s="4" t="s">
        <v>23</v>
      </c>
      <c r="C5735" s="4" t="s">
        <v>22</v>
      </c>
      <c r="D5735" s="4" t="s">
        <v>31</v>
      </c>
      <c r="E5735" s="4">
        <v>64457300</v>
      </c>
    </row>
    <row r="5736" spans="1:5" x14ac:dyDescent="0.2">
      <c r="A5736" s="3" t="s">
        <v>37</v>
      </c>
      <c r="B5736" s="4" t="s">
        <v>23</v>
      </c>
      <c r="C5736" s="4" t="s">
        <v>22</v>
      </c>
      <c r="D5736" s="4" t="s">
        <v>31</v>
      </c>
      <c r="E5736" s="4">
        <v>64082100</v>
      </c>
    </row>
    <row r="5737" spans="1:5" x14ac:dyDescent="0.2">
      <c r="A5737" s="3" t="s">
        <v>37</v>
      </c>
      <c r="B5737" s="4" t="s">
        <v>23</v>
      </c>
      <c r="C5737" s="4" t="s">
        <v>22</v>
      </c>
      <c r="D5737" s="4" t="s">
        <v>31</v>
      </c>
      <c r="E5737" s="4">
        <v>65033900</v>
      </c>
    </row>
    <row r="5738" spans="1:5" x14ac:dyDescent="0.2">
      <c r="A5738" s="3" t="s">
        <v>37</v>
      </c>
      <c r="B5738" s="4" t="s">
        <v>23</v>
      </c>
      <c r="C5738" s="4" t="s">
        <v>22</v>
      </c>
      <c r="D5738" s="4" t="s">
        <v>31</v>
      </c>
      <c r="E5738" s="4">
        <v>64917400</v>
      </c>
    </row>
    <row r="5739" spans="1:5" x14ac:dyDescent="0.2">
      <c r="A5739" s="3" t="s">
        <v>37</v>
      </c>
      <c r="B5739" s="4" t="s">
        <v>23</v>
      </c>
      <c r="C5739" s="4" t="s">
        <v>22</v>
      </c>
      <c r="D5739" s="4" t="s">
        <v>31</v>
      </c>
      <c r="E5739" s="4">
        <v>64703200</v>
      </c>
    </row>
    <row r="5740" spans="1:5" x14ac:dyDescent="0.2">
      <c r="A5740" s="3" t="s">
        <v>37</v>
      </c>
      <c r="B5740" s="4" t="s">
        <v>23</v>
      </c>
      <c r="C5740" s="4" t="s">
        <v>22</v>
      </c>
      <c r="D5740" s="4" t="s">
        <v>31</v>
      </c>
      <c r="E5740" s="4">
        <v>62331800</v>
      </c>
    </row>
    <row r="5741" spans="1:5" x14ac:dyDescent="0.2">
      <c r="A5741" s="3" t="s">
        <v>37</v>
      </c>
      <c r="B5741" s="4" t="s">
        <v>23</v>
      </c>
      <c r="C5741" s="4" t="s">
        <v>22</v>
      </c>
      <c r="D5741" s="4" t="s">
        <v>31</v>
      </c>
      <c r="E5741" s="4">
        <v>71938400</v>
      </c>
    </row>
    <row r="5742" spans="1:5" x14ac:dyDescent="0.2">
      <c r="A5742" s="3" t="s">
        <v>37</v>
      </c>
      <c r="B5742" s="4" t="s">
        <v>24</v>
      </c>
      <c r="C5742" s="4" t="s">
        <v>8</v>
      </c>
      <c r="D5742" s="4" t="s">
        <v>31</v>
      </c>
      <c r="E5742" s="4">
        <v>101425200</v>
      </c>
    </row>
    <row r="5743" spans="1:5" x14ac:dyDescent="0.2">
      <c r="A5743" s="3" t="s">
        <v>37</v>
      </c>
      <c r="B5743" s="4" t="s">
        <v>24</v>
      </c>
      <c r="C5743" s="4" t="s">
        <v>8</v>
      </c>
      <c r="D5743" s="4" t="s">
        <v>31</v>
      </c>
      <c r="E5743" s="4">
        <v>90248700</v>
      </c>
    </row>
    <row r="5744" spans="1:5" x14ac:dyDescent="0.2">
      <c r="A5744" s="3" t="s">
        <v>37</v>
      </c>
      <c r="B5744" s="4" t="s">
        <v>24</v>
      </c>
      <c r="C5744" s="4" t="s">
        <v>8</v>
      </c>
      <c r="D5744" s="4" t="s">
        <v>31</v>
      </c>
      <c r="E5744" s="4">
        <v>90439800</v>
      </c>
    </row>
    <row r="5745" spans="1:5" x14ac:dyDescent="0.2">
      <c r="A5745" s="3" t="s">
        <v>37</v>
      </c>
      <c r="B5745" s="4" t="s">
        <v>24</v>
      </c>
      <c r="C5745" s="4" t="s">
        <v>8</v>
      </c>
      <c r="D5745" s="4" t="s">
        <v>31</v>
      </c>
      <c r="E5745" s="4">
        <v>101181400</v>
      </c>
    </row>
    <row r="5746" spans="1:5" x14ac:dyDescent="0.2">
      <c r="A5746" s="3" t="s">
        <v>37</v>
      </c>
      <c r="B5746" s="4" t="s">
        <v>24</v>
      </c>
      <c r="C5746" s="4" t="s">
        <v>8</v>
      </c>
      <c r="D5746" s="4" t="s">
        <v>31</v>
      </c>
      <c r="E5746" s="4">
        <v>95115100</v>
      </c>
    </row>
    <row r="5747" spans="1:5" x14ac:dyDescent="0.2">
      <c r="A5747" s="3" t="s">
        <v>37</v>
      </c>
      <c r="B5747" s="4" t="s">
        <v>24</v>
      </c>
      <c r="C5747" s="4" t="s">
        <v>8</v>
      </c>
      <c r="D5747" s="4" t="s">
        <v>31</v>
      </c>
      <c r="E5747" s="4">
        <v>91889900</v>
      </c>
    </row>
    <row r="5748" spans="1:5" x14ac:dyDescent="0.2">
      <c r="A5748" s="3" t="s">
        <v>37</v>
      </c>
      <c r="B5748" s="4" t="s">
        <v>24</v>
      </c>
      <c r="C5748" s="4" t="s">
        <v>8</v>
      </c>
      <c r="D5748" s="4" t="s">
        <v>31</v>
      </c>
      <c r="E5748" s="4">
        <v>92379000</v>
      </c>
    </row>
    <row r="5749" spans="1:5" x14ac:dyDescent="0.2">
      <c r="A5749" s="3" t="s">
        <v>37</v>
      </c>
      <c r="B5749" s="4" t="s">
        <v>24</v>
      </c>
      <c r="C5749" s="4" t="s">
        <v>8</v>
      </c>
      <c r="D5749" s="4" t="s">
        <v>31</v>
      </c>
      <c r="E5749" s="4">
        <v>97068200</v>
      </c>
    </row>
    <row r="5750" spans="1:5" x14ac:dyDescent="0.2">
      <c r="A5750" s="3" t="s">
        <v>37</v>
      </c>
      <c r="B5750" s="4" t="s">
        <v>24</v>
      </c>
      <c r="C5750" s="4" t="s">
        <v>8</v>
      </c>
      <c r="D5750" s="4" t="s">
        <v>31</v>
      </c>
      <c r="E5750" s="4">
        <v>93598500</v>
      </c>
    </row>
    <row r="5751" spans="1:5" x14ac:dyDescent="0.2">
      <c r="A5751" s="3" t="s">
        <v>37</v>
      </c>
      <c r="B5751" s="4" t="s">
        <v>24</v>
      </c>
      <c r="C5751" s="4" t="s">
        <v>8</v>
      </c>
      <c r="D5751" s="4" t="s">
        <v>31</v>
      </c>
      <c r="E5751" s="4">
        <v>91249300</v>
      </c>
    </row>
    <row r="5752" spans="1:5" x14ac:dyDescent="0.2">
      <c r="A5752" s="3" t="s">
        <v>37</v>
      </c>
      <c r="B5752" s="4" t="s">
        <v>24</v>
      </c>
      <c r="C5752" s="4" t="s">
        <v>22</v>
      </c>
      <c r="D5752" s="4" t="s">
        <v>31</v>
      </c>
      <c r="E5752" s="4">
        <v>118731900</v>
      </c>
    </row>
    <row r="5753" spans="1:5" x14ac:dyDescent="0.2">
      <c r="A5753" s="3" t="s">
        <v>37</v>
      </c>
      <c r="B5753" s="4" t="s">
        <v>24</v>
      </c>
      <c r="C5753" s="4" t="s">
        <v>22</v>
      </c>
      <c r="D5753" s="4" t="s">
        <v>31</v>
      </c>
      <c r="E5753" s="4">
        <v>103438600</v>
      </c>
    </row>
    <row r="5754" spans="1:5" x14ac:dyDescent="0.2">
      <c r="A5754" s="3" t="s">
        <v>37</v>
      </c>
      <c r="B5754" s="4" t="s">
        <v>24</v>
      </c>
      <c r="C5754" s="4" t="s">
        <v>22</v>
      </c>
      <c r="D5754" s="4" t="s">
        <v>31</v>
      </c>
      <c r="E5754" s="4">
        <v>110303600</v>
      </c>
    </row>
    <row r="5755" spans="1:5" x14ac:dyDescent="0.2">
      <c r="A5755" s="3" t="s">
        <v>37</v>
      </c>
      <c r="B5755" s="4" t="s">
        <v>24</v>
      </c>
      <c r="C5755" s="4" t="s">
        <v>22</v>
      </c>
      <c r="D5755" s="4" t="s">
        <v>31</v>
      </c>
      <c r="E5755" s="4">
        <v>107203100</v>
      </c>
    </row>
    <row r="5756" spans="1:5" x14ac:dyDescent="0.2">
      <c r="A5756" s="3" t="s">
        <v>37</v>
      </c>
      <c r="B5756" s="4" t="s">
        <v>24</v>
      </c>
      <c r="C5756" s="4" t="s">
        <v>22</v>
      </c>
      <c r="D5756" s="4" t="s">
        <v>31</v>
      </c>
      <c r="E5756" s="4">
        <v>105264500</v>
      </c>
    </row>
    <row r="5757" spans="1:5" x14ac:dyDescent="0.2">
      <c r="A5757" s="3" t="s">
        <v>37</v>
      </c>
      <c r="B5757" s="4" t="s">
        <v>24</v>
      </c>
      <c r="C5757" s="4" t="s">
        <v>22</v>
      </c>
      <c r="D5757" s="4" t="s">
        <v>31</v>
      </c>
      <c r="E5757" s="4">
        <v>109561300</v>
      </c>
    </row>
    <row r="5758" spans="1:5" x14ac:dyDescent="0.2">
      <c r="A5758" s="3" t="s">
        <v>37</v>
      </c>
      <c r="B5758" s="4" t="s">
        <v>24</v>
      </c>
      <c r="C5758" s="4" t="s">
        <v>22</v>
      </c>
      <c r="D5758" s="4" t="s">
        <v>31</v>
      </c>
      <c r="E5758" s="4">
        <v>108796300</v>
      </c>
    </row>
    <row r="5759" spans="1:5" x14ac:dyDescent="0.2">
      <c r="A5759" s="3" t="s">
        <v>37</v>
      </c>
      <c r="B5759" s="4" t="s">
        <v>24</v>
      </c>
      <c r="C5759" s="4" t="s">
        <v>22</v>
      </c>
      <c r="D5759" s="4" t="s">
        <v>31</v>
      </c>
      <c r="E5759" s="4">
        <v>107397400</v>
      </c>
    </row>
    <row r="5760" spans="1:5" x14ac:dyDescent="0.2">
      <c r="A5760" s="3" t="s">
        <v>37</v>
      </c>
      <c r="B5760" s="4" t="s">
        <v>24</v>
      </c>
      <c r="C5760" s="4" t="s">
        <v>22</v>
      </c>
      <c r="D5760" s="4" t="s">
        <v>31</v>
      </c>
      <c r="E5760" s="4">
        <v>108022000</v>
      </c>
    </row>
    <row r="5761" spans="1:5" x14ac:dyDescent="0.2">
      <c r="A5761" s="3" t="s">
        <v>37</v>
      </c>
      <c r="B5761" s="4" t="s">
        <v>24</v>
      </c>
      <c r="C5761" s="4" t="s">
        <v>22</v>
      </c>
      <c r="D5761" s="4" t="s">
        <v>31</v>
      </c>
      <c r="E5761" s="4">
        <v>106534000</v>
      </c>
    </row>
    <row r="5762" spans="1:5" x14ac:dyDescent="0.2">
      <c r="A5762" s="3" t="s">
        <v>37</v>
      </c>
      <c r="B5762" s="4" t="s">
        <v>7</v>
      </c>
      <c r="C5762" s="4" t="s">
        <v>8</v>
      </c>
      <c r="D5762" s="4" t="s">
        <v>32</v>
      </c>
      <c r="E5762" s="4">
        <v>12350900</v>
      </c>
    </row>
    <row r="5763" spans="1:5" x14ac:dyDescent="0.2">
      <c r="A5763" s="3" t="s">
        <v>37</v>
      </c>
      <c r="B5763" s="4" t="s">
        <v>7</v>
      </c>
      <c r="C5763" s="4" t="s">
        <v>8</v>
      </c>
      <c r="D5763" s="4" t="s">
        <v>32</v>
      </c>
      <c r="E5763" s="4">
        <v>11247300</v>
      </c>
    </row>
    <row r="5764" spans="1:5" x14ac:dyDescent="0.2">
      <c r="A5764" s="3" t="s">
        <v>37</v>
      </c>
      <c r="B5764" s="4" t="s">
        <v>7</v>
      </c>
      <c r="C5764" s="4" t="s">
        <v>8</v>
      </c>
      <c r="D5764" s="4" t="s">
        <v>32</v>
      </c>
      <c r="E5764" s="4">
        <v>11498300</v>
      </c>
    </row>
    <row r="5765" spans="1:5" x14ac:dyDescent="0.2">
      <c r="A5765" s="3" t="s">
        <v>37</v>
      </c>
      <c r="B5765" s="4" t="s">
        <v>7</v>
      </c>
      <c r="C5765" s="4" t="s">
        <v>8</v>
      </c>
      <c r="D5765" s="4" t="s">
        <v>32</v>
      </c>
      <c r="E5765" s="4">
        <v>10982300</v>
      </c>
    </row>
    <row r="5766" spans="1:5" x14ac:dyDescent="0.2">
      <c r="A5766" s="3" t="s">
        <v>37</v>
      </c>
      <c r="B5766" s="4" t="s">
        <v>7</v>
      </c>
      <c r="C5766" s="4" t="s">
        <v>8</v>
      </c>
      <c r="D5766" s="4" t="s">
        <v>32</v>
      </c>
      <c r="E5766" s="4">
        <v>11244700</v>
      </c>
    </row>
    <row r="5767" spans="1:5" x14ac:dyDescent="0.2">
      <c r="A5767" s="3" t="s">
        <v>37</v>
      </c>
      <c r="B5767" s="4" t="s">
        <v>7</v>
      </c>
      <c r="C5767" s="4" t="s">
        <v>8</v>
      </c>
      <c r="D5767" s="4" t="s">
        <v>32</v>
      </c>
      <c r="E5767" s="4">
        <v>11315000</v>
      </c>
    </row>
    <row r="5768" spans="1:5" x14ac:dyDescent="0.2">
      <c r="A5768" s="3" t="s">
        <v>37</v>
      </c>
      <c r="B5768" s="4" t="s">
        <v>7</v>
      </c>
      <c r="C5768" s="4" t="s">
        <v>8</v>
      </c>
      <c r="D5768" s="4" t="s">
        <v>32</v>
      </c>
      <c r="E5768" s="4">
        <v>11018500</v>
      </c>
    </row>
    <row r="5769" spans="1:5" x14ac:dyDescent="0.2">
      <c r="A5769" s="3" t="s">
        <v>37</v>
      </c>
      <c r="B5769" s="4" t="s">
        <v>7</v>
      </c>
      <c r="C5769" s="4" t="s">
        <v>8</v>
      </c>
      <c r="D5769" s="4" t="s">
        <v>32</v>
      </c>
      <c r="E5769" s="4">
        <v>11648700</v>
      </c>
    </row>
    <row r="5770" spans="1:5" x14ac:dyDescent="0.2">
      <c r="A5770" s="3" t="s">
        <v>37</v>
      </c>
      <c r="B5770" s="4" t="s">
        <v>7</v>
      </c>
      <c r="C5770" s="4" t="s">
        <v>8</v>
      </c>
      <c r="D5770" s="4" t="s">
        <v>32</v>
      </c>
      <c r="E5770" s="4">
        <v>10846400</v>
      </c>
    </row>
    <row r="5771" spans="1:5" x14ac:dyDescent="0.2">
      <c r="A5771" s="3" t="s">
        <v>37</v>
      </c>
      <c r="B5771" s="4" t="s">
        <v>7</v>
      </c>
      <c r="C5771" s="4" t="s">
        <v>8</v>
      </c>
      <c r="D5771" s="4" t="s">
        <v>32</v>
      </c>
      <c r="E5771" s="4">
        <v>11091700</v>
      </c>
    </row>
    <row r="5772" spans="1:5" x14ac:dyDescent="0.2">
      <c r="A5772" s="3" t="s">
        <v>37</v>
      </c>
      <c r="B5772" s="4" t="s">
        <v>7</v>
      </c>
      <c r="C5772" s="4" t="s">
        <v>22</v>
      </c>
      <c r="D5772" s="4" t="s">
        <v>32</v>
      </c>
      <c r="E5772" s="4">
        <v>13953200</v>
      </c>
    </row>
    <row r="5773" spans="1:5" x14ac:dyDescent="0.2">
      <c r="A5773" s="3" t="s">
        <v>37</v>
      </c>
      <c r="B5773" s="4" t="s">
        <v>7</v>
      </c>
      <c r="C5773" s="4" t="s">
        <v>22</v>
      </c>
      <c r="D5773" s="4" t="s">
        <v>32</v>
      </c>
      <c r="E5773" s="4">
        <v>17665800</v>
      </c>
    </row>
    <row r="5774" spans="1:5" x14ac:dyDescent="0.2">
      <c r="A5774" s="3" t="s">
        <v>37</v>
      </c>
      <c r="B5774" s="4" t="s">
        <v>7</v>
      </c>
      <c r="C5774" s="4" t="s">
        <v>22</v>
      </c>
      <c r="D5774" s="4" t="s">
        <v>32</v>
      </c>
      <c r="E5774" s="4">
        <v>13093000</v>
      </c>
    </row>
    <row r="5775" spans="1:5" x14ac:dyDescent="0.2">
      <c r="A5775" s="3" t="s">
        <v>37</v>
      </c>
      <c r="B5775" s="4" t="s">
        <v>7</v>
      </c>
      <c r="C5775" s="4" t="s">
        <v>22</v>
      </c>
      <c r="D5775" s="4" t="s">
        <v>32</v>
      </c>
      <c r="E5775" s="4">
        <v>13464900</v>
      </c>
    </row>
    <row r="5776" spans="1:5" x14ac:dyDescent="0.2">
      <c r="A5776" s="3" t="s">
        <v>37</v>
      </c>
      <c r="B5776" s="4" t="s">
        <v>7</v>
      </c>
      <c r="C5776" s="4" t="s">
        <v>22</v>
      </c>
      <c r="D5776" s="4" t="s">
        <v>32</v>
      </c>
      <c r="E5776" s="4">
        <v>13176900</v>
      </c>
    </row>
    <row r="5777" spans="1:5" x14ac:dyDescent="0.2">
      <c r="A5777" s="3" t="s">
        <v>37</v>
      </c>
      <c r="B5777" s="4" t="s">
        <v>7</v>
      </c>
      <c r="C5777" s="4" t="s">
        <v>22</v>
      </c>
      <c r="D5777" s="4" t="s">
        <v>32</v>
      </c>
      <c r="E5777" s="4">
        <v>13015700</v>
      </c>
    </row>
    <row r="5778" spans="1:5" x14ac:dyDescent="0.2">
      <c r="A5778" s="3" t="s">
        <v>37</v>
      </c>
      <c r="B5778" s="4" t="s">
        <v>7</v>
      </c>
      <c r="C5778" s="4" t="s">
        <v>22</v>
      </c>
      <c r="D5778" s="4" t="s">
        <v>32</v>
      </c>
      <c r="E5778" s="4">
        <v>13061100</v>
      </c>
    </row>
    <row r="5779" spans="1:5" x14ac:dyDescent="0.2">
      <c r="A5779" s="3" t="s">
        <v>37</v>
      </c>
      <c r="B5779" s="4" t="s">
        <v>7</v>
      </c>
      <c r="C5779" s="4" t="s">
        <v>22</v>
      </c>
      <c r="D5779" s="4" t="s">
        <v>32</v>
      </c>
      <c r="E5779" s="4">
        <v>12958200</v>
      </c>
    </row>
    <row r="5780" spans="1:5" x14ac:dyDescent="0.2">
      <c r="A5780" s="3" t="s">
        <v>37</v>
      </c>
      <c r="B5780" s="4" t="s">
        <v>7</v>
      </c>
      <c r="C5780" s="4" t="s">
        <v>22</v>
      </c>
      <c r="D5780" s="4" t="s">
        <v>32</v>
      </c>
      <c r="E5780" s="4">
        <v>12817200</v>
      </c>
    </row>
    <row r="5781" spans="1:5" x14ac:dyDescent="0.2">
      <c r="A5781" s="3" t="s">
        <v>37</v>
      </c>
      <c r="B5781" s="4" t="s">
        <v>7</v>
      </c>
      <c r="C5781" s="4" t="s">
        <v>22</v>
      </c>
      <c r="D5781" s="4" t="s">
        <v>32</v>
      </c>
      <c r="E5781" s="4">
        <v>12533100</v>
      </c>
    </row>
    <row r="5782" spans="1:5" x14ac:dyDescent="0.2">
      <c r="A5782" s="3" t="s">
        <v>37</v>
      </c>
      <c r="B5782" s="4" t="s">
        <v>23</v>
      </c>
      <c r="C5782" s="4" t="s">
        <v>8</v>
      </c>
      <c r="D5782" s="4" t="s">
        <v>32</v>
      </c>
      <c r="E5782" s="4">
        <v>11148700</v>
      </c>
    </row>
    <row r="5783" spans="1:5" x14ac:dyDescent="0.2">
      <c r="A5783" s="3" t="s">
        <v>37</v>
      </c>
      <c r="B5783" s="4" t="s">
        <v>23</v>
      </c>
      <c r="C5783" s="4" t="s">
        <v>8</v>
      </c>
      <c r="D5783" s="4" t="s">
        <v>32</v>
      </c>
      <c r="E5783" s="4">
        <v>10900600</v>
      </c>
    </row>
    <row r="5784" spans="1:5" x14ac:dyDescent="0.2">
      <c r="A5784" s="3" t="s">
        <v>37</v>
      </c>
      <c r="B5784" s="4" t="s">
        <v>23</v>
      </c>
      <c r="C5784" s="4" t="s">
        <v>8</v>
      </c>
      <c r="D5784" s="4" t="s">
        <v>32</v>
      </c>
      <c r="E5784" s="4">
        <v>11115700</v>
      </c>
    </row>
    <row r="5785" spans="1:5" x14ac:dyDescent="0.2">
      <c r="A5785" s="3" t="s">
        <v>37</v>
      </c>
      <c r="B5785" s="4" t="s">
        <v>23</v>
      </c>
      <c r="C5785" s="4" t="s">
        <v>8</v>
      </c>
      <c r="D5785" s="4" t="s">
        <v>32</v>
      </c>
      <c r="E5785" s="4">
        <v>15939700</v>
      </c>
    </row>
    <row r="5786" spans="1:5" x14ac:dyDescent="0.2">
      <c r="A5786" s="3" t="s">
        <v>37</v>
      </c>
      <c r="B5786" s="4" t="s">
        <v>23</v>
      </c>
      <c r="C5786" s="4" t="s">
        <v>8</v>
      </c>
      <c r="D5786" s="4" t="s">
        <v>32</v>
      </c>
      <c r="E5786" s="4">
        <v>15542700</v>
      </c>
    </row>
    <row r="5787" spans="1:5" x14ac:dyDescent="0.2">
      <c r="A5787" s="3" t="s">
        <v>37</v>
      </c>
      <c r="B5787" s="4" t="s">
        <v>23</v>
      </c>
      <c r="C5787" s="4" t="s">
        <v>8</v>
      </c>
      <c r="D5787" s="4" t="s">
        <v>32</v>
      </c>
      <c r="E5787" s="4">
        <v>10887100</v>
      </c>
    </row>
    <row r="5788" spans="1:5" x14ac:dyDescent="0.2">
      <c r="A5788" s="3" t="s">
        <v>37</v>
      </c>
      <c r="B5788" s="4" t="s">
        <v>23</v>
      </c>
      <c r="C5788" s="4" t="s">
        <v>8</v>
      </c>
      <c r="D5788" s="4" t="s">
        <v>32</v>
      </c>
      <c r="E5788" s="4">
        <v>10737800</v>
      </c>
    </row>
    <row r="5789" spans="1:5" x14ac:dyDescent="0.2">
      <c r="A5789" s="3" t="s">
        <v>37</v>
      </c>
      <c r="B5789" s="4" t="s">
        <v>23</v>
      </c>
      <c r="C5789" s="4" t="s">
        <v>8</v>
      </c>
      <c r="D5789" s="4" t="s">
        <v>32</v>
      </c>
      <c r="E5789" s="4">
        <v>17259000</v>
      </c>
    </row>
    <row r="5790" spans="1:5" x14ac:dyDescent="0.2">
      <c r="A5790" s="3" t="s">
        <v>37</v>
      </c>
      <c r="B5790" s="4" t="s">
        <v>23</v>
      </c>
      <c r="C5790" s="4" t="s">
        <v>8</v>
      </c>
      <c r="D5790" s="4" t="s">
        <v>32</v>
      </c>
      <c r="E5790" s="4">
        <v>15081200</v>
      </c>
    </row>
    <row r="5791" spans="1:5" x14ac:dyDescent="0.2">
      <c r="A5791" s="3" t="s">
        <v>37</v>
      </c>
      <c r="B5791" s="4" t="s">
        <v>23</v>
      </c>
      <c r="C5791" s="4" t="s">
        <v>8</v>
      </c>
      <c r="D5791" s="4" t="s">
        <v>32</v>
      </c>
      <c r="E5791" s="4">
        <v>10561500</v>
      </c>
    </row>
    <row r="5792" spans="1:5" x14ac:dyDescent="0.2">
      <c r="A5792" s="3" t="s">
        <v>37</v>
      </c>
      <c r="B5792" s="4" t="s">
        <v>23</v>
      </c>
      <c r="C5792" s="4" t="s">
        <v>22</v>
      </c>
      <c r="D5792" s="4" t="s">
        <v>32</v>
      </c>
      <c r="E5792" s="4">
        <v>13432300</v>
      </c>
    </row>
    <row r="5793" spans="1:5" x14ac:dyDescent="0.2">
      <c r="A5793" s="3" t="s">
        <v>37</v>
      </c>
      <c r="B5793" s="4" t="s">
        <v>23</v>
      </c>
      <c r="C5793" s="4" t="s">
        <v>22</v>
      </c>
      <c r="D5793" s="4" t="s">
        <v>32</v>
      </c>
      <c r="E5793" s="4">
        <v>16733900</v>
      </c>
    </row>
    <row r="5794" spans="1:5" x14ac:dyDescent="0.2">
      <c r="A5794" s="3" t="s">
        <v>37</v>
      </c>
      <c r="B5794" s="4" t="s">
        <v>23</v>
      </c>
      <c r="C5794" s="4" t="s">
        <v>22</v>
      </c>
      <c r="D5794" s="4" t="s">
        <v>32</v>
      </c>
      <c r="E5794" s="4">
        <v>13424800</v>
      </c>
    </row>
    <row r="5795" spans="1:5" x14ac:dyDescent="0.2">
      <c r="A5795" s="3" t="s">
        <v>37</v>
      </c>
      <c r="B5795" s="4" t="s">
        <v>23</v>
      </c>
      <c r="C5795" s="4" t="s">
        <v>22</v>
      </c>
      <c r="D5795" s="4" t="s">
        <v>32</v>
      </c>
      <c r="E5795" s="4">
        <v>15988100</v>
      </c>
    </row>
    <row r="5796" spans="1:5" x14ac:dyDescent="0.2">
      <c r="A5796" s="3" t="s">
        <v>37</v>
      </c>
      <c r="B5796" s="4" t="s">
        <v>23</v>
      </c>
      <c r="C5796" s="4" t="s">
        <v>22</v>
      </c>
      <c r="D5796" s="4" t="s">
        <v>32</v>
      </c>
      <c r="E5796" s="4">
        <v>15424300</v>
      </c>
    </row>
    <row r="5797" spans="1:5" x14ac:dyDescent="0.2">
      <c r="A5797" s="3" t="s">
        <v>37</v>
      </c>
      <c r="B5797" s="4" t="s">
        <v>23</v>
      </c>
      <c r="C5797" s="4" t="s">
        <v>22</v>
      </c>
      <c r="D5797" s="4" t="s">
        <v>32</v>
      </c>
      <c r="E5797" s="4">
        <v>17037400</v>
      </c>
    </row>
    <row r="5798" spans="1:5" x14ac:dyDescent="0.2">
      <c r="A5798" s="3" t="s">
        <v>37</v>
      </c>
      <c r="B5798" s="4" t="s">
        <v>23</v>
      </c>
      <c r="C5798" s="4" t="s">
        <v>22</v>
      </c>
      <c r="D5798" s="4" t="s">
        <v>32</v>
      </c>
      <c r="E5798" s="4">
        <v>15569300</v>
      </c>
    </row>
    <row r="5799" spans="1:5" x14ac:dyDescent="0.2">
      <c r="A5799" s="3" t="s">
        <v>37</v>
      </c>
      <c r="B5799" s="4" t="s">
        <v>23</v>
      </c>
      <c r="C5799" s="4" t="s">
        <v>22</v>
      </c>
      <c r="D5799" s="4" t="s">
        <v>32</v>
      </c>
      <c r="E5799" s="4">
        <v>14720300</v>
      </c>
    </row>
    <row r="5800" spans="1:5" x14ac:dyDescent="0.2">
      <c r="A5800" s="3" t="s">
        <v>37</v>
      </c>
      <c r="B5800" s="4" t="s">
        <v>23</v>
      </c>
      <c r="C5800" s="4" t="s">
        <v>22</v>
      </c>
      <c r="D5800" s="4" t="s">
        <v>32</v>
      </c>
      <c r="E5800" s="4">
        <v>14460400</v>
      </c>
    </row>
    <row r="5801" spans="1:5" x14ac:dyDescent="0.2">
      <c r="A5801" s="3" t="s">
        <v>37</v>
      </c>
      <c r="B5801" s="4" t="s">
        <v>23</v>
      </c>
      <c r="C5801" s="4" t="s">
        <v>22</v>
      </c>
      <c r="D5801" s="4" t="s">
        <v>32</v>
      </c>
      <c r="E5801" s="4">
        <v>14091300</v>
      </c>
    </row>
    <row r="5802" spans="1:5" x14ac:dyDescent="0.2">
      <c r="A5802" s="3" t="s">
        <v>37</v>
      </c>
      <c r="B5802" s="4" t="s">
        <v>24</v>
      </c>
      <c r="C5802" s="4" t="s">
        <v>8</v>
      </c>
      <c r="D5802" s="4" t="s">
        <v>32</v>
      </c>
      <c r="E5802" s="4">
        <v>19496900</v>
      </c>
    </row>
    <row r="5803" spans="1:5" x14ac:dyDescent="0.2">
      <c r="A5803" s="3" t="s">
        <v>37</v>
      </c>
      <c r="B5803" s="4" t="s">
        <v>24</v>
      </c>
      <c r="C5803" s="4" t="s">
        <v>8</v>
      </c>
      <c r="D5803" s="4" t="s">
        <v>32</v>
      </c>
      <c r="E5803" s="4">
        <v>19224400</v>
      </c>
    </row>
    <row r="5804" spans="1:5" x14ac:dyDescent="0.2">
      <c r="A5804" s="3" t="s">
        <v>37</v>
      </c>
      <c r="B5804" s="4" t="s">
        <v>24</v>
      </c>
      <c r="C5804" s="4" t="s">
        <v>8</v>
      </c>
      <c r="D5804" s="4" t="s">
        <v>32</v>
      </c>
      <c r="E5804" s="4">
        <v>19092100</v>
      </c>
    </row>
    <row r="5805" spans="1:5" x14ac:dyDescent="0.2">
      <c r="A5805" s="3" t="s">
        <v>37</v>
      </c>
      <c r="B5805" s="4" t="s">
        <v>24</v>
      </c>
      <c r="C5805" s="4" t="s">
        <v>8</v>
      </c>
      <c r="D5805" s="4" t="s">
        <v>32</v>
      </c>
      <c r="E5805" s="4">
        <v>18868100</v>
      </c>
    </row>
    <row r="5806" spans="1:5" x14ac:dyDescent="0.2">
      <c r="A5806" s="3" t="s">
        <v>37</v>
      </c>
      <c r="B5806" s="4" t="s">
        <v>24</v>
      </c>
      <c r="C5806" s="4" t="s">
        <v>8</v>
      </c>
      <c r="D5806" s="4" t="s">
        <v>32</v>
      </c>
      <c r="E5806" s="4">
        <v>18320900</v>
      </c>
    </row>
    <row r="5807" spans="1:5" x14ac:dyDescent="0.2">
      <c r="A5807" s="3" t="s">
        <v>37</v>
      </c>
      <c r="B5807" s="4" t="s">
        <v>24</v>
      </c>
      <c r="C5807" s="4" t="s">
        <v>8</v>
      </c>
      <c r="D5807" s="4" t="s">
        <v>32</v>
      </c>
      <c r="E5807" s="4">
        <v>19633500</v>
      </c>
    </row>
    <row r="5808" spans="1:5" x14ac:dyDescent="0.2">
      <c r="A5808" s="3" t="s">
        <v>37</v>
      </c>
      <c r="B5808" s="4" t="s">
        <v>24</v>
      </c>
      <c r="C5808" s="4" t="s">
        <v>8</v>
      </c>
      <c r="D5808" s="4" t="s">
        <v>32</v>
      </c>
      <c r="E5808" s="4">
        <v>18602900</v>
      </c>
    </row>
    <row r="5809" spans="1:5" x14ac:dyDescent="0.2">
      <c r="A5809" s="3" t="s">
        <v>37</v>
      </c>
      <c r="B5809" s="4" t="s">
        <v>24</v>
      </c>
      <c r="C5809" s="4" t="s">
        <v>8</v>
      </c>
      <c r="D5809" s="4" t="s">
        <v>32</v>
      </c>
      <c r="E5809" s="4">
        <v>18461800</v>
      </c>
    </row>
    <row r="5810" spans="1:5" x14ac:dyDescent="0.2">
      <c r="A5810" s="3" t="s">
        <v>37</v>
      </c>
      <c r="B5810" s="4" t="s">
        <v>24</v>
      </c>
      <c r="C5810" s="4" t="s">
        <v>8</v>
      </c>
      <c r="D5810" s="4" t="s">
        <v>32</v>
      </c>
      <c r="E5810" s="4">
        <v>18624300</v>
      </c>
    </row>
    <row r="5811" spans="1:5" x14ac:dyDescent="0.2">
      <c r="A5811" s="3" t="s">
        <v>37</v>
      </c>
      <c r="B5811" s="4" t="s">
        <v>24</v>
      </c>
      <c r="C5811" s="4" t="s">
        <v>8</v>
      </c>
      <c r="D5811" s="4" t="s">
        <v>32</v>
      </c>
      <c r="E5811" s="4">
        <v>19119500</v>
      </c>
    </row>
    <row r="5812" spans="1:5" x14ac:dyDescent="0.2">
      <c r="A5812" s="3" t="s">
        <v>37</v>
      </c>
      <c r="B5812" s="4" t="s">
        <v>24</v>
      </c>
      <c r="C5812" s="4" t="s">
        <v>22</v>
      </c>
      <c r="D5812" s="4" t="s">
        <v>32</v>
      </c>
      <c r="E5812" s="4">
        <v>24821600</v>
      </c>
    </row>
    <row r="5813" spans="1:5" x14ac:dyDescent="0.2">
      <c r="A5813" s="3" t="s">
        <v>37</v>
      </c>
      <c r="B5813" s="4" t="s">
        <v>24</v>
      </c>
      <c r="C5813" s="4" t="s">
        <v>22</v>
      </c>
      <c r="D5813" s="4" t="s">
        <v>32</v>
      </c>
      <c r="E5813" s="4">
        <v>23964900</v>
      </c>
    </row>
    <row r="5814" spans="1:5" x14ac:dyDescent="0.2">
      <c r="A5814" s="3" t="s">
        <v>37</v>
      </c>
      <c r="B5814" s="4" t="s">
        <v>24</v>
      </c>
      <c r="C5814" s="4" t="s">
        <v>22</v>
      </c>
      <c r="D5814" s="4" t="s">
        <v>32</v>
      </c>
      <c r="E5814" s="4">
        <v>23561100</v>
      </c>
    </row>
    <row r="5815" spans="1:5" x14ac:dyDescent="0.2">
      <c r="A5815" s="3" t="s">
        <v>37</v>
      </c>
      <c r="B5815" s="4" t="s">
        <v>24</v>
      </c>
      <c r="C5815" s="4" t="s">
        <v>22</v>
      </c>
      <c r="D5815" s="4" t="s">
        <v>32</v>
      </c>
      <c r="E5815" s="4">
        <v>25423700</v>
      </c>
    </row>
    <row r="5816" spans="1:5" x14ac:dyDescent="0.2">
      <c r="A5816" s="3" t="s">
        <v>37</v>
      </c>
      <c r="B5816" s="4" t="s">
        <v>24</v>
      </c>
      <c r="C5816" s="4" t="s">
        <v>22</v>
      </c>
      <c r="D5816" s="4" t="s">
        <v>32</v>
      </c>
      <c r="E5816" s="4">
        <v>24333800</v>
      </c>
    </row>
    <row r="5817" spans="1:5" x14ac:dyDescent="0.2">
      <c r="A5817" s="3" t="s">
        <v>37</v>
      </c>
      <c r="B5817" s="4" t="s">
        <v>24</v>
      </c>
      <c r="C5817" s="4" t="s">
        <v>22</v>
      </c>
      <c r="D5817" s="4" t="s">
        <v>32</v>
      </c>
      <c r="E5817" s="4">
        <v>24013400</v>
      </c>
    </row>
    <row r="5818" spans="1:5" x14ac:dyDescent="0.2">
      <c r="A5818" s="3" t="s">
        <v>37</v>
      </c>
      <c r="B5818" s="4" t="s">
        <v>24</v>
      </c>
      <c r="C5818" s="4" t="s">
        <v>22</v>
      </c>
      <c r="D5818" s="4" t="s">
        <v>32</v>
      </c>
      <c r="E5818" s="4">
        <v>22968100</v>
      </c>
    </row>
    <row r="5819" spans="1:5" x14ac:dyDescent="0.2">
      <c r="A5819" s="3" t="s">
        <v>37</v>
      </c>
      <c r="B5819" s="4" t="s">
        <v>24</v>
      </c>
      <c r="C5819" s="4" t="s">
        <v>22</v>
      </c>
      <c r="D5819" s="4" t="s">
        <v>32</v>
      </c>
      <c r="E5819" s="4">
        <v>22607700</v>
      </c>
    </row>
    <row r="5820" spans="1:5" x14ac:dyDescent="0.2">
      <c r="A5820" s="3" t="s">
        <v>37</v>
      </c>
      <c r="B5820" s="4" t="s">
        <v>24</v>
      </c>
      <c r="C5820" s="4" t="s">
        <v>22</v>
      </c>
      <c r="D5820" s="4" t="s">
        <v>32</v>
      </c>
      <c r="E5820" s="4">
        <v>22933100</v>
      </c>
    </row>
    <row r="5821" spans="1:5" x14ac:dyDescent="0.2">
      <c r="A5821" s="3" t="s">
        <v>37</v>
      </c>
      <c r="B5821" s="4" t="s">
        <v>24</v>
      </c>
      <c r="C5821" s="4" t="s">
        <v>22</v>
      </c>
      <c r="D5821" s="4" t="s">
        <v>32</v>
      </c>
      <c r="E5821" s="4">
        <v>24611400</v>
      </c>
    </row>
    <row r="5822" spans="1:5" x14ac:dyDescent="0.2">
      <c r="A5822" s="3" t="s">
        <v>37</v>
      </c>
      <c r="B5822" s="4" t="s">
        <v>7</v>
      </c>
      <c r="C5822" s="4" t="s">
        <v>8</v>
      </c>
      <c r="D5822" s="4" t="s">
        <v>32</v>
      </c>
      <c r="E5822" s="4">
        <v>12645900</v>
      </c>
    </row>
    <row r="5823" spans="1:5" x14ac:dyDescent="0.2">
      <c r="A5823" s="3" t="s">
        <v>37</v>
      </c>
      <c r="B5823" s="4" t="s">
        <v>7</v>
      </c>
      <c r="C5823" s="4" t="s">
        <v>8</v>
      </c>
      <c r="D5823" s="4" t="s">
        <v>32</v>
      </c>
      <c r="E5823" s="4">
        <v>12330200</v>
      </c>
    </row>
    <row r="5824" spans="1:5" x14ac:dyDescent="0.2">
      <c r="A5824" s="3" t="s">
        <v>37</v>
      </c>
      <c r="B5824" s="4" t="s">
        <v>7</v>
      </c>
      <c r="C5824" s="4" t="s">
        <v>8</v>
      </c>
      <c r="D5824" s="4" t="s">
        <v>32</v>
      </c>
      <c r="E5824" s="4">
        <v>12913900</v>
      </c>
    </row>
    <row r="5825" spans="1:5" x14ac:dyDescent="0.2">
      <c r="A5825" s="3" t="s">
        <v>37</v>
      </c>
      <c r="B5825" s="4" t="s">
        <v>7</v>
      </c>
      <c r="C5825" s="4" t="s">
        <v>8</v>
      </c>
      <c r="D5825" s="4" t="s">
        <v>32</v>
      </c>
      <c r="E5825" s="4">
        <v>12512200</v>
      </c>
    </row>
    <row r="5826" spans="1:5" x14ac:dyDescent="0.2">
      <c r="A5826" s="3" t="s">
        <v>37</v>
      </c>
      <c r="B5826" s="4" t="s">
        <v>7</v>
      </c>
      <c r="C5826" s="4" t="s">
        <v>8</v>
      </c>
      <c r="D5826" s="4" t="s">
        <v>32</v>
      </c>
      <c r="E5826" s="4">
        <v>14960700</v>
      </c>
    </row>
    <row r="5827" spans="1:5" x14ac:dyDescent="0.2">
      <c r="A5827" s="3" t="s">
        <v>37</v>
      </c>
      <c r="B5827" s="4" t="s">
        <v>7</v>
      </c>
      <c r="C5827" s="4" t="s">
        <v>8</v>
      </c>
      <c r="D5827" s="4" t="s">
        <v>32</v>
      </c>
      <c r="E5827" s="4">
        <v>13231900</v>
      </c>
    </row>
    <row r="5828" spans="1:5" x14ac:dyDescent="0.2">
      <c r="A5828" s="3" t="s">
        <v>37</v>
      </c>
      <c r="B5828" s="4" t="s">
        <v>7</v>
      </c>
      <c r="C5828" s="4" t="s">
        <v>8</v>
      </c>
      <c r="D5828" s="4" t="s">
        <v>32</v>
      </c>
      <c r="E5828" s="4">
        <v>14502200</v>
      </c>
    </row>
    <row r="5829" spans="1:5" x14ac:dyDescent="0.2">
      <c r="A5829" s="3" t="s">
        <v>37</v>
      </c>
      <c r="B5829" s="4" t="s">
        <v>7</v>
      </c>
      <c r="C5829" s="4" t="s">
        <v>8</v>
      </c>
      <c r="D5829" s="4" t="s">
        <v>32</v>
      </c>
      <c r="E5829" s="4">
        <v>12203100</v>
      </c>
    </row>
    <row r="5830" spans="1:5" x14ac:dyDescent="0.2">
      <c r="A5830" s="3" t="s">
        <v>37</v>
      </c>
      <c r="B5830" s="4" t="s">
        <v>7</v>
      </c>
      <c r="C5830" s="4" t="s">
        <v>8</v>
      </c>
      <c r="D5830" s="4" t="s">
        <v>32</v>
      </c>
      <c r="E5830" s="4">
        <v>12633600</v>
      </c>
    </row>
    <row r="5831" spans="1:5" x14ac:dyDescent="0.2">
      <c r="A5831" s="3" t="s">
        <v>37</v>
      </c>
      <c r="B5831" s="4" t="s">
        <v>7</v>
      </c>
      <c r="C5831" s="4" t="s">
        <v>8</v>
      </c>
      <c r="D5831" s="4" t="s">
        <v>32</v>
      </c>
      <c r="E5831" s="4">
        <v>12196500</v>
      </c>
    </row>
    <row r="5832" spans="1:5" x14ac:dyDescent="0.2">
      <c r="A5832" s="3" t="s">
        <v>37</v>
      </c>
      <c r="B5832" s="4" t="s">
        <v>7</v>
      </c>
      <c r="C5832" s="4" t="s">
        <v>22</v>
      </c>
      <c r="D5832" s="4" t="s">
        <v>32</v>
      </c>
      <c r="E5832" s="4">
        <v>15631100</v>
      </c>
    </row>
    <row r="5833" spans="1:5" x14ac:dyDescent="0.2">
      <c r="A5833" s="3" t="s">
        <v>37</v>
      </c>
      <c r="B5833" s="4" t="s">
        <v>7</v>
      </c>
      <c r="C5833" s="4" t="s">
        <v>22</v>
      </c>
      <c r="D5833" s="4" t="s">
        <v>32</v>
      </c>
      <c r="E5833" s="4">
        <v>15622400</v>
      </c>
    </row>
    <row r="5834" spans="1:5" x14ac:dyDescent="0.2">
      <c r="A5834" s="3" t="s">
        <v>37</v>
      </c>
      <c r="B5834" s="4" t="s">
        <v>7</v>
      </c>
      <c r="C5834" s="4" t="s">
        <v>22</v>
      </c>
      <c r="D5834" s="4" t="s">
        <v>32</v>
      </c>
      <c r="E5834" s="4">
        <v>14686100</v>
      </c>
    </row>
    <row r="5835" spans="1:5" x14ac:dyDescent="0.2">
      <c r="A5835" s="3" t="s">
        <v>37</v>
      </c>
      <c r="B5835" s="4" t="s">
        <v>7</v>
      </c>
      <c r="C5835" s="4" t="s">
        <v>22</v>
      </c>
      <c r="D5835" s="4" t="s">
        <v>32</v>
      </c>
      <c r="E5835" s="4">
        <v>14238100</v>
      </c>
    </row>
    <row r="5836" spans="1:5" x14ac:dyDescent="0.2">
      <c r="A5836" s="3" t="s">
        <v>37</v>
      </c>
      <c r="B5836" s="4" t="s">
        <v>7</v>
      </c>
      <c r="C5836" s="4" t="s">
        <v>22</v>
      </c>
      <c r="D5836" s="4" t="s">
        <v>32</v>
      </c>
      <c r="E5836" s="4">
        <v>14321300</v>
      </c>
    </row>
    <row r="5837" spans="1:5" x14ac:dyDescent="0.2">
      <c r="A5837" s="3" t="s">
        <v>37</v>
      </c>
      <c r="B5837" s="4" t="s">
        <v>7</v>
      </c>
      <c r="C5837" s="4" t="s">
        <v>22</v>
      </c>
      <c r="D5837" s="4" t="s">
        <v>32</v>
      </c>
      <c r="E5837" s="4">
        <v>14725600</v>
      </c>
    </row>
    <row r="5838" spans="1:5" x14ac:dyDescent="0.2">
      <c r="A5838" s="3" t="s">
        <v>37</v>
      </c>
      <c r="B5838" s="4" t="s">
        <v>7</v>
      </c>
      <c r="C5838" s="4" t="s">
        <v>22</v>
      </c>
      <c r="D5838" s="4" t="s">
        <v>32</v>
      </c>
      <c r="E5838" s="4">
        <v>14372000</v>
      </c>
    </row>
    <row r="5839" spans="1:5" x14ac:dyDescent="0.2">
      <c r="A5839" s="3" t="s">
        <v>37</v>
      </c>
      <c r="B5839" s="4" t="s">
        <v>7</v>
      </c>
      <c r="C5839" s="4" t="s">
        <v>22</v>
      </c>
      <c r="D5839" s="4" t="s">
        <v>32</v>
      </c>
      <c r="E5839" s="4">
        <v>14207300</v>
      </c>
    </row>
    <row r="5840" spans="1:5" x14ac:dyDescent="0.2">
      <c r="A5840" s="3" t="s">
        <v>37</v>
      </c>
      <c r="B5840" s="4" t="s">
        <v>7</v>
      </c>
      <c r="C5840" s="4" t="s">
        <v>22</v>
      </c>
      <c r="D5840" s="4" t="s">
        <v>32</v>
      </c>
      <c r="E5840" s="4">
        <v>14634000</v>
      </c>
    </row>
    <row r="5841" spans="1:5" x14ac:dyDescent="0.2">
      <c r="A5841" s="3" t="s">
        <v>37</v>
      </c>
      <c r="B5841" s="4" t="s">
        <v>7</v>
      </c>
      <c r="C5841" s="4" t="s">
        <v>22</v>
      </c>
      <c r="D5841" s="4" t="s">
        <v>32</v>
      </c>
      <c r="E5841" s="4">
        <v>14674400</v>
      </c>
    </row>
    <row r="5842" spans="1:5" x14ac:dyDescent="0.2">
      <c r="A5842" s="3" t="s">
        <v>37</v>
      </c>
      <c r="B5842" s="4" t="s">
        <v>23</v>
      </c>
      <c r="C5842" s="4" t="s">
        <v>8</v>
      </c>
      <c r="D5842" s="4" t="s">
        <v>32</v>
      </c>
      <c r="E5842" s="4">
        <v>11798100</v>
      </c>
    </row>
    <row r="5843" spans="1:5" x14ac:dyDescent="0.2">
      <c r="A5843" s="3" t="s">
        <v>37</v>
      </c>
      <c r="B5843" s="4" t="s">
        <v>23</v>
      </c>
      <c r="C5843" s="4" t="s">
        <v>8</v>
      </c>
      <c r="D5843" s="4" t="s">
        <v>32</v>
      </c>
      <c r="E5843" s="4">
        <v>12573700</v>
      </c>
    </row>
    <row r="5844" spans="1:5" x14ac:dyDescent="0.2">
      <c r="A5844" s="3" t="s">
        <v>37</v>
      </c>
      <c r="B5844" s="4" t="s">
        <v>23</v>
      </c>
      <c r="C5844" s="4" t="s">
        <v>8</v>
      </c>
      <c r="D5844" s="4" t="s">
        <v>32</v>
      </c>
      <c r="E5844" s="4">
        <v>12370900</v>
      </c>
    </row>
    <row r="5845" spans="1:5" x14ac:dyDescent="0.2">
      <c r="A5845" s="3" t="s">
        <v>37</v>
      </c>
      <c r="B5845" s="4" t="s">
        <v>23</v>
      </c>
      <c r="C5845" s="4" t="s">
        <v>8</v>
      </c>
      <c r="D5845" s="4" t="s">
        <v>32</v>
      </c>
      <c r="E5845" s="4">
        <v>12268400</v>
      </c>
    </row>
    <row r="5846" spans="1:5" x14ac:dyDescent="0.2">
      <c r="A5846" s="3" t="s">
        <v>37</v>
      </c>
      <c r="B5846" s="4" t="s">
        <v>23</v>
      </c>
      <c r="C5846" s="4" t="s">
        <v>8</v>
      </c>
      <c r="D5846" s="4" t="s">
        <v>32</v>
      </c>
      <c r="E5846" s="4">
        <v>12735100</v>
      </c>
    </row>
    <row r="5847" spans="1:5" x14ac:dyDescent="0.2">
      <c r="A5847" s="3" t="s">
        <v>37</v>
      </c>
      <c r="B5847" s="4" t="s">
        <v>23</v>
      </c>
      <c r="C5847" s="4" t="s">
        <v>8</v>
      </c>
      <c r="D5847" s="4" t="s">
        <v>32</v>
      </c>
      <c r="E5847" s="4">
        <v>13107200</v>
      </c>
    </row>
    <row r="5848" spans="1:5" x14ac:dyDescent="0.2">
      <c r="A5848" s="3" t="s">
        <v>37</v>
      </c>
      <c r="B5848" s="4" t="s">
        <v>23</v>
      </c>
      <c r="C5848" s="4" t="s">
        <v>8</v>
      </c>
      <c r="D5848" s="4" t="s">
        <v>32</v>
      </c>
      <c r="E5848" s="4">
        <v>14796000</v>
      </c>
    </row>
    <row r="5849" spans="1:5" x14ac:dyDescent="0.2">
      <c r="A5849" s="3" t="s">
        <v>37</v>
      </c>
      <c r="B5849" s="4" t="s">
        <v>23</v>
      </c>
      <c r="C5849" s="4" t="s">
        <v>8</v>
      </c>
      <c r="D5849" s="4" t="s">
        <v>32</v>
      </c>
      <c r="E5849" s="4">
        <v>12631400</v>
      </c>
    </row>
    <row r="5850" spans="1:5" x14ac:dyDescent="0.2">
      <c r="A5850" s="3" t="s">
        <v>37</v>
      </c>
      <c r="B5850" s="4" t="s">
        <v>23</v>
      </c>
      <c r="C5850" s="4" t="s">
        <v>8</v>
      </c>
      <c r="D5850" s="4" t="s">
        <v>32</v>
      </c>
      <c r="E5850" s="4">
        <v>12188100</v>
      </c>
    </row>
    <row r="5851" spans="1:5" x14ac:dyDescent="0.2">
      <c r="A5851" s="3" t="s">
        <v>37</v>
      </c>
      <c r="B5851" s="4" t="s">
        <v>23</v>
      </c>
      <c r="C5851" s="4" t="s">
        <v>8</v>
      </c>
      <c r="D5851" s="4" t="s">
        <v>32</v>
      </c>
      <c r="E5851" s="4">
        <v>12484300</v>
      </c>
    </row>
    <row r="5852" spans="1:5" x14ac:dyDescent="0.2">
      <c r="A5852" s="3" t="s">
        <v>37</v>
      </c>
      <c r="B5852" s="4" t="s">
        <v>23</v>
      </c>
      <c r="C5852" s="4" t="s">
        <v>22</v>
      </c>
      <c r="D5852" s="4" t="s">
        <v>32</v>
      </c>
      <c r="E5852" s="4">
        <v>15250800</v>
      </c>
    </row>
    <row r="5853" spans="1:5" x14ac:dyDescent="0.2">
      <c r="A5853" s="3" t="s">
        <v>37</v>
      </c>
      <c r="B5853" s="4" t="s">
        <v>23</v>
      </c>
      <c r="C5853" s="4" t="s">
        <v>22</v>
      </c>
      <c r="D5853" s="4" t="s">
        <v>32</v>
      </c>
      <c r="E5853" s="4">
        <v>15212300</v>
      </c>
    </row>
    <row r="5854" spans="1:5" x14ac:dyDescent="0.2">
      <c r="A5854" s="3" t="s">
        <v>37</v>
      </c>
      <c r="B5854" s="4" t="s">
        <v>23</v>
      </c>
      <c r="C5854" s="4" t="s">
        <v>22</v>
      </c>
      <c r="D5854" s="4" t="s">
        <v>32</v>
      </c>
      <c r="E5854" s="4">
        <v>14976100</v>
      </c>
    </row>
    <row r="5855" spans="1:5" x14ac:dyDescent="0.2">
      <c r="A5855" s="3" t="s">
        <v>37</v>
      </c>
      <c r="B5855" s="4" t="s">
        <v>23</v>
      </c>
      <c r="C5855" s="4" t="s">
        <v>22</v>
      </c>
      <c r="D5855" s="4" t="s">
        <v>32</v>
      </c>
      <c r="E5855" s="4">
        <v>14715600</v>
      </c>
    </row>
    <row r="5856" spans="1:5" x14ac:dyDescent="0.2">
      <c r="A5856" s="3" t="s">
        <v>37</v>
      </c>
      <c r="B5856" s="4" t="s">
        <v>23</v>
      </c>
      <c r="C5856" s="4" t="s">
        <v>22</v>
      </c>
      <c r="D5856" s="4" t="s">
        <v>32</v>
      </c>
      <c r="E5856" s="4">
        <v>15407300</v>
      </c>
    </row>
    <row r="5857" spans="1:5" x14ac:dyDescent="0.2">
      <c r="A5857" s="3" t="s">
        <v>37</v>
      </c>
      <c r="B5857" s="4" t="s">
        <v>23</v>
      </c>
      <c r="C5857" s="4" t="s">
        <v>22</v>
      </c>
      <c r="D5857" s="4" t="s">
        <v>32</v>
      </c>
      <c r="E5857" s="4">
        <v>15296300</v>
      </c>
    </row>
    <row r="5858" spans="1:5" x14ac:dyDescent="0.2">
      <c r="A5858" s="3" t="s">
        <v>37</v>
      </c>
      <c r="B5858" s="4" t="s">
        <v>23</v>
      </c>
      <c r="C5858" s="4" t="s">
        <v>22</v>
      </c>
      <c r="D5858" s="4" t="s">
        <v>32</v>
      </c>
      <c r="E5858" s="4">
        <v>15771500</v>
      </c>
    </row>
    <row r="5859" spans="1:5" x14ac:dyDescent="0.2">
      <c r="A5859" s="3" t="s">
        <v>37</v>
      </c>
      <c r="B5859" s="4" t="s">
        <v>23</v>
      </c>
      <c r="C5859" s="4" t="s">
        <v>22</v>
      </c>
      <c r="D5859" s="4" t="s">
        <v>32</v>
      </c>
      <c r="E5859" s="4">
        <v>14556000</v>
      </c>
    </row>
    <row r="5860" spans="1:5" x14ac:dyDescent="0.2">
      <c r="A5860" s="3" t="s">
        <v>37</v>
      </c>
      <c r="B5860" s="4" t="s">
        <v>23</v>
      </c>
      <c r="C5860" s="4" t="s">
        <v>22</v>
      </c>
      <c r="D5860" s="4" t="s">
        <v>32</v>
      </c>
      <c r="E5860" s="4">
        <v>14721800</v>
      </c>
    </row>
    <row r="5861" spans="1:5" x14ac:dyDescent="0.2">
      <c r="A5861" s="3" t="s">
        <v>37</v>
      </c>
      <c r="B5861" s="4" t="s">
        <v>23</v>
      </c>
      <c r="C5861" s="4" t="s">
        <v>22</v>
      </c>
      <c r="D5861" s="4" t="s">
        <v>32</v>
      </c>
      <c r="E5861" s="4">
        <v>15108600</v>
      </c>
    </row>
    <row r="5862" spans="1:5" x14ac:dyDescent="0.2">
      <c r="A5862" s="3" t="s">
        <v>37</v>
      </c>
      <c r="B5862" s="4" t="s">
        <v>24</v>
      </c>
      <c r="C5862" s="4" t="s">
        <v>8</v>
      </c>
      <c r="D5862" s="4" t="s">
        <v>32</v>
      </c>
      <c r="E5862" s="4">
        <v>21023300</v>
      </c>
    </row>
    <row r="5863" spans="1:5" x14ac:dyDescent="0.2">
      <c r="A5863" s="3" t="s">
        <v>37</v>
      </c>
      <c r="B5863" s="4" t="s">
        <v>24</v>
      </c>
      <c r="C5863" s="4" t="s">
        <v>8</v>
      </c>
      <c r="D5863" s="4" t="s">
        <v>32</v>
      </c>
      <c r="E5863" s="4">
        <v>20242000</v>
      </c>
    </row>
    <row r="5864" spans="1:5" x14ac:dyDescent="0.2">
      <c r="A5864" s="3" t="s">
        <v>37</v>
      </c>
      <c r="B5864" s="4" t="s">
        <v>24</v>
      </c>
      <c r="C5864" s="4" t="s">
        <v>8</v>
      </c>
      <c r="D5864" s="4" t="s">
        <v>32</v>
      </c>
      <c r="E5864" s="4">
        <v>20900700</v>
      </c>
    </row>
    <row r="5865" spans="1:5" x14ac:dyDescent="0.2">
      <c r="A5865" s="3" t="s">
        <v>37</v>
      </c>
      <c r="B5865" s="4" t="s">
        <v>24</v>
      </c>
      <c r="C5865" s="4" t="s">
        <v>8</v>
      </c>
      <c r="D5865" s="4" t="s">
        <v>32</v>
      </c>
      <c r="E5865" s="4">
        <v>22239800</v>
      </c>
    </row>
    <row r="5866" spans="1:5" x14ac:dyDescent="0.2">
      <c r="A5866" s="3" t="s">
        <v>37</v>
      </c>
      <c r="B5866" s="4" t="s">
        <v>24</v>
      </c>
      <c r="C5866" s="4" t="s">
        <v>8</v>
      </c>
      <c r="D5866" s="4" t="s">
        <v>32</v>
      </c>
      <c r="E5866" s="4">
        <v>20262100</v>
      </c>
    </row>
    <row r="5867" spans="1:5" x14ac:dyDescent="0.2">
      <c r="A5867" s="3" t="s">
        <v>37</v>
      </c>
      <c r="B5867" s="4" t="s">
        <v>24</v>
      </c>
      <c r="C5867" s="4" t="s">
        <v>8</v>
      </c>
      <c r="D5867" s="4" t="s">
        <v>32</v>
      </c>
      <c r="E5867" s="4">
        <v>20346600</v>
      </c>
    </row>
    <row r="5868" spans="1:5" x14ac:dyDescent="0.2">
      <c r="A5868" s="3" t="s">
        <v>37</v>
      </c>
      <c r="B5868" s="4" t="s">
        <v>24</v>
      </c>
      <c r="C5868" s="4" t="s">
        <v>8</v>
      </c>
      <c r="D5868" s="4" t="s">
        <v>32</v>
      </c>
      <c r="E5868" s="4">
        <v>21270200</v>
      </c>
    </row>
    <row r="5869" spans="1:5" x14ac:dyDescent="0.2">
      <c r="A5869" s="3" t="s">
        <v>37</v>
      </c>
      <c r="B5869" s="4" t="s">
        <v>24</v>
      </c>
      <c r="C5869" s="4" t="s">
        <v>8</v>
      </c>
      <c r="D5869" s="4" t="s">
        <v>32</v>
      </c>
      <c r="E5869" s="4">
        <v>20720900</v>
      </c>
    </row>
    <row r="5870" spans="1:5" x14ac:dyDescent="0.2">
      <c r="A5870" s="3" t="s">
        <v>37</v>
      </c>
      <c r="B5870" s="4" t="s">
        <v>24</v>
      </c>
      <c r="C5870" s="4" t="s">
        <v>8</v>
      </c>
      <c r="D5870" s="4" t="s">
        <v>32</v>
      </c>
      <c r="E5870" s="4">
        <v>21526100</v>
      </c>
    </row>
    <row r="5871" spans="1:5" x14ac:dyDescent="0.2">
      <c r="A5871" s="3" t="s">
        <v>37</v>
      </c>
      <c r="B5871" s="4" t="s">
        <v>24</v>
      </c>
      <c r="C5871" s="4" t="s">
        <v>8</v>
      </c>
      <c r="D5871" s="4" t="s">
        <v>32</v>
      </c>
      <c r="E5871" s="4">
        <v>20526300</v>
      </c>
    </row>
    <row r="5872" spans="1:5" x14ac:dyDescent="0.2">
      <c r="A5872" s="3" t="s">
        <v>37</v>
      </c>
      <c r="B5872" s="4" t="s">
        <v>24</v>
      </c>
      <c r="C5872" s="4" t="s">
        <v>22</v>
      </c>
      <c r="D5872" s="4" t="s">
        <v>32</v>
      </c>
      <c r="E5872" s="4">
        <v>24904900</v>
      </c>
    </row>
    <row r="5873" spans="1:5" x14ac:dyDescent="0.2">
      <c r="A5873" s="3" t="s">
        <v>37</v>
      </c>
      <c r="B5873" s="4" t="s">
        <v>24</v>
      </c>
      <c r="C5873" s="4" t="s">
        <v>22</v>
      </c>
      <c r="D5873" s="4" t="s">
        <v>32</v>
      </c>
      <c r="E5873" s="4">
        <v>23336800</v>
      </c>
    </row>
    <row r="5874" spans="1:5" x14ac:dyDescent="0.2">
      <c r="A5874" s="3" t="s">
        <v>37</v>
      </c>
      <c r="B5874" s="4" t="s">
        <v>24</v>
      </c>
      <c r="C5874" s="4" t="s">
        <v>22</v>
      </c>
      <c r="D5874" s="4" t="s">
        <v>32</v>
      </c>
      <c r="E5874" s="4">
        <v>23734300</v>
      </c>
    </row>
    <row r="5875" spans="1:5" x14ac:dyDescent="0.2">
      <c r="A5875" s="3" t="s">
        <v>37</v>
      </c>
      <c r="B5875" s="4" t="s">
        <v>24</v>
      </c>
      <c r="C5875" s="4" t="s">
        <v>22</v>
      </c>
      <c r="D5875" s="4" t="s">
        <v>32</v>
      </c>
      <c r="E5875" s="4">
        <v>24035300</v>
      </c>
    </row>
    <row r="5876" spans="1:5" x14ac:dyDescent="0.2">
      <c r="A5876" s="3" t="s">
        <v>37</v>
      </c>
      <c r="B5876" s="4" t="s">
        <v>24</v>
      </c>
      <c r="C5876" s="4" t="s">
        <v>22</v>
      </c>
      <c r="D5876" s="4" t="s">
        <v>32</v>
      </c>
      <c r="E5876" s="4">
        <v>26768000</v>
      </c>
    </row>
    <row r="5877" spans="1:5" x14ac:dyDescent="0.2">
      <c r="A5877" s="3" t="s">
        <v>37</v>
      </c>
      <c r="B5877" s="4" t="s">
        <v>24</v>
      </c>
      <c r="C5877" s="4" t="s">
        <v>22</v>
      </c>
      <c r="D5877" s="4" t="s">
        <v>32</v>
      </c>
      <c r="E5877" s="4">
        <v>23488300</v>
      </c>
    </row>
    <row r="5878" spans="1:5" x14ac:dyDescent="0.2">
      <c r="A5878" s="3" t="s">
        <v>37</v>
      </c>
      <c r="B5878" s="4" t="s">
        <v>24</v>
      </c>
      <c r="C5878" s="4" t="s">
        <v>22</v>
      </c>
      <c r="D5878" s="4" t="s">
        <v>32</v>
      </c>
      <c r="E5878" s="4">
        <v>23705900</v>
      </c>
    </row>
    <row r="5879" spans="1:5" x14ac:dyDescent="0.2">
      <c r="A5879" s="3" t="s">
        <v>37</v>
      </c>
      <c r="B5879" s="4" t="s">
        <v>24</v>
      </c>
      <c r="C5879" s="4" t="s">
        <v>22</v>
      </c>
      <c r="D5879" s="4" t="s">
        <v>32</v>
      </c>
      <c r="E5879" s="4">
        <v>25101600</v>
      </c>
    </row>
    <row r="5880" spans="1:5" x14ac:dyDescent="0.2">
      <c r="A5880" s="3" t="s">
        <v>37</v>
      </c>
      <c r="B5880" s="4" t="s">
        <v>24</v>
      </c>
      <c r="C5880" s="4" t="s">
        <v>22</v>
      </c>
      <c r="D5880" s="4" t="s">
        <v>32</v>
      </c>
      <c r="E5880" s="4">
        <v>27185500</v>
      </c>
    </row>
    <row r="5881" spans="1:5" x14ac:dyDescent="0.2">
      <c r="A5881" s="3" t="s">
        <v>37</v>
      </c>
      <c r="B5881" s="4" t="s">
        <v>24</v>
      </c>
      <c r="C5881" s="4" t="s">
        <v>22</v>
      </c>
      <c r="D5881" s="4" t="s">
        <v>32</v>
      </c>
      <c r="E5881" s="4">
        <v>23887500</v>
      </c>
    </row>
    <row r="5882" spans="1:5" x14ac:dyDescent="0.2">
      <c r="A5882" s="3" t="s">
        <v>37</v>
      </c>
      <c r="B5882" s="4" t="s">
        <v>7</v>
      </c>
      <c r="C5882" s="4" t="s">
        <v>8</v>
      </c>
      <c r="D5882" s="10" t="s">
        <v>33</v>
      </c>
      <c r="E5882" s="4">
        <v>13241600</v>
      </c>
    </row>
    <row r="5883" spans="1:5" x14ac:dyDescent="0.2">
      <c r="A5883" s="3" t="s">
        <v>37</v>
      </c>
      <c r="B5883" s="4" t="s">
        <v>7</v>
      </c>
      <c r="C5883" s="4" t="s">
        <v>8</v>
      </c>
      <c r="D5883" s="10" t="s">
        <v>33</v>
      </c>
      <c r="E5883" s="4">
        <v>13260700</v>
      </c>
    </row>
    <row r="5884" spans="1:5" x14ac:dyDescent="0.2">
      <c r="A5884" s="3" t="s">
        <v>37</v>
      </c>
      <c r="B5884" s="4" t="s">
        <v>7</v>
      </c>
      <c r="C5884" s="4" t="s">
        <v>8</v>
      </c>
      <c r="D5884" s="10" t="s">
        <v>33</v>
      </c>
      <c r="E5884" s="4">
        <v>12424000</v>
      </c>
    </row>
    <row r="5885" spans="1:5" x14ac:dyDescent="0.2">
      <c r="A5885" s="3" t="s">
        <v>37</v>
      </c>
      <c r="B5885" s="4" t="s">
        <v>7</v>
      </c>
      <c r="C5885" s="4" t="s">
        <v>8</v>
      </c>
      <c r="D5885" s="10" t="s">
        <v>33</v>
      </c>
      <c r="E5885" s="4">
        <v>12872700</v>
      </c>
    </row>
    <row r="5886" spans="1:5" x14ac:dyDescent="0.2">
      <c r="A5886" s="3" t="s">
        <v>37</v>
      </c>
      <c r="B5886" s="4" t="s">
        <v>7</v>
      </c>
      <c r="C5886" s="4" t="s">
        <v>8</v>
      </c>
      <c r="D5886" s="10" t="s">
        <v>33</v>
      </c>
      <c r="E5886" s="4">
        <v>13017200</v>
      </c>
    </row>
    <row r="5887" spans="1:5" x14ac:dyDescent="0.2">
      <c r="A5887" s="3" t="s">
        <v>37</v>
      </c>
      <c r="B5887" s="4" t="s">
        <v>7</v>
      </c>
      <c r="C5887" s="4" t="s">
        <v>8</v>
      </c>
      <c r="D5887" s="10" t="s">
        <v>33</v>
      </c>
      <c r="E5887" s="4">
        <v>12964100</v>
      </c>
    </row>
    <row r="5888" spans="1:5" x14ac:dyDescent="0.2">
      <c r="A5888" s="3" t="s">
        <v>37</v>
      </c>
      <c r="B5888" s="4" t="s">
        <v>7</v>
      </c>
      <c r="C5888" s="4" t="s">
        <v>8</v>
      </c>
      <c r="D5888" s="10" t="s">
        <v>33</v>
      </c>
      <c r="E5888" s="4">
        <v>12891300</v>
      </c>
    </row>
    <row r="5889" spans="1:5" x14ac:dyDescent="0.2">
      <c r="A5889" s="3" t="s">
        <v>37</v>
      </c>
      <c r="B5889" s="4" t="s">
        <v>7</v>
      </c>
      <c r="C5889" s="4" t="s">
        <v>8</v>
      </c>
      <c r="D5889" s="10" t="s">
        <v>33</v>
      </c>
      <c r="E5889" s="4">
        <v>12954800</v>
      </c>
    </row>
    <row r="5890" spans="1:5" x14ac:dyDescent="0.2">
      <c r="A5890" s="3" t="s">
        <v>37</v>
      </c>
      <c r="B5890" s="4" t="s">
        <v>7</v>
      </c>
      <c r="C5890" s="4" t="s">
        <v>8</v>
      </c>
      <c r="D5890" s="10" t="s">
        <v>33</v>
      </c>
      <c r="E5890" s="4">
        <v>12583500</v>
      </c>
    </row>
    <row r="5891" spans="1:5" x14ac:dyDescent="0.2">
      <c r="A5891" s="3" t="s">
        <v>37</v>
      </c>
      <c r="B5891" s="4" t="s">
        <v>7</v>
      </c>
      <c r="C5891" s="4" t="s">
        <v>8</v>
      </c>
      <c r="D5891" s="10" t="s">
        <v>33</v>
      </c>
      <c r="E5891" s="4">
        <v>12167700</v>
      </c>
    </row>
    <row r="5892" spans="1:5" x14ac:dyDescent="0.2">
      <c r="A5892" s="3" t="s">
        <v>37</v>
      </c>
      <c r="B5892" s="4" t="s">
        <v>7</v>
      </c>
      <c r="C5892" s="4" t="s">
        <v>22</v>
      </c>
      <c r="D5892" s="10" t="s">
        <v>33</v>
      </c>
      <c r="E5892" s="4">
        <v>14976900</v>
      </c>
    </row>
    <row r="5893" spans="1:5" x14ac:dyDescent="0.2">
      <c r="A5893" s="3" t="s">
        <v>37</v>
      </c>
      <c r="B5893" s="4" t="s">
        <v>7</v>
      </c>
      <c r="C5893" s="4" t="s">
        <v>22</v>
      </c>
      <c r="D5893" s="10" t="s">
        <v>33</v>
      </c>
      <c r="E5893" s="4">
        <v>14668500</v>
      </c>
    </row>
    <row r="5894" spans="1:5" x14ac:dyDescent="0.2">
      <c r="A5894" s="3" t="s">
        <v>37</v>
      </c>
      <c r="B5894" s="4" t="s">
        <v>7</v>
      </c>
      <c r="C5894" s="4" t="s">
        <v>22</v>
      </c>
      <c r="D5894" s="10" t="s">
        <v>33</v>
      </c>
      <c r="E5894" s="4">
        <v>14112200</v>
      </c>
    </row>
    <row r="5895" spans="1:5" x14ac:dyDescent="0.2">
      <c r="A5895" s="3" t="s">
        <v>37</v>
      </c>
      <c r="B5895" s="4" t="s">
        <v>7</v>
      </c>
      <c r="C5895" s="4" t="s">
        <v>22</v>
      </c>
      <c r="D5895" s="10" t="s">
        <v>33</v>
      </c>
      <c r="E5895" s="4">
        <v>14072100</v>
      </c>
    </row>
    <row r="5896" spans="1:5" x14ac:dyDescent="0.2">
      <c r="A5896" s="3" t="s">
        <v>37</v>
      </c>
      <c r="B5896" s="4" t="s">
        <v>7</v>
      </c>
      <c r="C5896" s="4" t="s">
        <v>22</v>
      </c>
      <c r="D5896" s="10" t="s">
        <v>33</v>
      </c>
      <c r="E5896" s="4">
        <v>14237700</v>
      </c>
    </row>
    <row r="5897" spans="1:5" x14ac:dyDescent="0.2">
      <c r="A5897" s="3" t="s">
        <v>37</v>
      </c>
      <c r="B5897" s="4" t="s">
        <v>7</v>
      </c>
      <c r="C5897" s="4" t="s">
        <v>22</v>
      </c>
      <c r="D5897" s="10" t="s">
        <v>33</v>
      </c>
      <c r="E5897" s="4">
        <v>15377100</v>
      </c>
    </row>
    <row r="5898" spans="1:5" x14ac:dyDescent="0.2">
      <c r="A5898" s="3" t="s">
        <v>37</v>
      </c>
      <c r="B5898" s="4" t="s">
        <v>7</v>
      </c>
      <c r="C5898" s="4" t="s">
        <v>22</v>
      </c>
      <c r="D5898" s="10" t="s">
        <v>33</v>
      </c>
      <c r="E5898" s="4">
        <v>14925800</v>
      </c>
    </row>
    <row r="5899" spans="1:5" x14ac:dyDescent="0.2">
      <c r="A5899" s="3" t="s">
        <v>37</v>
      </c>
      <c r="B5899" s="4" t="s">
        <v>7</v>
      </c>
      <c r="C5899" s="4" t="s">
        <v>22</v>
      </c>
      <c r="D5899" s="10" t="s">
        <v>33</v>
      </c>
      <c r="E5899" s="4">
        <v>14876000</v>
      </c>
    </row>
    <row r="5900" spans="1:5" x14ac:dyDescent="0.2">
      <c r="A5900" s="3" t="s">
        <v>37</v>
      </c>
      <c r="B5900" s="4" t="s">
        <v>7</v>
      </c>
      <c r="C5900" s="4" t="s">
        <v>22</v>
      </c>
      <c r="D5900" s="10" t="s">
        <v>33</v>
      </c>
      <c r="E5900" s="4">
        <v>15539700</v>
      </c>
    </row>
    <row r="5901" spans="1:5" x14ac:dyDescent="0.2">
      <c r="A5901" s="3" t="s">
        <v>37</v>
      </c>
      <c r="B5901" s="4" t="s">
        <v>7</v>
      </c>
      <c r="C5901" s="4" t="s">
        <v>22</v>
      </c>
      <c r="D5901" s="10" t="s">
        <v>33</v>
      </c>
      <c r="E5901" s="4">
        <v>15779100</v>
      </c>
    </row>
    <row r="5902" spans="1:5" x14ac:dyDescent="0.2">
      <c r="A5902" s="3" t="s">
        <v>37</v>
      </c>
      <c r="B5902" s="4" t="s">
        <v>23</v>
      </c>
      <c r="C5902" s="4" t="s">
        <v>8</v>
      </c>
      <c r="D5902" s="10" t="s">
        <v>33</v>
      </c>
      <c r="E5902" s="4">
        <v>13445300</v>
      </c>
    </row>
    <row r="5903" spans="1:5" x14ac:dyDescent="0.2">
      <c r="A5903" s="3" t="s">
        <v>37</v>
      </c>
      <c r="B5903" s="4" t="s">
        <v>23</v>
      </c>
      <c r="C5903" s="4" t="s">
        <v>8</v>
      </c>
      <c r="D5903" s="10" t="s">
        <v>33</v>
      </c>
      <c r="E5903" s="4">
        <v>12149200</v>
      </c>
    </row>
    <row r="5904" spans="1:5" x14ac:dyDescent="0.2">
      <c r="A5904" s="3" t="s">
        <v>37</v>
      </c>
      <c r="B5904" s="4" t="s">
        <v>23</v>
      </c>
      <c r="C5904" s="4" t="s">
        <v>8</v>
      </c>
      <c r="D5904" s="10" t="s">
        <v>33</v>
      </c>
      <c r="E5904" s="4">
        <v>12557300</v>
      </c>
    </row>
    <row r="5905" spans="1:5" x14ac:dyDescent="0.2">
      <c r="A5905" s="3" t="s">
        <v>37</v>
      </c>
      <c r="B5905" s="4" t="s">
        <v>23</v>
      </c>
      <c r="C5905" s="4" t="s">
        <v>8</v>
      </c>
      <c r="D5905" s="10" t="s">
        <v>33</v>
      </c>
      <c r="E5905" s="4">
        <v>12499000</v>
      </c>
    </row>
    <row r="5906" spans="1:5" x14ac:dyDescent="0.2">
      <c r="A5906" s="3" t="s">
        <v>37</v>
      </c>
      <c r="B5906" s="4" t="s">
        <v>23</v>
      </c>
      <c r="C5906" s="4" t="s">
        <v>8</v>
      </c>
      <c r="D5906" s="10" t="s">
        <v>33</v>
      </c>
      <c r="E5906" s="4">
        <v>12392900</v>
      </c>
    </row>
    <row r="5907" spans="1:5" x14ac:dyDescent="0.2">
      <c r="A5907" s="3" t="s">
        <v>37</v>
      </c>
      <c r="B5907" s="4" t="s">
        <v>23</v>
      </c>
      <c r="C5907" s="4" t="s">
        <v>8</v>
      </c>
      <c r="D5907" s="10" t="s">
        <v>33</v>
      </c>
      <c r="E5907" s="4">
        <v>12382800</v>
      </c>
    </row>
    <row r="5908" spans="1:5" x14ac:dyDescent="0.2">
      <c r="A5908" s="3" t="s">
        <v>37</v>
      </c>
      <c r="B5908" s="4" t="s">
        <v>23</v>
      </c>
      <c r="C5908" s="4" t="s">
        <v>8</v>
      </c>
      <c r="D5908" s="10" t="s">
        <v>33</v>
      </c>
      <c r="E5908" s="4">
        <v>12532700</v>
      </c>
    </row>
    <row r="5909" spans="1:5" x14ac:dyDescent="0.2">
      <c r="A5909" s="3" t="s">
        <v>37</v>
      </c>
      <c r="B5909" s="4" t="s">
        <v>23</v>
      </c>
      <c r="C5909" s="4" t="s">
        <v>8</v>
      </c>
      <c r="D5909" s="10" t="s">
        <v>33</v>
      </c>
      <c r="E5909" s="4">
        <v>12352600</v>
      </c>
    </row>
    <row r="5910" spans="1:5" x14ac:dyDescent="0.2">
      <c r="A5910" s="3" t="s">
        <v>37</v>
      </c>
      <c r="B5910" s="4" t="s">
        <v>23</v>
      </c>
      <c r="C5910" s="4" t="s">
        <v>8</v>
      </c>
      <c r="D5910" s="10" t="s">
        <v>33</v>
      </c>
      <c r="E5910" s="4">
        <v>12528500</v>
      </c>
    </row>
    <row r="5911" spans="1:5" x14ac:dyDescent="0.2">
      <c r="A5911" s="3" t="s">
        <v>37</v>
      </c>
      <c r="B5911" s="4" t="s">
        <v>23</v>
      </c>
      <c r="C5911" s="4" t="s">
        <v>8</v>
      </c>
      <c r="D5911" s="10" t="s">
        <v>33</v>
      </c>
      <c r="E5911" s="4">
        <v>12887900</v>
      </c>
    </row>
    <row r="5912" spans="1:5" x14ac:dyDescent="0.2">
      <c r="A5912" s="3" t="s">
        <v>37</v>
      </c>
      <c r="B5912" s="4" t="s">
        <v>23</v>
      </c>
      <c r="C5912" s="4" t="s">
        <v>22</v>
      </c>
      <c r="D5912" s="10" t="s">
        <v>33</v>
      </c>
      <c r="E5912" s="4">
        <v>15780500</v>
      </c>
    </row>
    <row r="5913" spans="1:5" x14ac:dyDescent="0.2">
      <c r="A5913" s="3" t="s">
        <v>37</v>
      </c>
      <c r="B5913" s="4" t="s">
        <v>23</v>
      </c>
      <c r="C5913" s="4" t="s">
        <v>22</v>
      </c>
      <c r="D5913" s="10" t="s">
        <v>33</v>
      </c>
      <c r="E5913" s="4">
        <v>13831900</v>
      </c>
    </row>
    <row r="5914" spans="1:5" x14ac:dyDescent="0.2">
      <c r="A5914" s="3" t="s">
        <v>37</v>
      </c>
      <c r="B5914" s="4" t="s">
        <v>23</v>
      </c>
      <c r="C5914" s="4" t="s">
        <v>22</v>
      </c>
      <c r="D5914" s="10" t="s">
        <v>33</v>
      </c>
      <c r="E5914" s="4">
        <v>13958800</v>
      </c>
    </row>
    <row r="5915" spans="1:5" x14ac:dyDescent="0.2">
      <c r="A5915" s="3" t="s">
        <v>37</v>
      </c>
      <c r="B5915" s="4" t="s">
        <v>23</v>
      </c>
      <c r="C5915" s="4" t="s">
        <v>22</v>
      </c>
      <c r="D5915" s="10" t="s">
        <v>33</v>
      </c>
      <c r="E5915" s="4">
        <v>14186600</v>
      </c>
    </row>
    <row r="5916" spans="1:5" x14ac:dyDescent="0.2">
      <c r="A5916" s="3" t="s">
        <v>37</v>
      </c>
      <c r="B5916" s="4" t="s">
        <v>23</v>
      </c>
      <c r="C5916" s="4" t="s">
        <v>22</v>
      </c>
      <c r="D5916" s="10" t="s">
        <v>33</v>
      </c>
      <c r="E5916" s="4">
        <v>13316200</v>
      </c>
    </row>
    <row r="5917" spans="1:5" x14ac:dyDescent="0.2">
      <c r="A5917" s="3" t="s">
        <v>37</v>
      </c>
      <c r="B5917" s="4" t="s">
        <v>23</v>
      </c>
      <c r="C5917" s="4" t="s">
        <v>22</v>
      </c>
      <c r="D5917" s="10" t="s">
        <v>33</v>
      </c>
      <c r="E5917" s="4">
        <v>13371200</v>
      </c>
    </row>
    <row r="5918" spans="1:5" x14ac:dyDescent="0.2">
      <c r="A5918" s="3" t="s">
        <v>37</v>
      </c>
      <c r="B5918" s="4" t="s">
        <v>23</v>
      </c>
      <c r="C5918" s="4" t="s">
        <v>22</v>
      </c>
      <c r="D5918" s="10" t="s">
        <v>33</v>
      </c>
      <c r="E5918" s="4">
        <v>13384500</v>
      </c>
    </row>
    <row r="5919" spans="1:5" x14ac:dyDescent="0.2">
      <c r="A5919" s="3" t="s">
        <v>37</v>
      </c>
      <c r="B5919" s="4" t="s">
        <v>23</v>
      </c>
      <c r="C5919" s="4" t="s">
        <v>22</v>
      </c>
      <c r="D5919" s="10" t="s">
        <v>33</v>
      </c>
      <c r="E5919" s="4">
        <v>14070800</v>
      </c>
    </row>
    <row r="5920" spans="1:5" x14ac:dyDescent="0.2">
      <c r="A5920" s="3" t="s">
        <v>37</v>
      </c>
      <c r="B5920" s="4" t="s">
        <v>23</v>
      </c>
      <c r="C5920" s="4" t="s">
        <v>22</v>
      </c>
      <c r="D5920" s="10" t="s">
        <v>33</v>
      </c>
      <c r="E5920" s="4">
        <v>13980400</v>
      </c>
    </row>
    <row r="5921" spans="1:5" x14ac:dyDescent="0.2">
      <c r="A5921" s="3" t="s">
        <v>37</v>
      </c>
      <c r="B5921" s="4" t="s">
        <v>23</v>
      </c>
      <c r="C5921" s="4" t="s">
        <v>22</v>
      </c>
      <c r="D5921" s="10" t="s">
        <v>33</v>
      </c>
      <c r="E5921" s="4">
        <v>14382200</v>
      </c>
    </row>
    <row r="5922" spans="1:5" x14ac:dyDescent="0.2">
      <c r="A5922" s="3" t="s">
        <v>37</v>
      </c>
      <c r="B5922" s="4" t="s">
        <v>24</v>
      </c>
      <c r="C5922" s="4" t="s">
        <v>8</v>
      </c>
      <c r="D5922" s="10" t="s">
        <v>33</v>
      </c>
      <c r="E5922" s="4">
        <v>22681700</v>
      </c>
    </row>
    <row r="5923" spans="1:5" x14ac:dyDescent="0.2">
      <c r="A5923" s="3" t="s">
        <v>37</v>
      </c>
      <c r="B5923" s="4" t="s">
        <v>24</v>
      </c>
      <c r="C5923" s="4" t="s">
        <v>8</v>
      </c>
      <c r="D5923" s="10" t="s">
        <v>33</v>
      </c>
      <c r="E5923" s="4">
        <v>21712000</v>
      </c>
    </row>
    <row r="5924" spans="1:5" x14ac:dyDescent="0.2">
      <c r="A5924" s="3" t="s">
        <v>37</v>
      </c>
      <c r="B5924" s="4" t="s">
        <v>24</v>
      </c>
      <c r="C5924" s="4" t="s">
        <v>8</v>
      </c>
      <c r="D5924" s="10" t="s">
        <v>33</v>
      </c>
      <c r="E5924" s="4">
        <v>22899400</v>
      </c>
    </row>
    <row r="5925" spans="1:5" x14ac:dyDescent="0.2">
      <c r="A5925" s="3" t="s">
        <v>37</v>
      </c>
      <c r="B5925" s="4" t="s">
        <v>24</v>
      </c>
      <c r="C5925" s="4" t="s">
        <v>8</v>
      </c>
      <c r="D5925" s="10" t="s">
        <v>33</v>
      </c>
      <c r="E5925" s="4">
        <v>20693700</v>
      </c>
    </row>
    <row r="5926" spans="1:5" x14ac:dyDescent="0.2">
      <c r="A5926" s="3" t="s">
        <v>37</v>
      </c>
      <c r="B5926" s="4" t="s">
        <v>24</v>
      </c>
      <c r="C5926" s="4" t="s">
        <v>8</v>
      </c>
      <c r="D5926" s="10" t="s">
        <v>33</v>
      </c>
      <c r="E5926" s="4">
        <v>21584700</v>
      </c>
    </row>
    <row r="5927" spans="1:5" x14ac:dyDescent="0.2">
      <c r="A5927" s="3" t="s">
        <v>37</v>
      </c>
      <c r="B5927" s="4" t="s">
        <v>24</v>
      </c>
      <c r="C5927" s="4" t="s">
        <v>8</v>
      </c>
      <c r="D5927" s="10" t="s">
        <v>33</v>
      </c>
      <c r="E5927" s="4">
        <v>21290600</v>
      </c>
    </row>
    <row r="5928" spans="1:5" x14ac:dyDescent="0.2">
      <c r="A5928" s="3" t="s">
        <v>37</v>
      </c>
      <c r="B5928" s="4" t="s">
        <v>24</v>
      </c>
      <c r="C5928" s="4" t="s">
        <v>8</v>
      </c>
      <c r="D5928" s="10" t="s">
        <v>33</v>
      </c>
      <c r="E5928" s="4">
        <v>21025100</v>
      </c>
    </row>
    <row r="5929" spans="1:5" x14ac:dyDescent="0.2">
      <c r="A5929" s="3" t="s">
        <v>37</v>
      </c>
      <c r="B5929" s="4" t="s">
        <v>24</v>
      </c>
      <c r="C5929" s="4" t="s">
        <v>8</v>
      </c>
      <c r="D5929" s="10" t="s">
        <v>33</v>
      </c>
      <c r="E5929" s="4">
        <v>20764600</v>
      </c>
    </row>
    <row r="5930" spans="1:5" x14ac:dyDescent="0.2">
      <c r="A5930" s="3" t="s">
        <v>37</v>
      </c>
      <c r="B5930" s="4" t="s">
        <v>24</v>
      </c>
      <c r="C5930" s="4" t="s">
        <v>8</v>
      </c>
      <c r="D5930" s="10" t="s">
        <v>33</v>
      </c>
      <c r="E5930" s="4">
        <v>21899600</v>
      </c>
    </row>
    <row r="5931" spans="1:5" x14ac:dyDescent="0.2">
      <c r="A5931" s="3" t="s">
        <v>37</v>
      </c>
      <c r="B5931" s="4" t="s">
        <v>24</v>
      </c>
      <c r="C5931" s="4" t="s">
        <v>8</v>
      </c>
      <c r="D5931" s="10" t="s">
        <v>33</v>
      </c>
      <c r="E5931" s="4">
        <v>20505300</v>
      </c>
    </row>
    <row r="5932" spans="1:5" x14ac:dyDescent="0.2">
      <c r="A5932" s="3" t="s">
        <v>37</v>
      </c>
      <c r="B5932" s="4" t="s">
        <v>24</v>
      </c>
      <c r="C5932" s="4" t="s">
        <v>22</v>
      </c>
      <c r="D5932" s="10" t="s">
        <v>33</v>
      </c>
      <c r="E5932" s="4">
        <v>24169800</v>
      </c>
    </row>
    <row r="5933" spans="1:5" x14ac:dyDescent="0.2">
      <c r="A5933" s="3" t="s">
        <v>37</v>
      </c>
      <c r="B5933" s="4" t="s">
        <v>24</v>
      </c>
      <c r="C5933" s="4" t="s">
        <v>22</v>
      </c>
      <c r="D5933" s="10" t="s">
        <v>33</v>
      </c>
      <c r="E5933" s="4">
        <v>22892000</v>
      </c>
    </row>
    <row r="5934" spans="1:5" x14ac:dyDescent="0.2">
      <c r="A5934" s="3" t="s">
        <v>37</v>
      </c>
      <c r="B5934" s="4" t="s">
        <v>24</v>
      </c>
      <c r="C5934" s="4" t="s">
        <v>22</v>
      </c>
      <c r="D5934" s="10" t="s">
        <v>33</v>
      </c>
      <c r="E5934" s="4">
        <v>23134300</v>
      </c>
    </row>
    <row r="5935" spans="1:5" x14ac:dyDescent="0.2">
      <c r="A5935" s="3" t="s">
        <v>37</v>
      </c>
      <c r="B5935" s="4" t="s">
        <v>24</v>
      </c>
      <c r="C5935" s="4" t="s">
        <v>22</v>
      </c>
      <c r="D5935" s="10" t="s">
        <v>33</v>
      </c>
      <c r="E5935" s="4">
        <v>22656000</v>
      </c>
    </row>
    <row r="5936" spans="1:5" x14ac:dyDescent="0.2">
      <c r="A5936" s="3" t="s">
        <v>37</v>
      </c>
      <c r="B5936" s="4" t="s">
        <v>24</v>
      </c>
      <c r="C5936" s="4" t="s">
        <v>22</v>
      </c>
      <c r="D5936" s="10" t="s">
        <v>33</v>
      </c>
      <c r="E5936" s="4">
        <v>23502600</v>
      </c>
    </row>
    <row r="5937" spans="1:5" x14ac:dyDescent="0.2">
      <c r="A5937" s="3" t="s">
        <v>37</v>
      </c>
      <c r="B5937" s="4" t="s">
        <v>24</v>
      </c>
      <c r="C5937" s="4" t="s">
        <v>22</v>
      </c>
      <c r="D5937" s="10" t="s">
        <v>33</v>
      </c>
      <c r="E5937" s="4">
        <v>23967800</v>
      </c>
    </row>
    <row r="5938" spans="1:5" x14ac:dyDescent="0.2">
      <c r="A5938" s="3" t="s">
        <v>37</v>
      </c>
      <c r="B5938" s="4" t="s">
        <v>24</v>
      </c>
      <c r="C5938" s="4" t="s">
        <v>22</v>
      </c>
      <c r="D5938" s="10" t="s">
        <v>33</v>
      </c>
      <c r="E5938" s="4">
        <v>22348600</v>
      </c>
    </row>
    <row r="5939" spans="1:5" x14ac:dyDescent="0.2">
      <c r="A5939" s="3" t="s">
        <v>37</v>
      </c>
      <c r="B5939" s="4" t="s">
        <v>24</v>
      </c>
      <c r="C5939" s="4" t="s">
        <v>22</v>
      </c>
      <c r="D5939" s="10" t="s">
        <v>33</v>
      </c>
      <c r="E5939" s="4">
        <v>22709400</v>
      </c>
    </row>
    <row r="5940" spans="1:5" x14ac:dyDescent="0.2">
      <c r="A5940" s="3" t="s">
        <v>37</v>
      </c>
      <c r="B5940" s="4" t="s">
        <v>24</v>
      </c>
      <c r="C5940" s="4" t="s">
        <v>22</v>
      </c>
      <c r="D5940" s="10" t="s">
        <v>33</v>
      </c>
      <c r="E5940" s="4">
        <v>22886100</v>
      </c>
    </row>
    <row r="5941" spans="1:5" x14ac:dyDescent="0.2">
      <c r="A5941" s="3" t="s">
        <v>37</v>
      </c>
      <c r="B5941" s="4" t="s">
        <v>24</v>
      </c>
      <c r="C5941" s="4" t="s">
        <v>22</v>
      </c>
      <c r="D5941" s="10" t="s">
        <v>33</v>
      </c>
      <c r="E5941" s="4">
        <v>23790400</v>
      </c>
    </row>
    <row r="5942" spans="1:5" x14ac:dyDescent="0.2">
      <c r="A5942" s="3" t="s">
        <v>37</v>
      </c>
      <c r="B5942" s="4" t="s">
        <v>7</v>
      </c>
      <c r="C5942" s="4" t="s">
        <v>8</v>
      </c>
      <c r="D5942" s="10" t="s">
        <v>33</v>
      </c>
      <c r="E5942" s="4">
        <v>11595600</v>
      </c>
    </row>
    <row r="5943" spans="1:5" x14ac:dyDescent="0.2">
      <c r="A5943" s="3" t="s">
        <v>37</v>
      </c>
      <c r="B5943" s="4" t="s">
        <v>7</v>
      </c>
      <c r="C5943" s="4" t="s">
        <v>8</v>
      </c>
      <c r="D5943" s="10" t="s">
        <v>33</v>
      </c>
      <c r="E5943" s="4">
        <v>11874900</v>
      </c>
    </row>
    <row r="5944" spans="1:5" x14ac:dyDescent="0.2">
      <c r="A5944" s="3" t="s">
        <v>37</v>
      </c>
      <c r="B5944" s="4" t="s">
        <v>7</v>
      </c>
      <c r="C5944" s="4" t="s">
        <v>8</v>
      </c>
      <c r="D5944" s="10" t="s">
        <v>33</v>
      </c>
      <c r="E5944" s="4">
        <v>10892800</v>
      </c>
    </row>
    <row r="5945" spans="1:5" x14ac:dyDescent="0.2">
      <c r="A5945" s="3" t="s">
        <v>37</v>
      </c>
      <c r="B5945" s="4" t="s">
        <v>7</v>
      </c>
      <c r="C5945" s="4" t="s">
        <v>8</v>
      </c>
      <c r="D5945" s="10" t="s">
        <v>33</v>
      </c>
      <c r="E5945" s="4">
        <v>10981000</v>
      </c>
    </row>
    <row r="5946" spans="1:5" x14ac:dyDescent="0.2">
      <c r="A5946" s="3" t="s">
        <v>37</v>
      </c>
      <c r="B5946" s="4" t="s">
        <v>7</v>
      </c>
      <c r="C5946" s="4" t="s">
        <v>8</v>
      </c>
      <c r="D5946" s="10" t="s">
        <v>33</v>
      </c>
      <c r="E5946" s="4">
        <v>11406900</v>
      </c>
    </row>
    <row r="5947" spans="1:5" x14ac:dyDescent="0.2">
      <c r="A5947" s="3" t="s">
        <v>37</v>
      </c>
      <c r="B5947" s="4" t="s">
        <v>7</v>
      </c>
      <c r="C5947" s="4" t="s">
        <v>8</v>
      </c>
      <c r="D5947" s="10" t="s">
        <v>33</v>
      </c>
      <c r="E5947" s="4">
        <v>11777900</v>
      </c>
    </row>
    <row r="5948" spans="1:5" x14ac:dyDescent="0.2">
      <c r="A5948" s="3" t="s">
        <v>37</v>
      </c>
      <c r="B5948" s="4" t="s">
        <v>7</v>
      </c>
      <c r="C5948" s="4" t="s">
        <v>8</v>
      </c>
      <c r="D5948" s="10" t="s">
        <v>33</v>
      </c>
      <c r="E5948" s="4">
        <v>11446400</v>
      </c>
    </row>
    <row r="5949" spans="1:5" x14ac:dyDescent="0.2">
      <c r="A5949" s="3" t="s">
        <v>37</v>
      </c>
      <c r="B5949" s="4" t="s">
        <v>7</v>
      </c>
      <c r="C5949" s="4" t="s">
        <v>8</v>
      </c>
      <c r="D5949" s="10" t="s">
        <v>33</v>
      </c>
      <c r="E5949" s="4">
        <v>12162300</v>
      </c>
    </row>
    <row r="5950" spans="1:5" x14ac:dyDescent="0.2">
      <c r="A5950" s="3" t="s">
        <v>37</v>
      </c>
      <c r="B5950" s="4" t="s">
        <v>7</v>
      </c>
      <c r="C5950" s="4" t="s">
        <v>8</v>
      </c>
      <c r="D5950" s="10" t="s">
        <v>33</v>
      </c>
      <c r="E5950" s="4">
        <v>11787400</v>
      </c>
    </row>
    <row r="5951" spans="1:5" x14ac:dyDescent="0.2">
      <c r="A5951" s="3" t="s">
        <v>37</v>
      </c>
      <c r="B5951" s="4" t="s">
        <v>7</v>
      </c>
      <c r="C5951" s="4" t="s">
        <v>8</v>
      </c>
      <c r="D5951" s="10" t="s">
        <v>33</v>
      </c>
      <c r="E5951" s="4">
        <v>10731500</v>
      </c>
    </row>
    <row r="5952" spans="1:5" x14ac:dyDescent="0.2">
      <c r="A5952" s="3" t="s">
        <v>37</v>
      </c>
      <c r="B5952" s="4" t="s">
        <v>7</v>
      </c>
      <c r="C5952" s="4" t="s">
        <v>22</v>
      </c>
      <c r="D5952" s="10" t="s">
        <v>33</v>
      </c>
      <c r="E5952" s="4">
        <v>12841200</v>
      </c>
    </row>
    <row r="5953" spans="1:5" x14ac:dyDescent="0.2">
      <c r="A5953" s="3" t="s">
        <v>37</v>
      </c>
      <c r="B5953" s="4" t="s">
        <v>7</v>
      </c>
      <c r="C5953" s="4" t="s">
        <v>22</v>
      </c>
      <c r="D5953" s="10" t="s">
        <v>33</v>
      </c>
      <c r="E5953" s="4">
        <v>12791100</v>
      </c>
    </row>
    <row r="5954" spans="1:5" x14ac:dyDescent="0.2">
      <c r="A5954" s="3" t="s">
        <v>37</v>
      </c>
      <c r="B5954" s="4" t="s">
        <v>7</v>
      </c>
      <c r="C5954" s="4" t="s">
        <v>22</v>
      </c>
      <c r="D5954" s="10" t="s">
        <v>33</v>
      </c>
      <c r="E5954" s="4">
        <v>13098800</v>
      </c>
    </row>
    <row r="5955" spans="1:5" x14ac:dyDescent="0.2">
      <c r="A5955" s="3" t="s">
        <v>37</v>
      </c>
      <c r="B5955" s="4" t="s">
        <v>7</v>
      </c>
      <c r="C5955" s="4" t="s">
        <v>22</v>
      </c>
      <c r="D5955" s="10" t="s">
        <v>33</v>
      </c>
      <c r="E5955" s="4">
        <v>13389600</v>
      </c>
    </row>
    <row r="5956" spans="1:5" x14ac:dyDescent="0.2">
      <c r="A5956" s="3" t="s">
        <v>37</v>
      </c>
      <c r="B5956" s="4" t="s">
        <v>7</v>
      </c>
      <c r="C5956" s="4" t="s">
        <v>22</v>
      </c>
      <c r="D5956" s="10" t="s">
        <v>33</v>
      </c>
      <c r="E5956" s="4">
        <v>13058700</v>
      </c>
    </row>
    <row r="5957" spans="1:5" x14ac:dyDescent="0.2">
      <c r="A5957" s="3" t="s">
        <v>37</v>
      </c>
      <c r="B5957" s="4" t="s">
        <v>7</v>
      </c>
      <c r="C5957" s="4" t="s">
        <v>22</v>
      </c>
      <c r="D5957" s="10" t="s">
        <v>33</v>
      </c>
      <c r="E5957" s="4">
        <v>12767700</v>
      </c>
    </row>
    <row r="5958" spans="1:5" x14ac:dyDescent="0.2">
      <c r="A5958" s="3" t="s">
        <v>37</v>
      </c>
      <c r="B5958" s="4" t="s">
        <v>7</v>
      </c>
      <c r="C5958" s="4" t="s">
        <v>22</v>
      </c>
      <c r="D5958" s="10" t="s">
        <v>33</v>
      </c>
      <c r="E5958" s="4">
        <v>12829700</v>
      </c>
    </row>
    <row r="5959" spans="1:5" x14ac:dyDescent="0.2">
      <c r="A5959" s="3" t="s">
        <v>37</v>
      </c>
      <c r="B5959" s="4" t="s">
        <v>7</v>
      </c>
      <c r="C5959" s="4" t="s">
        <v>22</v>
      </c>
      <c r="D5959" s="10" t="s">
        <v>33</v>
      </c>
      <c r="E5959" s="4">
        <v>13074500</v>
      </c>
    </row>
    <row r="5960" spans="1:5" x14ac:dyDescent="0.2">
      <c r="A5960" s="3" t="s">
        <v>37</v>
      </c>
      <c r="B5960" s="4" t="s">
        <v>7</v>
      </c>
      <c r="C5960" s="4" t="s">
        <v>22</v>
      </c>
      <c r="D5960" s="10" t="s">
        <v>33</v>
      </c>
      <c r="E5960" s="4">
        <v>12967300</v>
      </c>
    </row>
    <row r="5961" spans="1:5" x14ac:dyDescent="0.2">
      <c r="A5961" s="3" t="s">
        <v>37</v>
      </c>
      <c r="B5961" s="4" t="s">
        <v>7</v>
      </c>
      <c r="C5961" s="4" t="s">
        <v>22</v>
      </c>
      <c r="D5961" s="10" t="s">
        <v>33</v>
      </c>
      <c r="E5961" s="4">
        <v>13275200</v>
      </c>
    </row>
    <row r="5962" spans="1:5" x14ac:dyDescent="0.2">
      <c r="A5962" s="3" t="s">
        <v>37</v>
      </c>
      <c r="B5962" s="4" t="s">
        <v>23</v>
      </c>
      <c r="C5962" s="4" t="s">
        <v>8</v>
      </c>
      <c r="D5962" s="10" t="s">
        <v>33</v>
      </c>
      <c r="E5962" s="4">
        <v>11054200</v>
      </c>
    </row>
    <row r="5963" spans="1:5" x14ac:dyDescent="0.2">
      <c r="A5963" s="3" t="s">
        <v>37</v>
      </c>
      <c r="B5963" s="4" t="s">
        <v>23</v>
      </c>
      <c r="C5963" s="4" t="s">
        <v>8</v>
      </c>
      <c r="D5963" s="10" t="s">
        <v>33</v>
      </c>
      <c r="E5963" s="4">
        <v>10833700</v>
      </c>
    </row>
    <row r="5964" spans="1:5" x14ac:dyDescent="0.2">
      <c r="A5964" s="3" t="s">
        <v>37</v>
      </c>
      <c r="B5964" s="4" t="s">
        <v>23</v>
      </c>
      <c r="C5964" s="4" t="s">
        <v>8</v>
      </c>
      <c r="D5964" s="10" t="s">
        <v>33</v>
      </c>
      <c r="E5964" s="4">
        <v>10559900</v>
      </c>
    </row>
    <row r="5965" spans="1:5" x14ac:dyDescent="0.2">
      <c r="A5965" s="3" t="s">
        <v>37</v>
      </c>
      <c r="B5965" s="4" t="s">
        <v>23</v>
      </c>
      <c r="C5965" s="4" t="s">
        <v>8</v>
      </c>
      <c r="D5965" s="10" t="s">
        <v>33</v>
      </c>
      <c r="E5965" s="4">
        <v>10928900</v>
      </c>
    </row>
    <row r="5966" spans="1:5" x14ac:dyDescent="0.2">
      <c r="A5966" s="3" t="s">
        <v>37</v>
      </c>
      <c r="B5966" s="4" t="s">
        <v>23</v>
      </c>
      <c r="C5966" s="4" t="s">
        <v>8</v>
      </c>
      <c r="D5966" s="10" t="s">
        <v>33</v>
      </c>
      <c r="E5966" s="4">
        <v>11394600</v>
      </c>
    </row>
    <row r="5967" spans="1:5" x14ac:dyDescent="0.2">
      <c r="A5967" s="3" t="s">
        <v>37</v>
      </c>
      <c r="B5967" s="4" t="s">
        <v>23</v>
      </c>
      <c r="C5967" s="4" t="s">
        <v>8</v>
      </c>
      <c r="D5967" s="10" t="s">
        <v>33</v>
      </c>
      <c r="E5967" s="4">
        <v>10456000</v>
      </c>
    </row>
    <row r="5968" spans="1:5" x14ac:dyDescent="0.2">
      <c r="A5968" s="3" t="s">
        <v>37</v>
      </c>
      <c r="B5968" s="4" t="s">
        <v>23</v>
      </c>
      <c r="C5968" s="4" t="s">
        <v>8</v>
      </c>
      <c r="D5968" s="10" t="s">
        <v>33</v>
      </c>
      <c r="E5968" s="4">
        <v>16858100</v>
      </c>
    </row>
    <row r="5969" spans="1:5" x14ac:dyDescent="0.2">
      <c r="A5969" s="3" t="s">
        <v>37</v>
      </c>
      <c r="B5969" s="4" t="s">
        <v>23</v>
      </c>
      <c r="C5969" s="4" t="s">
        <v>8</v>
      </c>
      <c r="D5969" s="10" t="s">
        <v>33</v>
      </c>
      <c r="E5969" s="4">
        <v>10439100</v>
      </c>
    </row>
    <row r="5970" spans="1:5" x14ac:dyDescent="0.2">
      <c r="A5970" s="3" t="s">
        <v>37</v>
      </c>
      <c r="B5970" s="4" t="s">
        <v>23</v>
      </c>
      <c r="C5970" s="4" t="s">
        <v>8</v>
      </c>
      <c r="D5970" s="10" t="s">
        <v>33</v>
      </c>
      <c r="E5970" s="4">
        <v>10918300</v>
      </c>
    </row>
    <row r="5971" spans="1:5" x14ac:dyDescent="0.2">
      <c r="A5971" s="3" t="s">
        <v>37</v>
      </c>
      <c r="B5971" s="4" t="s">
        <v>23</v>
      </c>
      <c r="C5971" s="4" t="s">
        <v>8</v>
      </c>
      <c r="D5971" s="10" t="s">
        <v>33</v>
      </c>
      <c r="E5971" s="4">
        <v>11158100</v>
      </c>
    </row>
    <row r="5972" spans="1:5" x14ac:dyDescent="0.2">
      <c r="A5972" s="3" t="s">
        <v>37</v>
      </c>
      <c r="B5972" s="4" t="s">
        <v>23</v>
      </c>
      <c r="C5972" s="4" t="s">
        <v>22</v>
      </c>
      <c r="D5972" s="10" t="s">
        <v>33</v>
      </c>
      <c r="E5972" s="4">
        <v>12300200</v>
      </c>
    </row>
    <row r="5973" spans="1:5" x14ac:dyDescent="0.2">
      <c r="A5973" s="3" t="s">
        <v>37</v>
      </c>
      <c r="B5973" s="4" t="s">
        <v>23</v>
      </c>
      <c r="C5973" s="4" t="s">
        <v>22</v>
      </c>
      <c r="D5973" s="10" t="s">
        <v>33</v>
      </c>
      <c r="E5973" s="4">
        <v>12253700</v>
      </c>
    </row>
    <row r="5974" spans="1:5" x14ac:dyDescent="0.2">
      <c r="A5974" s="3" t="s">
        <v>37</v>
      </c>
      <c r="B5974" s="4" t="s">
        <v>23</v>
      </c>
      <c r="C5974" s="4" t="s">
        <v>22</v>
      </c>
      <c r="D5974" s="10" t="s">
        <v>33</v>
      </c>
      <c r="E5974" s="4">
        <v>12243300</v>
      </c>
    </row>
    <row r="5975" spans="1:5" x14ac:dyDescent="0.2">
      <c r="A5975" s="3" t="s">
        <v>37</v>
      </c>
      <c r="B5975" s="4" t="s">
        <v>23</v>
      </c>
      <c r="C5975" s="4" t="s">
        <v>22</v>
      </c>
      <c r="D5975" s="10" t="s">
        <v>33</v>
      </c>
      <c r="E5975" s="4">
        <v>12344300</v>
      </c>
    </row>
    <row r="5976" spans="1:5" x14ac:dyDescent="0.2">
      <c r="A5976" s="3" t="s">
        <v>37</v>
      </c>
      <c r="B5976" s="4" t="s">
        <v>23</v>
      </c>
      <c r="C5976" s="4" t="s">
        <v>22</v>
      </c>
      <c r="D5976" s="10" t="s">
        <v>33</v>
      </c>
      <c r="E5976" s="4">
        <v>12247300</v>
      </c>
    </row>
    <row r="5977" spans="1:5" x14ac:dyDescent="0.2">
      <c r="A5977" s="3" t="s">
        <v>37</v>
      </c>
      <c r="B5977" s="4" t="s">
        <v>23</v>
      </c>
      <c r="C5977" s="4" t="s">
        <v>22</v>
      </c>
      <c r="D5977" s="10" t="s">
        <v>33</v>
      </c>
      <c r="E5977" s="4">
        <v>12520900</v>
      </c>
    </row>
    <row r="5978" spans="1:5" x14ac:dyDescent="0.2">
      <c r="A5978" s="3" t="s">
        <v>37</v>
      </c>
      <c r="B5978" s="4" t="s">
        <v>23</v>
      </c>
      <c r="C5978" s="4" t="s">
        <v>22</v>
      </c>
      <c r="D5978" s="10" t="s">
        <v>33</v>
      </c>
      <c r="E5978" s="4">
        <v>12807100</v>
      </c>
    </row>
    <row r="5979" spans="1:5" x14ac:dyDescent="0.2">
      <c r="A5979" s="3" t="s">
        <v>37</v>
      </c>
      <c r="B5979" s="4" t="s">
        <v>23</v>
      </c>
      <c r="C5979" s="4" t="s">
        <v>22</v>
      </c>
      <c r="D5979" s="10" t="s">
        <v>33</v>
      </c>
      <c r="E5979" s="4">
        <v>12810600</v>
      </c>
    </row>
    <row r="5980" spans="1:5" x14ac:dyDescent="0.2">
      <c r="A5980" s="3" t="s">
        <v>37</v>
      </c>
      <c r="B5980" s="4" t="s">
        <v>23</v>
      </c>
      <c r="C5980" s="4" t="s">
        <v>22</v>
      </c>
      <c r="D5980" s="10" t="s">
        <v>33</v>
      </c>
      <c r="E5980" s="4">
        <v>12384000</v>
      </c>
    </row>
    <row r="5981" spans="1:5" x14ac:dyDescent="0.2">
      <c r="A5981" s="3" t="s">
        <v>37</v>
      </c>
      <c r="B5981" s="4" t="s">
        <v>23</v>
      </c>
      <c r="C5981" s="4" t="s">
        <v>22</v>
      </c>
      <c r="D5981" s="10" t="s">
        <v>33</v>
      </c>
      <c r="E5981" s="4">
        <v>12357300</v>
      </c>
    </row>
    <row r="5982" spans="1:5" x14ac:dyDescent="0.2">
      <c r="A5982" s="3" t="s">
        <v>37</v>
      </c>
      <c r="B5982" s="4" t="s">
        <v>24</v>
      </c>
      <c r="C5982" s="4" t="s">
        <v>8</v>
      </c>
      <c r="D5982" s="10" t="s">
        <v>33</v>
      </c>
      <c r="E5982" s="4">
        <v>19539700</v>
      </c>
    </row>
    <row r="5983" spans="1:5" x14ac:dyDescent="0.2">
      <c r="A5983" s="3" t="s">
        <v>37</v>
      </c>
      <c r="B5983" s="4" t="s">
        <v>24</v>
      </c>
      <c r="C5983" s="4" t="s">
        <v>8</v>
      </c>
      <c r="D5983" s="10" t="s">
        <v>33</v>
      </c>
      <c r="E5983" s="4">
        <v>20078000</v>
      </c>
    </row>
    <row r="5984" spans="1:5" x14ac:dyDescent="0.2">
      <c r="A5984" s="3" t="s">
        <v>37</v>
      </c>
      <c r="B5984" s="4" t="s">
        <v>24</v>
      </c>
      <c r="C5984" s="4" t="s">
        <v>8</v>
      </c>
      <c r="D5984" s="10" t="s">
        <v>33</v>
      </c>
      <c r="E5984" s="4">
        <v>17933300</v>
      </c>
    </row>
    <row r="5985" spans="1:5" x14ac:dyDescent="0.2">
      <c r="A5985" s="3" t="s">
        <v>37</v>
      </c>
      <c r="B5985" s="4" t="s">
        <v>24</v>
      </c>
      <c r="C5985" s="4" t="s">
        <v>8</v>
      </c>
      <c r="D5985" s="10" t="s">
        <v>33</v>
      </c>
      <c r="E5985" s="4">
        <v>18659400</v>
      </c>
    </row>
    <row r="5986" spans="1:5" x14ac:dyDescent="0.2">
      <c r="A5986" s="3" t="s">
        <v>37</v>
      </c>
      <c r="B5986" s="4" t="s">
        <v>24</v>
      </c>
      <c r="C5986" s="4" t="s">
        <v>8</v>
      </c>
      <c r="D5986" s="10" t="s">
        <v>33</v>
      </c>
      <c r="E5986" s="4">
        <v>17585700</v>
      </c>
    </row>
    <row r="5987" spans="1:5" x14ac:dyDescent="0.2">
      <c r="A5987" s="3" t="s">
        <v>37</v>
      </c>
      <c r="B5987" s="4" t="s">
        <v>24</v>
      </c>
      <c r="C5987" s="4" t="s">
        <v>8</v>
      </c>
      <c r="D5987" s="10" t="s">
        <v>33</v>
      </c>
      <c r="E5987" s="4">
        <v>17904400</v>
      </c>
    </row>
    <row r="5988" spans="1:5" x14ac:dyDescent="0.2">
      <c r="A5988" s="3" t="s">
        <v>37</v>
      </c>
      <c r="B5988" s="4" t="s">
        <v>24</v>
      </c>
      <c r="C5988" s="4" t="s">
        <v>8</v>
      </c>
      <c r="D5988" s="10" t="s">
        <v>33</v>
      </c>
      <c r="E5988" s="4">
        <v>18016600</v>
      </c>
    </row>
    <row r="5989" spans="1:5" x14ac:dyDescent="0.2">
      <c r="A5989" s="3" t="s">
        <v>37</v>
      </c>
      <c r="B5989" s="4" t="s">
        <v>24</v>
      </c>
      <c r="C5989" s="4" t="s">
        <v>8</v>
      </c>
      <c r="D5989" s="10" t="s">
        <v>33</v>
      </c>
      <c r="E5989" s="4">
        <v>17530100</v>
      </c>
    </row>
    <row r="5990" spans="1:5" x14ac:dyDescent="0.2">
      <c r="A5990" s="3" t="s">
        <v>37</v>
      </c>
      <c r="B5990" s="4" t="s">
        <v>24</v>
      </c>
      <c r="C5990" s="4" t="s">
        <v>8</v>
      </c>
      <c r="D5990" s="10" t="s">
        <v>33</v>
      </c>
      <c r="E5990" s="4">
        <v>17224100</v>
      </c>
    </row>
    <row r="5991" spans="1:5" x14ac:dyDescent="0.2">
      <c r="A5991" s="3" t="s">
        <v>37</v>
      </c>
      <c r="B5991" s="4" t="s">
        <v>24</v>
      </c>
      <c r="C5991" s="4" t="s">
        <v>8</v>
      </c>
      <c r="D5991" s="10" t="s">
        <v>33</v>
      </c>
      <c r="E5991" s="4">
        <v>17449300</v>
      </c>
    </row>
    <row r="5992" spans="1:5" x14ac:dyDescent="0.2">
      <c r="A5992" s="3" t="s">
        <v>37</v>
      </c>
      <c r="B5992" s="4" t="s">
        <v>24</v>
      </c>
      <c r="C5992" s="4" t="s">
        <v>22</v>
      </c>
      <c r="D5992" s="10" t="s">
        <v>33</v>
      </c>
      <c r="E5992" s="4">
        <v>19736600</v>
      </c>
    </row>
    <row r="5993" spans="1:5" x14ac:dyDescent="0.2">
      <c r="A5993" s="3" t="s">
        <v>37</v>
      </c>
      <c r="B5993" s="4" t="s">
        <v>24</v>
      </c>
      <c r="C5993" s="4" t="s">
        <v>22</v>
      </c>
      <c r="D5993" s="10" t="s">
        <v>33</v>
      </c>
      <c r="E5993" s="4">
        <v>19904800</v>
      </c>
    </row>
    <row r="5994" spans="1:5" x14ac:dyDescent="0.2">
      <c r="A5994" s="3" t="s">
        <v>37</v>
      </c>
      <c r="B5994" s="4" t="s">
        <v>24</v>
      </c>
      <c r="C5994" s="4" t="s">
        <v>22</v>
      </c>
      <c r="D5994" s="10" t="s">
        <v>33</v>
      </c>
      <c r="E5994" s="4">
        <v>22671100</v>
      </c>
    </row>
    <row r="5995" spans="1:5" x14ac:dyDescent="0.2">
      <c r="A5995" s="3" t="s">
        <v>37</v>
      </c>
      <c r="B5995" s="4" t="s">
        <v>24</v>
      </c>
      <c r="C5995" s="4" t="s">
        <v>22</v>
      </c>
      <c r="D5995" s="10" t="s">
        <v>33</v>
      </c>
      <c r="E5995" s="4">
        <v>22343700</v>
      </c>
    </row>
    <row r="5996" spans="1:5" x14ac:dyDescent="0.2">
      <c r="A5996" s="3" t="s">
        <v>37</v>
      </c>
      <c r="B5996" s="4" t="s">
        <v>24</v>
      </c>
      <c r="C5996" s="4" t="s">
        <v>22</v>
      </c>
      <c r="D5996" s="10" t="s">
        <v>33</v>
      </c>
      <c r="E5996" s="4">
        <v>20443800</v>
      </c>
    </row>
    <row r="5997" spans="1:5" x14ac:dyDescent="0.2">
      <c r="A5997" s="3" t="s">
        <v>37</v>
      </c>
      <c r="B5997" s="4" t="s">
        <v>24</v>
      </c>
      <c r="C5997" s="4" t="s">
        <v>22</v>
      </c>
      <c r="D5997" s="10" t="s">
        <v>33</v>
      </c>
      <c r="E5997" s="4">
        <v>20883600</v>
      </c>
    </row>
    <row r="5998" spans="1:5" x14ac:dyDescent="0.2">
      <c r="A5998" s="3" t="s">
        <v>37</v>
      </c>
      <c r="B5998" s="4" t="s">
        <v>24</v>
      </c>
      <c r="C5998" s="4" t="s">
        <v>22</v>
      </c>
      <c r="D5998" s="10" t="s">
        <v>33</v>
      </c>
      <c r="E5998" s="4">
        <v>20972300</v>
      </c>
    </row>
    <row r="5999" spans="1:5" x14ac:dyDescent="0.2">
      <c r="A5999" s="3" t="s">
        <v>37</v>
      </c>
      <c r="B5999" s="4" t="s">
        <v>24</v>
      </c>
      <c r="C5999" s="4" t="s">
        <v>22</v>
      </c>
      <c r="D5999" s="10" t="s">
        <v>33</v>
      </c>
      <c r="E5999" s="4">
        <v>20833100</v>
      </c>
    </row>
    <row r="6000" spans="1:5" x14ac:dyDescent="0.2">
      <c r="A6000" s="3" t="s">
        <v>37</v>
      </c>
      <c r="B6000" s="4" t="s">
        <v>24</v>
      </c>
      <c r="C6000" s="4" t="s">
        <v>22</v>
      </c>
      <c r="D6000" s="10" t="s">
        <v>33</v>
      </c>
      <c r="E6000" s="4">
        <v>20757900</v>
      </c>
    </row>
    <row r="6001" spans="1:5" x14ac:dyDescent="0.2">
      <c r="A6001" s="3" t="s">
        <v>37</v>
      </c>
      <c r="B6001" s="4" t="s">
        <v>24</v>
      </c>
      <c r="C6001" s="4" t="s">
        <v>22</v>
      </c>
      <c r="D6001" s="10" t="s">
        <v>33</v>
      </c>
      <c r="E6001" s="4">
        <v>20200400</v>
      </c>
    </row>
    <row r="6002" spans="1:5" x14ac:dyDescent="0.2">
      <c r="A6002" s="3" t="s">
        <v>38</v>
      </c>
      <c r="B6002" s="4" t="s">
        <v>7</v>
      </c>
      <c r="C6002" s="4" t="s">
        <v>8</v>
      </c>
      <c r="D6002" s="4" t="s">
        <v>9</v>
      </c>
      <c r="E6002" s="4">
        <v>3476000</v>
      </c>
    </row>
    <row r="6003" spans="1:5" x14ac:dyDescent="0.2">
      <c r="A6003" s="3" t="s">
        <v>38</v>
      </c>
      <c r="B6003" s="4" t="s">
        <v>7</v>
      </c>
      <c r="C6003" s="4" t="s">
        <v>8</v>
      </c>
      <c r="D6003" s="4" t="s">
        <v>9</v>
      </c>
      <c r="E6003" s="4">
        <v>3392300</v>
      </c>
    </row>
    <row r="6004" spans="1:5" x14ac:dyDescent="0.2">
      <c r="A6004" s="3" t="s">
        <v>38</v>
      </c>
      <c r="B6004" s="4" t="s">
        <v>7</v>
      </c>
      <c r="C6004" s="4" t="s">
        <v>8</v>
      </c>
      <c r="D6004" s="4" t="s">
        <v>9</v>
      </c>
      <c r="E6004" s="4">
        <v>3413900</v>
      </c>
    </row>
    <row r="6005" spans="1:5" x14ac:dyDescent="0.2">
      <c r="A6005" s="3" t="s">
        <v>38</v>
      </c>
      <c r="B6005" s="4" t="s">
        <v>7</v>
      </c>
      <c r="C6005" s="4" t="s">
        <v>8</v>
      </c>
      <c r="D6005" s="4" t="s">
        <v>9</v>
      </c>
      <c r="E6005" s="4">
        <v>3408600</v>
      </c>
    </row>
    <row r="6006" spans="1:5" x14ac:dyDescent="0.2">
      <c r="A6006" s="3" t="s">
        <v>38</v>
      </c>
      <c r="B6006" s="4" t="s">
        <v>7</v>
      </c>
      <c r="C6006" s="4" t="s">
        <v>8</v>
      </c>
      <c r="D6006" s="4" t="s">
        <v>9</v>
      </c>
      <c r="E6006" s="4">
        <v>3558800</v>
      </c>
    </row>
    <row r="6007" spans="1:5" x14ac:dyDescent="0.2">
      <c r="A6007" s="3" t="s">
        <v>38</v>
      </c>
      <c r="B6007" s="4" t="s">
        <v>7</v>
      </c>
      <c r="C6007" s="4" t="s">
        <v>8</v>
      </c>
      <c r="D6007" s="4" t="s">
        <v>9</v>
      </c>
      <c r="E6007" s="4">
        <v>3430300</v>
      </c>
    </row>
    <row r="6008" spans="1:5" x14ac:dyDescent="0.2">
      <c r="A6008" s="3" t="s">
        <v>38</v>
      </c>
      <c r="B6008" s="4" t="s">
        <v>7</v>
      </c>
      <c r="C6008" s="4" t="s">
        <v>8</v>
      </c>
      <c r="D6008" s="4" t="s">
        <v>9</v>
      </c>
      <c r="E6008" s="4">
        <v>3557200</v>
      </c>
    </row>
    <row r="6009" spans="1:5" x14ac:dyDescent="0.2">
      <c r="A6009" s="3" t="s">
        <v>38</v>
      </c>
      <c r="B6009" s="4" t="s">
        <v>7</v>
      </c>
      <c r="C6009" s="4" t="s">
        <v>8</v>
      </c>
      <c r="D6009" s="4" t="s">
        <v>9</v>
      </c>
      <c r="E6009" s="4">
        <v>3312400</v>
      </c>
    </row>
    <row r="6010" spans="1:5" x14ac:dyDescent="0.2">
      <c r="A6010" s="3" t="s">
        <v>38</v>
      </c>
      <c r="B6010" s="4" t="s">
        <v>7</v>
      </c>
      <c r="C6010" s="4" t="s">
        <v>8</v>
      </c>
      <c r="D6010" s="4" t="s">
        <v>9</v>
      </c>
      <c r="E6010" s="4">
        <v>3318100</v>
      </c>
    </row>
    <row r="6011" spans="1:5" x14ac:dyDescent="0.2">
      <c r="A6011" s="3" t="s">
        <v>38</v>
      </c>
      <c r="B6011" s="4" t="s">
        <v>7</v>
      </c>
      <c r="C6011" s="4" t="s">
        <v>8</v>
      </c>
      <c r="D6011" s="4" t="s">
        <v>9</v>
      </c>
      <c r="E6011" s="4">
        <v>3443000</v>
      </c>
    </row>
    <row r="6012" spans="1:5" x14ac:dyDescent="0.2">
      <c r="A6012" s="3" t="s">
        <v>38</v>
      </c>
      <c r="B6012" s="4" t="s">
        <v>7</v>
      </c>
      <c r="C6012" s="4" t="s">
        <v>22</v>
      </c>
      <c r="D6012" s="4" t="s">
        <v>9</v>
      </c>
      <c r="E6012" s="4">
        <v>3731300</v>
      </c>
    </row>
    <row r="6013" spans="1:5" x14ac:dyDescent="0.2">
      <c r="A6013" s="3" t="s">
        <v>38</v>
      </c>
      <c r="B6013" s="4" t="s">
        <v>7</v>
      </c>
      <c r="C6013" s="4" t="s">
        <v>22</v>
      </c>
      <c r="D6013" s="4" t="s">
        <v>9</v>
      </c>
      <c r="E6013" s="4">
        <v>3543200</v>
      </c>
    </row>
    <row r="6014" spans="1:5" x14ac:dyDescent="0.2">
      <c r="A6014" s="3" t="s">
        <v>38</v>
      </c>
      <c r="B6014" s="4" t="s">
        <v>7</v>
      </c>
      <c r="C6014" s="4" t="s">
        <v>22</v>
      </c>
      <c r="D6014" s="4" t="s">
        <v>9</v>
      </c>
      <c r="E6014" s="4">
        <v>3548400</v>
      </c>
    </row>
    <row r="6015" spans="1:5" x14ac:dyDescent="0.2">
      <c r="A6015" s="3" t="s">
        <v>38</v>
      </c>
      <c r="B6015" s="4" t="s">
        <v>7</v>
      </c>
      <c r="C6015" s="4" t="s">
        <v>22</v>
      </c>
      <c r="D6015" s="4" t="s">
        <v>9</v>
      </c>
      <c r="E6015" s="4">
        <v>3733600</v>
      </c>
    </row>
    <row r="6016" spans="1:5" x14ac:dyDescent="0.2">
      <c r="A6016" s="3" t="s">
        <v>38</v>
      </c>
      <c r="B6016" s="4" t="s">
        <v>7</v>
      </c>
      <c r="C6016" s="4" t="s">
        <v>22</v>
      </c>
      <c r="D6016" s="4" t="s">
        <v>9</v>
      </c>
      <c r="E6016" s="4">
        <v>3525900</v>
      </c>
    </row>
    <row r="6017" spans="1:5" x14ac:dyDescent="0.2">
      <c r="A6017" s="3" t="s">
        <v>38</v>
      </c>
      <c r="B6017" s="4" t="s">
        <v>7</v>
      </c>
      <c r="C6017" s="4" t="s">
        <v>22</v>
      </c>
      <c r="D6017" s="4" t="s">
        <v>9</v>
      </c>
      <c r="E6017" s="4">
        <v>4144700</v>
      </c>
    </row>
    <row r="6018" spans="1:5" x14ac:dyDescent="0.2">
      <c r="A6018" s="3" t="s">
        <v>38</v>
      </c>
      <c r="B6018" s="4" t="s">
        <v>7</v>
      </c>
      <c r="C6018" s="4" t="s">
        <v>22</v>
      </c>
      <c r="D6018" s="4" t="s">
        <v>9</v>
      </c>
      <c r="E6018" s="4">
        <v>4760100</v>
      </c>
    </row>
    <row r="6019" spans="1:5" x14ac:dyDescent="0.2">
      <c r="A6019" s="3" t="s">
        <v>38</v>
      </c>
      <c r="B6019" s="4" t="s">
        <v>7</v>
      </c>
      <c r="C6019" s="4" t="s">
        <v>22</v>
      </c>
      <c r="D6019" s="4" t="s">
        <v>9</v>
      </c>
      <c r="E6019" s="4">
        <v>3764300</v>
      </c>
    </row>
    <row r="6020" spans="1:5" x14ac:dyDescent="0.2">
      <c r="A6020" s="3" t="s">
        <v>38</v>
      </c>
      <c r="B6020" s="4" t="s">
        <v>7</v>
      </c>
      <c r="C6020" s="4" t="s">
        <v>22</v>
      </c>
      <c r="D6020" s="4" t="s">
        <v>9</v>
      </c>
      <c r="E6020" s="4">
        <v>3669100</v>
      </c>
    </row>
    <row r="6021" spans="1:5" x14ac:dyDescent="0.2">
      <c r="A6021" s="3" t="s">
        <v>38</v>
      </c>
      <c r="B6021" s="4" t="s">
        <v>7</v>
      </c>
      <c r="C6021" s="4" t="s">
        <v>22</v>
      </c>
      <c r="D6021" s="4" t="s">
        <v>9</v>
      </c>
      <c r="E6021" s="4">
        <v>3600200</v>
      </c>
    </row>
    <row r="6022" spans="1:5" x14ac:dyDescent="0.2">
      <c r="A6022" s="3" t="s">
        <v>38</v>
      </c>
      <c r="B6022" s="4" t="s">
        <v>23</v>
      </c>
      <c r="C6022" s="4" t="s">
        <v>8</v>
      </c>
      <c r="D6022" s="4" t="s">
        <v>9</v>
      </c>
      <c r="E6022" s="4">
        <v>3731900</v>
      </c>
    </row>
    <row r="6023" spans="1:5" x14ac:dyDescent="0.2">
      <c r="A6023" s="3" t="s">
        <v>38</v>
      </c>
      <c r="B6023" s="4" t="s">
        <v>23</v>
      </c>
      <c r="C6023" s="4" t="s">
        <v>8</v>
      </c>
      <c r="D6023" s="4" t="s">
        <v>9</v>
      </c>
      <c r="E6023" s="4">
        <v>3395800</v>
      </c>
    </row>
    <row r="6024" spans="1:5" x14ac:dyDescent="0.2">
      <c r="A6024" s="3" t="s">
        <v>38</v>
      </c>
      <c r="B6024" s="4" t="s">
        <v>23</v>
      </c>
      <c r="C6024" s="4" t="s">
        <v>8</v>
      </c>
      <c r="D6024" s="4" t="s">
        <v>9</v>
      </c>
      <c r="E6024" s="4">
        <v>3330800</v>
      </c>
    </row>
    <row r="6025" spans="1:5" x14ac:dyDescent="0.2">
      <c r="A6025" s="3" t="s">
        <v>38</v>
      </c>
      <c r="B6025" s="4" t="s">
        <v>23</v>
      </c>
      <c r="C6025" s="4" t="s">
        <v>8</v>
      </c>
      <c r="D6025" s="4" t="s">
        <v>9</v>
      </c>
      <c r="E6025" s="4">
        <v>3247900</v>
      </c>
    </row>
    <row r="6026" spans="1:5" x14ac:dyDescent="0.2">
      <c r="A6026" s="3" t="s">
        <v>38</v>
      </c>
      <c r="B6026" s="4" t="s">
        <v>23</v>
      </c>
      <c r="C6026" s="4" t="s">
        <v>8</v>
      </c>
      <c r="D6026" s="4" t="s">
        <v>9</v>
      </c>
      <c r="E6026" s="4">
        <v>3348100</v>
      </c>
    </row>
    <row r="6027" spans="1:5" x14ac:dyDescent="0.2">
      <c r="A6027" s="3" t="s">
        <v>38</v>
      </c>
      <c r="B6027" s="4" t="s">
        <v>23</v>
      </c>
      <c r="C6027" s="4" t="s">
        <v>8</v>
      </c>
      <c r="D6027" s="4" t="s">
        <v>9</v>
      </c>
      <c r="E6027" s="4">
        <v>3347300</v>
      </c>
    </row>
    <row r="6028" spans="1:5" x14ac:dyDescent="0.2">
      <c r="A6028" s="3" t="s">
        <v>38</v>
      </c>
      <c r="B6028" s="4" t="s">
        <v>23</v>
      </c>
      <c r="C6028" s="4" t="s">
        <v>8</v>
      </c>
      <c r="D6028" s="4" t="s">
        <v>9</v>
      </c>
      <c r="E6028" s="4">
        <v>3350000</v>
      </c>
    </row>
    <row r="6029" spans="1:5" x14ac:dyDescent="0.2">
      <c r="A6029" s="3" t="s">
        <v>38</v>
      </c>
      <c r="B6029" s="4" t="s">
        <v>23</v>
      </c>
      <c r="C6029" s="4" t="s">
        <v>8</v>
      </c>
      <c r="D6029" s="4" t="s">
        <v>9</v>
      </c>
      <c r="E6029" s="4">
        <v>3524700</v>
      </c>
    </row>
    <row r="6030" spans="1:5" x14ac:dyDescent="0.2">
      <c r="A6030" s="3" t="s">
        <v>38</v>
      </c>
      <c r="B6030" s="4" t="s">
        <v>23</v>
      </c>
      <c r="C6030" s="4" t="s">
        <v>8</v>
      </c>
      <c r="D6030" s="4" t="s">
        <v>9</v>
      </c>
      <c r="E6030" s="4">
        <v>3291800</v>
      </c>
    </row>
    <row r="6031" spans="1:5" x14ac:dyDescent="0.2">
      <c r="A6031" s="3" t="s">
        <v>38</v>
      </c>
      <c r="B6031" s="4" t="s">
        <v>23</v>
      </c>
      <c r="C6031" s="4" t="s">
        <v>8</v>
      </c>
      <c r="D6031" s="4" t="s">
        <v>9</v>
      </c>
      <c r="E6031" s="4">
        <v>3371900</v>
      </c>
    </row>
    <row r="6032" spans="1:5" x14ac:dyDescent="0.2">
      <c r="A6032" s="3" t="s">
        <v>38</v>
      </c>
      <c r="B6032" s="4" t="s">
        <v>23</v>
      </c>
      <c r="C6032" s="4" t="s">
        <v>22</v>
      </c>
      <c r="D6032" s="4" t="s">
        <v>9</v>
      </c>
      <c r="E6032" s="4">
        <v>3827500</v>
      </c>
    </row>
    <row r="6033" spans="1:5" x14ac:dyDescent="0.2">
      <c r="A6033" s="3" t="s">
        <v>38</v>
      </c>
      <c r="B6033" s="4" t="s">
        <v>23</v>
      </c>
      <c r="C6033" s="4" t="s">
        <v>22</v>
      </c>
      <c r="D6033" s="4" t="s">
        <v>9</v>
      </c>
      <c r="E6033" s="4">
        <v>3940700</v>
      </c>
    </row>
    <row r="6034" spans="1:5" x14ac:dyDescent="0.2">
      <c r="A6034" s="3" t="s">
        <v>38</v>
      </c>
      <c r="B6034" s="4" t="s">
        <v>23</v>
      </c>
      <c r="C6034" s="4" t="s">
        <v>22</v>
      </c>
      <c r="D6034" s="4" t="s">
        <v>9</v>
      </c>
      <c r="E6034" s="4">
        <v>3467700</v>
      </c>
    </row>
    <row r="6035" spans="1:5" x14ac:dyDescent="0.2">
      <c r="A6035" s="3" t="s">
        <v>38</v>
      </c>
      <c r="B6035" s="4" t="s">
        <v>23</v>
      </c>
      <c r="C6035" s="4" t="s">
        <v>22</v>
      </c>
      <c r="D6035" s="4" t="s">
        <v>9</v>
      </c>
      <c r="E6035" s="4">
        <v>3717500</v>
      </c>
    </row>
    <row r="6036" spans="1:5" x14ac:dyDescent="0.2">
      <c r="A6036" s="3" t="s">
        <v>38</v>
      </c>
      <c r="B6036" s="4" t="s">
        <v>23</v>
      </c>
      <c r="C6036" s="4" t="s">
        <v>22</v>
      </c>
      <c r="D6036" s="4" t="s">
        <v>9</v>
      </c>
      <c r="E6036" s="4">
        <v>3484400</v>
      </c>
    </row>
    <row r="6037" spans="1:5" x14ac:dyDescent="0.2">
      <c r="A6037" s="3" t="s">
        <v>38</v>
      </c>
      <c r="B6037" s="4" t="s">
        <v>23</v>
      </c>
      <c r="C6037" s="4" t="s">
        <v>22</v>
      </c>
      <c r="D6037" s="4" t="s">
        <v>9</v>
      </c>
      <c r="E6037" s="4">
        <v>4050600</v>
      </c>
    </row>
    <row r="6038" spans="1:5" x14ac:dyDescent="0.2">
      <c r="A6038" s="3" t="s">
        <v>38</v>
      </c>
      <c r="B6038" s="4" t="s">
        <v>23</v>
      </c>
      <c r="C6038" s="4" t="s">
        <v>22</v>
      </c>
      <c r="D6038" s="4" t="s">
        <v>9</v>
      </c>
      <c r="E6038" s="4">
        <v>3501300</v>
      </c>
    </row>
    <row r="6039" spans="1:5" x14ac:dyDescent="0.2">
      <c r="A6039" s="3" t="s">
        <v>38</v>
      </c>
      <c r="B6039" s="4" t="s">
        <v>23</v>
      </c>
      <c r="C6039" s="4" t="s">
        <v>22</v>
      </c>
      <c r="D6039" s="4" t="s">
        <v>9</v>
      </c>
      <c r="E6039" s="4">
        <v>3822100</v>
      </c>
    </row>
    <row r="6040" spans="1:5" x14ac:dyDescent="0.2">
      <c r="A6040" s="3" t="s">
        <v>38</v>
      </c>
      <c r="B6040" s="4" t="s">
        <v>23</v>
      </c>
      <c r="C6040" s="4" t="s">
        <v>22</v>
      </c>
      <c r="D6040" s="4" t="s">
        <v>9</v>
      </c>
      <c r="E6040" s="4">
        <v>3550500</v>
      </c>
    </row>
    <row r="6041" spans="1:5" x14ac:dyDescent="0.2">
      <c r="A6041" s="3" t="s">
        <v>38</v>
      </c>
      <c r="B6041" s="4" t="s">
        <v>23</v>
      </c>
      <c r="C6041" s="4" t="s">
        <v>22</v>
      </c>
      <c r="D6041" s="4" t="s">
        <v>9</v>
      </c>
      <c r="E6041" s="4">
        <v>3532600</v>
      </c>
    </row>
    <row r="6042" spans="1:5" x14ac:dyDescent="0.2">
      <c r="A6042" s="3" t="s">
        <v>38</v>
      </c>
      <c r="B6042" s="4" t="s">
        <v>24</v>
      </c>
      <c r="C6042" s="4" t="s">
        <v>8</v>
      </c>
      <c r="D6042" s="4" t="s">
        <v>9</v>
      </c>
      <c r="E6042" s="4">
        <v>9448000</v>
      </c>
    </row>
    <row r="6043" spans="1:5" x14ac:dyDescent="0.2">
      <c r="A6043" s="3" t="s">
        <v>38</v>
      </c>
      <c r="B6043" s="4" t="s">
        <v>24</v>
      </c>
      <c r="C6043" s="4" t="s">
        <v>8</v>
      </c>
      <c r="D6043" s="4" t="s">
        <v>9</v>
      </c>
      <c r="E6043" s="4">
        <v>6139000</v>
      </c>
    </row>
    <row r="6044" spans="1:5" x14ac:dyDescent="0.2">
      <c r="A6044" s="3" t="s">
        <v>38</v>
      </c>
      <c r="B6044" s="4" t="s">
        <v>24</v>
      </c>
      <c r="C6044" s="4" t="s">
        <v>8</v>
      </c>
      <c r="D6044" s="4" t="s">
        <v>9</v>
      </c>
      <c r="E6044" s="4">
        <v>5814300</v>
      </c>
    </row>
    <row r="6045" spans="1:5" x14ac:dyDescent="0.2">
      <c r="A6045" s="3" t="s">
        <v>38</v>
      </c>
      <c r="B6045" s="4" t="s">
        <v>24</v>
      </c>
      <c r="C6045" s="4" t="s">
        <v>8</v>
      </c>
      <c r="D6045" s="4" t="s">
        <v>9</v>
      </c>
      <c r="E6045" s="4">
        <v>6046600</v>
      </c>
    </row>
    <row r="6046" spans="1:5" x14ac:dyDescent="0.2">
      <c r="A6046" s="3" t="s">
        <v>38</v>
      </c>
      <c r="B6046" s="4" t="s">
        <v>24</v>
      </c>
      <c r="C6046" s="4" t="s">
        <v>8</v>
      </c>
      <c r="D6046" s="4" t="s">
        <v>9</v>
      </c>
      <c r="E6046" s="4">
        <v>5846000</v>
      </c>
    </row>
    <row r="6047" spans="1:5" x14ac:dyDescent="0.2">
      <c r="A6047" s="3" t="s">
        <v>38</v>
      </c>
      <c r="B6047" s="4" t="s">
        <v>24</v>
      </c>
      <c r="C6047" s="4" t="s">
        <v>8</v>
      </c>
      <c r="D6047" s="4" t="s">
        <v>9</v>
      </c>
      <c r="E6047" s="4">
        <v>6367300</v>
      </c>
    </row>
    <row r="6048" spans="1:5" x14ac:dyDescent="0.2">
      <c r="A6048" s="3" t="s">
        <v>38</v>
      </c>
      <c r="B6048" s="4" t="s">
        <v>24</v>
      </c>
      <c r="C6048" s="4" t="s">
        <v>8</v>
      </c>
      <c r="D6048" s="4" t="s">
        <v>9</v>
      </c>
      <c r="E6048" s="4">
        <v>6652500</v>
      </c>
    </row>
    <row r="6049" spans="1:5" x14ac:dyDescent="0.2">
      <c r="A6049" s="3" t="s">
        <v>38</v>
      </c>
      <c r="B6049" s="4" t="s">
        <v>24</v>
      </c>
      <c r="C6049" s="4" t="s">
        <v>8</v>
      </c>
      <c r="D6049" s="4" t="s">
        <v>9</v>
      </c>
      <c r="E6049" s="4">
        <v>5819700</v>
      </c>
    </row>
    <row r="6050" spans="1:5" x14ac:dyDescent="0.2">
      <c r="A6050" s="3" t="s">
        <v>38</v>
      </c>
      <c r="B6050" s="4" t="s">
        <v>24</v>
      </c>
      <c r="C6050" s="4" t="s">
        <v>8</v>
      </c>
      <c r="D6050" s="4" t="s">
        <v>9</v>
      </c>
      <c r="E6050" s="4">
        <v>5961500</v>
      </c>
    </row>
    <row r="6051" spans="1:5" x14ac:dyDescent="0.2">
      <c r="A6051" s="3" t="s">
        <v>38</v>
      </c>
      <c r="B6051" s="4" t="s">
        <v>24</v>
      </c>
      <c r="C6051" s="4" t="s">
        <v>8</v>
      </c>
      <c r="D6051" s="4" t="s">
        <v>9</v>
      </c>
      <c r="E6051" s="4">
        <v>6190600</v>
      </c>
    </row>
    <row r="6052" spans="1:5" x14ac:dyDescent="0.2">
      <c r="A6052" s="3" t="s">
        <v>38</v>
      </c>
      <c r="B6052" s="4" t="s">
        <v>24</v>
      </c>
      <c r="C6052" s="4" t="s">
        <v>22</v>
      </c>
      <c r="D6052" s="4" t="s">
        <v>9</v>
      </c>
      <c r="E6052" s="4">
        <v>6175600</v>
      </c>
    </row>
    <row r="6053" spans="1:5" x14ac:dyDescent="0.2">
      <c r="A6053" s="3" t="s">
        <v>38</v>
      </c>
      <c r="B6053" s="4" t="s">
        <v>24</v>
      </c>
      <c r="C6053" s="4" t="s">
        <v>22</v>
      </c>
      <c r="D6053" s="4" t="s">
        <v>9</v>
      </c>
      <c r="E6053" s="4">
        <v>6838000</v>
      </c>
    </row>
    <row r="6054" spans="1:5" x14ac:dyDescent="0.2">
      <c r="A6054" s="3" t="s">
        <v>38</v>
      </c>
      <c r="B6054" s="4" t="s">
        <v>24</v>
      </c>
      <c r="C6054" s="4" t="s">
        <v>22</v>
      </c>
      <c r="D6054" s="4" t="s">
        <v>9</v>
      </c>
      <c r="E6054" s="4">
        <v>6631000</v>
      </c>
    </row>
    <row r="6055" spans="1:5" x14ac:dyDescent="0.2">
      <c r="A6055" s="3" t="s">
        <v>38</v>
      </c>
      <c r="B6055" s="4" t="s">
        <v>24</v>
      </c>
      <c r="C6055" s="4" t="s">
        <v>22</v>
      </c>
      <c r="D6055" s="4" t="s">
        <v>9</v>
      </c>
      <c r="E6055" s="4">
        <v>6279400</v>
      </c>
    </row>
    <row r="6056" spans="1:5" x14ac:dyDescent="0.2">
      <c r="A6056" s="3" t="s">
        <v>38</v>
      </c>
      <c r="B6056" s="4" t="s">
        <v>24</v>
      </c>
      <c r="C6056" s="4" t="s">
        <v>22</v>
      </c>
      <c r="D6056" s="4" t="s">
        <v>9</v>
      </c>
      <c r="E6056" s="4">
        <v>9780200</v>
      </c>
    </row>
    <row r="6057" spans="1:5" x14ac:dyDescent="0.2">
      <c r="A6057" s="3" t="s">
        <v>38</v>
      </c>
      <c r="B6057" s="4" t="s">
        <v>24</v>
      </c>
      <c r="C6057" s="4" t="s">
        <v>22</v>
      </c>
      <c r="D6057" s="4" t="s">
        <v>9</v>
      </c>
      <c r="E6057" s="4">
        <v>9566900</v>
      </c>
    </row>
    <row r="6058" spans="1:5" x14ac:dyDescent="0.2">
      <c r="A6058" s="3" t="s">
        <v>38</v>
      </c>
      <c r="B6058" s="4" t="s">
        <v>24</v>
      </c>
      <c r="C6058" s="4" t="s">
        <v>22</v>
      </c>
      <c r="D6058" s="4" t="s">
        <v>9</v>
      </c>
      <c r="E6058" s="4">
        <v>7899200</v>
      </c>
    </row>
    <row r="6059" spans="1:5" x14ac:dyDescent="0.2">
      <c r="A6059" s="3" t="s">
        <v>38</v>
      </c>
      <c r="B6059" s="4" t="s">
        <v>24</v>
      </c>
      <c r="C6059" s="4" t="s">
        <v>22</v>
      </c>
      <c r="D6059" s="4" t="s">
        <v>9</v>
      </c>
      <c r="E6059" s="4">
        <v>6973200</v>
      </c>
    </row>
    <row r="6060" spans="1:5" x14ac:dyDescent="0.2">
      <c r="A6060" s="3" t="s">
        <v>38</v>
      </c>
      <c r="B6060" s="4" t="s">
        <v>24</v>
      </c>
      <c r="C6060" s="4" t="s">
        <v>22</v>
      </c>
      <c r="D6060" s="4" t="s">
        <v>9</v>
      </c>
      <c r="E6060" s="4">
        <v>6378600</v>
      </c>
    </row>
    <row r="6061" spans="1:5" x14ac:dyDescent="0.2">
      <c r="A6061" s="3" t="s">
        <v>38</v>
      </c>
      <c r="B6061" s="4" t="s">
        <v>24</v>
      </c>
      <c r="C6061" s="4" t="s">
        <v>22</v>
      </c>
      <c r="D6061" s="4" t="s">
        <v>9</v>
      </c>
      <c r="E6061" s="4">
        <v>6316500</v>
      </c>
    </row>
    <row r="6062" spans="1:5" x14ac:dyDescent="0.2">
      <c r="A6062" s="3" t="s">
        <v>38</v>
      </c>
      <c r="B6062" s="4" t="s">
        <v>7</v>
      </c>
      <c r="C6062" s="4" t="s">
        <v>8</v>
      </c>
      <c r="D6062" s="4" t="s">
        <v>9</v>
      </c>
      <c r="E6062" s="4">
        <v>3342500</v>
      </c>
    </row>
    <row r="6063" spans="1:5" x14ac:dyDescent="0.2">
      <c r="A6063" s="3" t="s">
        <v>38</v>
      </c>
      <c r="B6063" s="4" t="s">
        <v>7</v>
      </c>
      <c r="C6063" s="4" t="s">
        <v>8</v>
      </c>
      <c r="D6063" s="4" t="s">
        <v>9</v>
      </c>
      <c r="E6063" s="4">
        <v>3343600</v>
      </c>
    </row>
    <row r="6064" spans="1:5" x14ac:dyDescent="0.2">
      <c r="A6064" s="3" t="s">
        <v>38</v>
      </c>
      <c r="B6064" s="4" t="s">
        <v>7</v>
      </c>
      <c r="C6064" s="4" t="s">
        <v>8</v>
      </c>
      <c r="D6064" s="4" t="s">
        <v>9</v>
      </c>
      <c r="E6064" s="4">
        <v>3679200</v>
      </c>
    </row>
    <row r="6065" spans="1:5" x14ac:dyDescent="0.2">
      <c r="A6065" s="3" t="s">
        <v>38</v>
      </c>
      <c r="B6065" s="4" t="s">
        <v>7</v>
      </c>
      <c r="C6065" s="4" t="s">
        <v>8</v>
      </c>
      <c r="D6065" s="4" t="s">
        <v>9</v>
      </c>
      <c r="E6065" s="4">
        <v>4268500</v>
      </c>
    </row>
    <row r="6066" spans="1:5" x14ac:dyDescent="0.2">
      <c r="A6066" s="3" t="s">
        <v>38</v>
      </c>
      <c r="B6066" s="4" t="s">
        <v>7</v>
      </c>
      <c r="C6066" s="4" t="s">
        <v>8</v>
      </c>
      <c r="D6066" s="4" t="s">
        <v>9</v>
      </c>
      <c r="E6066" s="4">
        <v>4355200</v>
      </c>
    </row>
    <row r="6067" spans="1:5" x14ac:dyDescent="0.2">
      <c r="A6067" s="3" t="s">
        <v>38</v>
      </c>
      <c r="B6067" s="4" t="s">
        <v>7</v>
      </c>
      <c r="C6067" s="4" t="s">
        <v>8</v>
      </c>
      <c r="D6067" s="4" t="s">
        <v>9</v>
      </c>
      <c r="E6067" s="4">
        <v>3402000</v>
      </c>
    </row>
    <row r="6068" spans="1:5" x14ac:dyDescent="0.2">
      <c r="A6068" s="3" t="s">
        <v>38</v>
      </c>
      <c r="B6068" s="4" t="s">
        <v>7</v>
      </c>
      <c r="C6068" s="4" t="s">
        <v>8</v>
      </c>
      <c r="D6068" s="4" t="s">
        <v>9</v>
      </c>
      <c r="E6068" s="4">
        <v>3381400</v>
      </c>
    </row>
    <row r="6069" spans="1:5" x14ac:dyDescent="0.2">
      <c r="A6069" s="3" t="s">
        <v>38</v>
      </c>
      <c r="B6069" s="4" t="s">
        <v>7</v>
      </c>
      <c r="C6069" s="4" t="s">
        <v>8</v>
      </c>
      <c r="D6069" s="4" t="s">
        <v>9</v>
      </c>
      <c r="E6069" s="4">
        <v>3729800</v>
      </c>
    </row>
    <row r="6070" spans="1:5" x14ac:dyDescent="0.2">
      <c r="A6070" s="3" t="s">
        <v>38</v>
      </c>
      <c r="B6070" s="4" t="s">
        <v>7</v>
      </c>
      <c r="C6070" s="4" t="s">
        <v>8</v>
      </c>
      <c r="D6070" s="4" t="s">
        <v>9</v>
      </c>
      <c r="E6070" s="4">
        <v>3808600</v>
      </c>
    </row>
    <row r="6071" spans="1:5" x14ac:dyDescent="0.2">
      <c r="A6071" s="3" t="s">
        <v>38</v>
      </c>
      <c r="B6071" s="4" t="s">
        <v>7</v>
      </c>
      <c r="C6071" s="4" t="s">
        <v>8</v>
      </c>
      <c r="D6071" s="4" t="s">
        <v>9</v>
      </c>
      <c r="E6071" s="4">
        <v>3483800</v>
      </c>
    </row>
    <row r="6072" spans="1:5" x14ac:dyDescent="0.2">
      <c r="A6072" s="3" t="s">
        <v>38</v>
      </c>
      <c r="B6072" s="4" t="s">
        <v>7</v>
      </c>
      <c r="C6072" s="4" t="s">
        <v>22</v>
      </c>
      <c r="D6072" s="4" t="s">
        <v>9</v>
      </c>
      <c r="E6072" s="4">
        <v>4075200</v>
      </c>
    </row>
    <row r="6073" spans="1:5" x14ac:dyDescent="0.2">
      <c r="A6073" s="3" t="s">
        <v>38</v>
      </c>
      <c r="B6073" s="4" t="s">
        <v>7</v>
      </c>
      <c r="C6073" s="4" t="s">
        <v>22</v>
      </c>
      <c r="D6073" s="4" t="s">
        <v>9</v>
      </c>
      <c r="E6073" s="4">
        <v>3679400</v>
      </c>
    </row>
    <row r="6074" spans="1:5" x14ac:dyDescent="0.2">
      <c r="A6074" s="3" t="s">
        <v>38</v>
      </c>
      <c r="B6074" s="4" t="s">
        <v>7</v>
      </c>
      <c r="C6074" s="4" t="s">
        <v>22</v>
      </c>
      <c r="D6074" s="4" t="s">
        <v>9</v>
      </c>
      <c r="E6074" s="4">
        <v>3710900</v>
      </c>
    </row>
    <row r="6075" spans="1:5" x14ac:dyDescent="0.2">
      <c r="A6075" s="3" t="s">
        <v>38</v>
      </c>
      <c r="B6075" s="4" t="s">
        <v>7</v>
      </c>
      <c r="C6075" s="4" t="s">
        <v>22</v>
      </c>
      <c r="D6075" s="4" t="s">
        <v>9</v>
      </c>
      <c r="E6075" s="4">
        <v>3658900</v>
      </c>
    </row>
    <row r="6076" spans="1:5" x14ac:dyDescent="0.2">
      <c r="A6076" s="3" t="s">
        <v>38</v>
      </c>
      <c r="B6076" s="4" t="s">
        <v>7</v>
      </c>
      <c r="C6076" s="4" t="s">
        <v>22</v>
      </c>
      <c r="D6076" s="4" t="s">
        <v>9</v>
      </c>
      <c r="E6076" s="4">
        <v>3639900</v>
      </c>
    </row>
    <row r="6077" spans="1:5" x14ac:dyDescent="0.2">
      <c r="A6077" s="3" t="s">
        <v>38</v>
      </c>
      <c r="B6077" s="4" t="s">
        <v>7</v>
      </c>
      <c r="C6077" s="4" t="s">
        <v>22</v>
      </c>
      <c r="D6077" s="4" t="s">
        <v>9</v>
      </c>
      <c r="E6077" s="4">
        <v>3694300</v>
      </c>
    </row>
    <row r="6078" spans="1:5" x14ac:dyDescent="0.2">
      <c r="A6078" s="3" t="s">
        <v>38</v>
      </c>
      <c r="B6078" s="4" t="s">
        <v>7</v>
      </c>
      <c r="C6078" s="4" t="s">
        <v>22</v>
      </c>
      <c r="D6078" s="4" t="s">
        <v>9</v>
      </c>
      <c r="E6078" s="4">
        <v>3703100</v>
      </c>
    </row>
    <row r="6079" spans="1:5" x14ac:dyDescent="0.2">
      <c r="A6079" s="3" t="s">
        <v>38</v>
      </c>
      <c r="B6079" s="4" t="s">
        <v>7</v>
      </c>
      <c r="C6079" s="4" t="s">
        <v>22</v>
      </c>
      <c r="D6079" s="4" t="s">
        <v>9</v>
      </c>
      <c r="E6079" s="4">
        <v>3904000</v>
      </c>
    </row>
    <row r="6080" spans="1:5" x14ac:dyDescent="0.2">
      <c r="A6080" s="3" t="s">
        <v>38</v>
      </c>
      <c r="B6080" s="4" t="s">
        <v>7</v>
      </c>
      <c r="C6080" s="4" t="s">
        <v>22</v>
      </c>
      <c r="D6080" s="4" t="s">
        <v>9</v>
      </c>
      <c r="E6080" s="4">
        <v>3673600</v>
      </c>
    </row>
    <row r="6081" spans="1:5" x14ac:dyDescent="0.2">
      <c r="A6081" s="3" t="s">
        <v>38</v>
      </c>
      <c r="B6081" s="4" t="s">
        <v>7</v>
      </c>
      <c r="C6081" s="4" t="s">
        <v>22</v>
      </c>
      <c r="D6081" s="4" t="s">
        <v>9</v>
      </c>
      <c r="E6081" s="4">
        <v>3677300</v>
      </c>
    </row>
    <row r="6082" spans="1:5" x14ac:dyDescent="0.2">
      <c r="A6082" s="3" t="s">
        <v>38</v>
      </c>
      <c r="B6082" s="4" t="s">
        <v>23</v>
      </c>
      <c r="C6082" s="4" t="s">
        <v>8</v>
      </c>
      <c r="D6082" s="4" t="s">
        <v>9</v>
      </c>
      <c r="E6082" s="4">
        <v>5835900</v>
      </c>
    </row>
    <row r="6083" spans="1:5" x14ac:dyDescent="0.2">
      <c r="A6083" s="3" t="s">
        <v>38</v>
      </c>
      <c r="B6083" s="4" t="s">
        <v>23</v>
      </c>
      <c r="C6083" s="4" t="s">
        <v>8</v>
      </c>
      <c r="D6083" s="4" t="s">
        <v>9</v>
      </c>
      <c r="E6083" s="4">
        <v>5561200</v>
      </c>
    </row>
    <row r="6084" spans="1:5" x14ac:dyDescent="0.2">
      <c r="A6084" s="3" t="s">
        <v>38</v>
      </c>
      <c r="B6084" s="4" t="s">
        <v>23</v>
      </c>
      <c r="C6084" s="4" t="s">
        <v>8</v>
      </c>
      <c r="D6084" s="4" t="s">
        <v>9</v>
      </c>
      <c r="E6084" s="4">
        <v>3345000</v>
      </c>
    </row>
    <row r="6085" spans="1:5" x14ac:dyDescent="0.2">
      <c r="A6085" s="3" t="s">
        <v>38</v>
      </c>
      <c r="B6085" s="4" t="s">
        <v>23</v>
      </c>
      <c r="C6085" s="4" t="s">
        <v>8</v>
      </c>
      <c r="D6085" s="4" t="s">
        <v>9</v>
      </c>
      <c r="E6085" s="4">
        <v>3416200</v>
      </c>
    </row>
    <row r="6086" spans="1:5" x14ac:dyDescent="0.2">
      <c r="A6086" s="3" t="s">
        <v>38</v>
      </c>
      <c r="B6086" s="4" t="s">
        <v>23</v>
      </c>
      <c r="C6086" s="4" t="s">
        <v>8</v>
      </c>
      <c r="D6086" s="4" t="s">
        <v>9</v>
      </c>
      <c r="E6086" s="4">
        <v>3339600</v>
      </c>
    </row>
    <row r="6087" spans="1:5" x14ac:dyDescent="0.2">
      <c r="A6087" s="3" t="s">
        <v>38</v>
      </c>
      <c r="B6087" s="4" t="s">
        <v>23</v>
      </c>
      <c r="C6087" s="4" t="s">
        <v>8</v>
      </c>
      <c r="D6087" s="4" t="s">
        <v>9</v>
      </c>
      <c r="E6087" s="4">
        <v>3360100</v>
      </c>
    </row>
    <row r="6088" spans="1:5" x14ac:dyDescent="0.2">
      <c r="A6088" s="3" t="s">
        <v>38</v>
      </c>
      <c r="B6088" s="4" t="s">
        <v>23</v>
      </c>
      <c r="C6088" s="4" t="s">
        <v>8</v>
      </c>
      <c r="D6088" s="4" t="s">
        <v>9</v>
      </c>
      <c r="E6088" s="4">
        <v>3545500</v>
      </c>
    </row>
    <row r="6089" spans="1:5" x14ac:dyDescent="0.2">
      <c r="A6089" s="3" t="s">
        <v>38</v>
      </c>
      <c r="B6089" s="4" t="s">
        <v>23</v>
      </c>
      <c r="C6089" s="4" t="s">
        <v>8</v>
      </c>
      <c r="D6089" s="4" t="s">
        <v>9</v>
      </c>
      <c r="E6089" s="4">
        <v>3377200</v>
      </c>
    </row>
    <row r="6090" spans="1:5" x14ac:dyDescent="0.2">
      <c r="A6090" s="3" t="s">
        <v>38</v>
      </c>
      <c r="B6090" s="4" t="s">
        <v>23</v>
      </c>
      <c r="C6090" s="4" t="s">
        <v>8</v>
      </c>
      <c r="D6090" s="4" t="s">
        <v>9</v>
      </c>
      <c r="E6090" s="4">
        <v>3406200</v>
      </c>
    </row>
    <row r="6091" spans="1:5" x14ac:dyDescent="0.2">
      <c r="A6091" s="3" t="s">
        <v>38</v>
      </c>
      <c r="B6091" s="4" t="s">
        <v>23</v>
      </c>
      <c r="C6091" s="4" t="s">
        <v>8</v>
      </c>
      <c r="D6091" s="4" t="s">
        <v>9</v>
      </c>
      <c r="E6091" s="4">
        <v>3444400</v>
      </c>
    </row>
    <row r="6092" spans="1:5" x14ac:dyDescent="0.2">
      <c r="A6092" s="3" t="s">
        <v>38</v>
      </c>
      <c r="B6092" s="4" t="s">
        <v>23</v>
      </c>
      <c r="C6092" s="4" t="s">
        <v>22</v>
      </c>
      <c r="D6092" s="4" t="s">
        <v>9</v>
      </c>
      <c r="E6092" s="4">
        <v>4345700</v>
      </c>
    </row>
    <row r="6093" spans="1:5" x14ac:dyDescent="0.2">
      <c r="A6093" s="3" t="s">
        <v>38</v>
      </c>
      <c r="B6093" s="4" t="s">
        <v>23</v>
      </c>
      <c r="C6093" s="4" t="s">
        <v>22</v>
      </c>
      <c r="D6093" s="4" t="s">
        <v>9</v>
      </c>
      <c r="E6093" s="4">
        <v>3641500</v>
      </c>
    </row>
    <row r="6094" spans="1:5" x14ac:dyDescent="0.2">
      <c r="A6094" s="3" t="s">
        <v>38</v>
      </c>
      <c r="B6094" s="4" t="s">
        <v>23</v>
      </c>
      <c r="C6094" s="4" t="s">
        <v>22</v>
      </c>
      <c r="D6094" s="4" t="s">
        <v>9</v>
      </c>
      <c r="E6094" s="4">
        <v>3676000</v>
      </c>
    </row>
    <row r="6095" spans="1:5" x14ac:dyDescent="0.2">
      <c r="A6095" s="3" t="s">
        <v>38</v>
      </c>
      <c r="B6095" s="4" t="s">
        <v>23</v>
      </c>
      <c r="C6095" s="4" t="s">
        <v>22</v>
      </c>
      <c r="D6095" s="4" t="s">
        <v>9</v>
      </c>
      <c r="E6095" s="4">
        <v>3670600</v>
      </c>
    </row>
    <row r="6096" spans="1:5" x14ac:dyDescent="0.2">
      <c r="A6096" s="3" t="s">
        <v>38</v>
      </c>
      <c r="B6096" s="4" t="s">
        <v>23</v>
      </c>
      <c r="C6096" s="4" t="s">
        <v>22</v>
      </c>
      <c r="D6096" s="4" t="s">
        <v>9</v>
      </c>
      <c r="E6096" s="4">
        <v>3874600</v>
      </c>
    </row>
    <row r="6097" spans="1:5" x14ac:dyDescent="0.2">
      <c r="A6097" s="3" t="s">
        <v>38</v>
      </c>
      <c r="B6097" s="4" t="s">
        <v>23</v>
      </c>
      <c r="C6097" s="4" t="s">
        <v>22</v>
      </c>
      <c r="D6097" s="4" t="s">
        <v>9</v>
      </c>
      <c r="E6097" s="4">
        <v>3852400</v>
      </c>
    </row>
    <row r="6098" spans="1:5" x14ac:dyDescent="0.2">
      <c r="A6098" s="3" t="s">
        <v>38</v>
      </c>
      <c r="B6098" s="4" t="s">
        <v>23</v>
      </c>
      <c r="C6098" s="4" t="s">
        <v>22</v>
      </c>
      <c r="D6098" s="4" t="s">
        <v>9</v>
      </c>
      <c r="E6098" s="4">
        <v>3791400</v>
      </c>
    </row>
    <row r="6099" spans="1:5" x14ac:dyDescent="0.2">
      <c r="A6099" s="3" t="s">
        <v>38</v>
      </c>
      <c r="B6099" s="4" t="s">
        <v>23</v>
      </c>
      <c r="C6099" s="4" t="s">
        <v>22</v>
      </c>
      <c r="D6099" s="4" t="s">
        <v>9</v>
      </c>
      <c r="E6099" s="4">
        <v>3641400</v>
      </c>
    </row>
    <row r="6100" spans="1:5" x14ac:dyDescent="0.2">
      <c r="A6100" s="3" t="s">
        <v>38</v>
      </c>
      <c r="B6100" s="4" t="s">
        <v>23</v>
      </c>
      <c r="C6100" s="4" t="s">
        <v>22</v>
      </c>
      <c r="D6100" s="4" t="s">
        <v>9</v>
      </c>
      <c r="E6100" s="4">
        <v>3739600</v>
      </c>
    </row>
    <row r="6101" spans="1:5" x14ac:dyDescent="0.2">
      <c r="A6101" s="3" t="s">
        <v>38</v>
      </c>
      <c r="B6101" s="4" t="s">
        <v>23</v>
      </c>
      <c r="C6101" s="4" t="s">
        <v>22</v>
      </c>
      <c r="D6101" s="4" t="s">
        <v>9</v>
      </c>
      <c r="E6101" s="4">
        <v>4261400</v>
      </c>
    </row>
    <row r="6102" spans="1:5" x14ac:dyDescent="0.2">
      <c r="A6102" s="3" t="s">
        <v>38</v>
      </c>
      <c r="B6102" s="4" t="s">
        <v>24</v>
      </c>
      <c r="C6102" s="4" t="s">
        <v>8</v>
      </c>
      <c r="D6102" s="4" t="s">
        <v>9</v>
      </c>
      <c r="E6102" s="4">
        <v>6876800</v>
      </c>
    </row>
    <row r="6103" spans="1:5" x14ac:dyDescent="0.2">
      <c r="A6103" s="3" t="s">
        <v>38</v>
      </c>
      <c r="B6103" s="4" t="s">
        <v>24</v>
      </c>
      <c r="C6103" s="4" t="s">
        <v>8</v>
      </c>
      <c r="D6103" s="4" t="s">
        <v>9</v>
      </c>
      <c r="E6103" s="4">
        <v>7483700</v>
      </c>
    </row>
    <row r="6104" spans="1:5" x14ac:dyDescent="0.2">
      <c r="A6104" s="3" t="s">
        <v>38</v>
      </c>
      <c r="B6104" s="4" t="s">
        <v>24</v>
      </c>
      <c r="C6104" s="4" t="s">
        <v>8</v>
      </c>
      <c r="D6104" s="4" t="s">
        <v>9</v>
      </c>
      <c r="E6104" s="4">
        <v>7363300</v>
      </c>
    </row>
    <row r="6105" spans="1:5" x14ac:dyDescent="0.2">
      <c r="A6105" s="3" t="s">
        <v>38</v>
      </c>
      <c r="B6105" s="4" t="s">
        <v>24</v>
      </c>
      <c r="C6105" s="4" t="s">
        <v>8</v>
      </c>
      <c r="D6105" s="4" t="s">
        <v>9</v>
      </c>
      <c r="E6105" s="4">
        <v>6429000</v>
      </c>
    </row>
    <row r="6106" spans="1:5" x14ac:dyDescent="0.2">
      <c r="A6106" s="3" t="s">
        <v>38</v>
      </c>
      <c r="B6106" s="4" t="s">
        <v>24</v>
      </c>
      <c r="C6106" s="4" t="s">
        <v>8</v>
      </c>
      <c r="D6106" s="4" t="s">
        <v>9</v>
      </c>
      <c r="E6106" s="4">
        <v>6357100</v>
      </c>
    </row>
    <row r="6107" spans="1:5" x14ac:dyDescent="0.2">
      <c r="A6107" s="3" t="s">
        <v>38</v>
      </c>
      <c r="B6107" s="4" t="s">
        <v>24</v>
      </c>
      <c r="C6107" s="4" t="s">
        <v>8</v>
      </c>
      <c r="D6107" s="4" t="s">
        <v>9</v>
      </c>
      <c r="E6107" s="4">
        <v>7595800</v>
      </c>
    </row>
    <row r="6108" spans="1:5" x14ac:dyDescent="0.2">
      <c r="A6108" s="3" t="s">
        <v>38</v>
      </c>
      <c r="B6108" s="4" t="s">
        <v>24</v>
      </c>
      <c r="C6108" s="4" t="s">
        <v>8</v>
      </c>
      <c r="D6108" s="4" t="s">
        <v>9</v>
      </c>
      <c r="E6108" s="4">
        <v>6649900</v>
      </c>
    </row>
    <row r="6109" spans="1:5" x14ac:dyDescent="0.2">
      <c r="A6109" s="3" t="s">
        <v>38</v>
      </c>
      <c r="B6109" s="4" t="s">
        <v>24</v>
      </c>
      <c r="C6109" s="4" t="s">
        <v>8</v>
      </c>
      <c r="D6109" s="4" t="s">
        <v>9</v>
      </c>
      <c r="E6109" s="4">
        <v>6431700</v>
      </c>
    </row>
    <row r="6110" spans="1:5" x14ac:dyDescent="0.2">
      <c r="A6110" s="3" t="s">
        <v>38</v>
      </c>
      <c r="B6110" s="4" t="s">
        <v>24</v>
      </c>
      <c r="C6110" s="4" t="s">
        <v>8</v>
      </c>
      <c r="D6110" s="4" t="s">
        <v>9</v>
      </c>
      <c r="E6110" s="4">
        <v>6618700</v>
      </c>
    </row>
    <row r="6111" spans="1:5" x14ac:dyDescent="0.2">
      <c r="A6111" s="3" t="s">
        <v>38</v>
      </c>
      <c r="B6111" s="4" t="s">
        <v>24</v>
      </c>
      <c r="C6111" s="4" t="s">
        <v>8</v>
      </c>
      <c r="D6111" s="4" t="s">
        <v>9</v>
      </c>
      <c r="E6111" s="4">
        <v>6885500</v>
      </c>
    </row>
    <row r="6112" spans="1:5" x14ac:dyDescent="0.2">
      <c r="A6112" s="3" t="s">
        <v>38</v>
      </c>
      <c r="B6112" s="4" t="s">
        <v>24</v>
      </c>
      <c r="C6112" s="4" t="s">
        <v>22</v>
      </c>
      <c r="D6112" s="4" t="s">
        <v>9</v>
      </c>
      <c r="E6112" s="4">
        <v>10252400</v>
      </c>
    </row>
    <row r="6113" spans="1:5" x14ac:dyDescent="0.2">
      <c r="A6113" s="3" t="s">
        <v>38</v>
      </c>
      <c r="B6113" s="4" t="s">
        <v>24</v>
      </c>
      <c r="C6113" s="4" t="s">
        <v>22</v>
      </c>
      <c r="D6113" s="4" t="s">
        <v>9</v>
      </c>
      <c r="E6113" s="4">
        <v>10360500</v>
      </c>
    </row>
    <row r="6114" spans="1:5" x14ac:dyDescent="0.2">
      <c r="A6114" s="3" t="s">
        <v>38</v>
      </c>
      <c r="B6114" s="4" t="s">
        <v>24</v>
      </c>
      <c r="C6114" s="4" t="s">
        <v>22</v>
      </c>
      <c r="D6114" s="4" t="s">
        <v>9</v>
      </c>
      <c r="E6114" s="4">
        <v>6311800</v>
      </c>
    </row>
    <row r="6115" spans="1:5" x14ac:dyDescent="0.2">
      <c r="A6115" s="3" t="s">
        <v>38</v>
      </c>
      <c r="B6115" s="4" t="s">
        <v>24</v>
      </c>
      <c r="C6115" s="4" t="s">
        <v>22</v>
      </c>
      <c r="D6115" s="4" t="s">
        <v>9</v>
      </c>
      <c r="E6115" s="4">
        <v>6302500</v>
      </c>
    </row>
    <row r="6116" spans="1:5" x14ac:dyDescent="0.2">
      <c r="A6116" s="3" t="s">
        <v>38</v>
      </c>
      <c r="B6116" s="4" t="s">
        <v>24</v>
      </c>
      <c r="C6116" s="4" t="s">
        <v>22</v>
      </c>
      <c r="D6116" s="4" t="s">
        <v>9</v>
      </c>
      <c r="E6116" s="4">
        <v>6303000</v>
      </c>
    </row>
    <row r="6117" spans="1:5" x14ac:dyDescent="0.2">
      <c r="A6117" s="3" t="s">
        <v>38</v>
      </c>
      <c r="B6117" s="4" t="s">
        <v>24</v>
      </c>
      <c r="C6117" s="4" t="s">
        <v>22</v>
      </c>
      <c r="D6117" s="4" t="s">
        <v>9</v>
      </c>
      <c r="E6117" s="4">
        <v>6256500</v>
      </c>
    </row>
    <row r="6118" spans="1:5" x14ac:dyDescent="0.2">
      <c r="A6118" s="3" t="s">
        <v>38</v>
      </c>
      <c r="B6118" s="4" t="s">
        <v>24</v>
      </c>
      <c r="C6118" s="4" t="s">
        <v>22</v>
      </c>
      <c r="D6118" s="4" t="s">
        <v>9</v>
      </c>
      <c r="E6118" s="4">
        <v>6287400</v>
      </c>
    </row>
    <row r="6119" spans="1:5" x14ac:dyDescent="0.2">
      <c r="A6119" s="3" t="s">
        <v>38</v>
      </c>
      <c r="B6119" s="4" t="s">
        <v>24</v>
      </c>
      <c r="C6119" s="4" t="s">
        <v>22</v>
      </c>
      <c r="D6119" s="4" t="s">
        <v>9</v>
      </c>
      <c r="E6119" s="4">
        <v>6259900</v>
      </c>
    </row>
    <row r="6120" spans="1:5" x14ac:dyDescent="0.2">
      <c r="A6120" s="3" t="s">
        <v>38</v>
      </c>
      <c r="B6120" s="4" t="s">
        <v>24</v>
      </c>
      <c r="C6120" s="4" t="s">
        <v>22</v>
      </c>
      <c r="D6120" s="4" t="s">
        <v>9</v>
      </c>
      <c r="E6120" s="4">
        <v>6260400</v>
      </c>
    </row>
    <row r="6121" spans="1:5" x14ac:dyDescent="0.2">
      <c r="A6121" s="3" t="s">
        <v>38</v>
      </c>
      <c r="B6121" s="4" t="s">
        <v>24</v>
      </c>
      <c r="C6121" s="4" t="s">
        <v>22</v>
      </c>
      <c r="D6121" s="4" t="s">
        <v>9</v>
      </c>
      <c r="E6121" s="4">
        <v>8257000</v>
      </c>
    </row>
    <row r="6122" spans="1:5" x14ac:dyDescent="0.2">
      <c r="A6122" s="3" t="s">
        <v>38</v>
      </c>
      <c r="B6122" s="4" t="s">
        <v>7</v>
      </c>
      <c r="C6122" s="4" t="s">
        <v>8</v>
      </c>
      <c r="D6122" s="4" t="s">
        <v>25</v>
      </c>
      <c r="E6122" s="4">
        <v>61197000</v>
      </c>
    </row>
    <row r="6123" spans="1:5" x14ac:dyDescent="0.2">
      <c r="A6123" s="3" t="s">
        <v>38</v>
      </c>
      <c r="B6123" s="4" t="s">
        <v>7</v>
      </c>
      <c r="C6123" s="4" t="s">
        <v>8</v>
      </c>
      <c r="D6123" s="4" t="s">
        <v>25</v>
      </c>
      <c r="E6123" s="4">
        <v>69330800</v>
      </c>
    </row>
    <row r="6124" spans="1:5" x14ac:dyDescent="0.2">
      <c r="A6124" s="3" t="s">
        <v>38</v>
      </c>
      <c r="B6124" s="4" t="s">
        <v>7</v>
      </c>
      <c r="C6124" s="4" t="s">
        <v>8</v>
      </c>
      <c r="D6124" s="4" t="s">
        <v>25</v>
      </c>
      <c r="E6124" s="4">
        <v>70449500</v>
      </c>
    </row>
    <row r="6125" spans="1:5" x14ac:dyDescent="0.2">
      <c r="A6125" s="3" t="s">
        <v>38</v>
      </c>
      <c r="B6125" s="4" t="s">
        <v>7</v>
      </c>
      <c r="C6125" s="4" t="s">
        <v>8</v>
      </c>
      <c r="D6125" s="4" t="s">
        <v>25</v>
      </c>
      <c r="E6125" s="4">
        <v>64506500</v>
      </c>
    </row>
    <row r="6126" spans="1:5" x14ac:dyDescent="0.2">
      <c r="A6126" s="3" t="s">
        <v>38</v>
      </c>
      <c r="B6126" s="4" t="s">
        <v>7</v>
      </c>
      <c r="C6126" s="4" t="s">
        <v>8</v>
      </c>
      <c r="D6126" s="4" t="s">
        <v>25</v>
      </c>
      <c r="E6126" s="4">
        <v>65346800</v>
      </c>
    </row>
    <row r="6127" spans="1:5" x14ac:dyDescent="0.2">
      <c r="A6127" s="3" t="s">
        <v>38</v>
      </c>
      <c r="B6127" s="4" t="s">
        <v>7</v>
      </c>
      <c r="C6127" s="4" t="s">
        <v>8</v>
      </c>
      <c r="D6127" s="4" t="s">
        <v>25</v>
      </c>
      <c r="E6127" s="4">
        <v>62467200</v>
      </c>
    </row>
    <row r="6128" spans="1:5" x14ac:dyDescent="0.2">
      <c r="A6128" s="3" t="s">
        <v>38</v>
      </c>
      <c r="B6128" s="4" t="s">
        <v>7</v>
      </c>
      <c r="C6128" s="4" t="s">
        <v>8</v>
      </c>
      <c r="D6128" s="4" t="s">
        <v>25</v>
      </c>
      <c r="E6128" s="4">
        <v>62910800</v>
      </c>
    </row>
    <row r="6129" spans="1:5" x14ac:dyDescent="0.2">
      <c r="A6129" s="3" t="s">
        <v>38</v>
      </c>
      <c r="B6129" s="4" t="s">
        <v>7</v>
      </c>
      <c r="C6129" s="4" t="s">
        <v>8</v>
      </c>
      <c r="D6129" s="4" t="s">
        <v>25</v>
      </c>
      <c r="E6129" s="4">
        <v>61741800</v>
      </c>
    </row>
    <row r="6130" spans="1:5" x14ac:dyDescent="0.2">
      <c r="A6130" s="3" t="s">
        <v>38</v>
      </c>
      <c r="B6130" s="4" t="s">
        <v>7</v>
      </c>
      <c r="C6130" s="4" t="s">
        <v>8</v>
      </c>
      <c r="D6130" s="4" t="s">
        <v>25</v>
      </c>
      <c r="E6130" s="4">
        <v>64978900</v>
      </c>
    </row>
    <row r="6131" spans="1:5" x14ac:dyDescent="0.2">
      <c r="A6131" s="3" t="s">
        <v>38</v>
      </c>
      <c r="B6131" s="4" t="s">
        <v>7</v>
      </c>
      <c r="C6131" s="4" t="s">
        <v>8</v>
      </c>
      <c r="D6131" s="4" t="s">
        <v>25</v>
      </c>
      <c r="E6131" s="4">
        <v>64008000</v>
      </c>
    </row>
    <row r="6132" spans="1:5" x14ac:dyDescent="0.2">
      <c r="A6132" s="3" t="s">
        <v>38</v>
      </c>
      <c r="B6132" s="4" t="s">
        <v>7</v>
      </c>
      <c r="C6132" s="4" t="s">
        <v>22</v>
      </c>
      <c r="D6132" s="4" t="s">
        <v>25</v>
      </c>
      <c r="E6132" s="4">
        <v>77652400</v>
      </c>
    </row>
    <row r="6133" spans="1:5" x14ac:dyDescent="0.2">
      <c r="A6133" s="3" t="s">
        <v>38</v>
      </c>
      <c r="B6133" s="4" t="s">
        <v>7</v>
      </c>
      <c r="C6133" s="4" t="s">
        <v>22</v>
      </c>
      <c r="D6133" s="4" t="s">
        <v>25</v>
      </c>
      <c r="E6133" s="4">
        <v>83066400</v>
      </c>
    </row>
    <row r="6134" spans="1:5" x14ac:dyDescent="0.2">
      <c r="A6134" s="3" t="s">
        <v>38</v>
      </c>
      <c r="B6134" s="4" t="s">
        <v>7</v>
      </c>
      <c r="C6134" s="4" t="s">
        <v>22</v>
      </c>
      <c r="D6134" s="4" t="s">
        <v>25</v>
      </c>
      <c r="E6134" s="4">
        <v>81816200</v>
      </c>
    </row>
    <row r="6135" spans="1:5" x14ac:dyDescent="0.2">
      <c r="A6135" s="3" t="s">
        <v>38</v>
      </c>
      <c r="B6135" s="4" t="s">
        <v>7</v>
      </c>
      <c r="C6135" s="4" t="s">
        <v>22</v>
      </c>
      <c r="D6135" s="4" t="s">
        <v>25</v>
      </c>
      <c r="E6135" s="4">
        <v>78624100</v>
      </c>
    </row>
    <row r="6136" spans="1:5" x14ac:dyDescent="0.2">
      <c r="A6136" s="3" t="s">
        <v>38</v>
      </c>
      <c r="B6136" s="4" t="s">
        <v>7</v>
      </c>
      <c r="C6136" s="4" t="s">
        <v>22</v>
      </c>
      <c r="D6136" s="4" t="s">
        <v>25</v>
      </c>
      <c r="E6136" s="4">
        <v>76399800</v>
      </c>
    </row>
    <row r="6137" spans="1:5" x14ac:dyDescent="0.2">
      <c r="A6137" s="3" t="s">
        <v>38</v>
      </c>
      <c r="B6137" s="4" t="s">
        <v>7</v>
      </c>
      <c r="C6137" s="4" t="s">
        <v>22</v>
      </c>
      <c r="D6137" s="4" t="s">
        <v>25</v>
      </c>
      <c r="E6137" s="4">
        <v>84537400</v>
      </c>
    </row>
    <row r="6138" spans="1:5" x14ac:dyDescent="0.2">
      <c r="A6138" s="3" t="s">
        <v>38</v>
      </c>
      <c r="B6138" s="4" t="s">
        <v>7</v>
      </c>
      <c r="C6138" s="4" t="s">
        <v>22</v>
      </c>
      <c r="D6138" s="4" t="s">
        <v>25</v>
      </c>
      <c r="E6138" s="4">
        <v>79777700</v>
      </c>
    </row>
    <row r="6139" spans="1:5" x14ac:dyDescent="0.2">
      <c r="A6139" s="3" t="s">
        <v>38</v>
      </c>
      <c r="B6139" s="4" t="s">
        <v>7</v>
      </c>
      <c r="C6139" s="4" t="s">
        <v>22</v>
      </c>
      <c r="D6139" s="4" t="s">
        <v>25</v>
      </c>
      <c r="E6139" s="4">
        <v>78055700</v>
      </c>
    </row>
    <row r="6140" spans="1:5" x14ac:dyDescent="0.2">
      <c r="A6140" s="3" t="s">
        <v>38</v>
      </c>
      <c r="B6140" s="4" t="s">
        <v>7</v>
      </c>
      <c r="C6140" s="4" t="s">
        <v>22</v>
      </c>
      <c r="D6140" s="4" t="s">
        <v>25</v>
      </c>
      <c r="E6140" s="4">
        <v>76287100</v>
      </c>
    </row>
    <row r="6141" spans="1:5" x14ac:dyDescent="0.2">
      <c r="A6141" s="3" t="s">
        <v>38</v>
      </c>
      <c r="B6141" s="4" t="s">
        <v>7</v>
      </c>
      <c r="C6141" s="4" t="s">
        <v>22</v>
      </c>
      <c r="D6141" s="4" t="s">
        <v>25</v>
      </c>
      <c r="E6141" s="4">
        <v>75447000</v>
      </c>
    </row>
    <row r="6142" spans="1:5" x14ac:dyDescent="0.2">
      <c r="A6142" s="3" t="s">
        <v>38</v>
      </c>
      <c r="B6142" s="4" t="s">
        <v>23</v>
      </c>
      <c r="C6142" s="4" t="s">
        <v>8</v>
      </c>
      <c r="D6142" s="4" t="s">
        <v>25</v>
      </c>
      <c r="E6142" s="4">
        <v>63790600</v>
      </c>
    </row>
    <row r="6143" spans="1:5" x14ac:dyDescent="0.2">
      <c r="A6143" s="3" t="s">
        <v>38</v>
      </c>
      <c r="B6143" s="4" t="s">
        <v>23</v>
      </c>
      <c r="C6143" s="4" t="s">
        <v>8</v>
      </c>
      <c r="D6143" s="4" t="s">
        <v>25</v>
      </c>
      <c r="E6143" s="4">
        <v>60289300</v>
      </c>
    </row>
    <row r="6144" spans="1:5" x14ac:dyDescent="0.2">
      <c r="A6144" s="3" t="s">
        <v>38</v>
      </c>
      <c r="B6144" s="4" t="s">
        <v>23</v>
      </c>
      <c r="C6144" s="4" t="s">
        <v>8</v>
      </c>
      <c r="D6144" s="4" t="s">
        <v>25</v>
      </c>
      <c r="E6144" s="4">
        <v>60708500</v>
      </c>
    </row>
    <row r="6145" spans="1:5" x14ac:dyDescent="0.2">
      <c r="A6145" s="3" t="s">
        <v>38</v>
      </c>
      <c r="B6145" s="4" t="s">
        <v>23</v>
      </c>
      <c r="C6145" s="4" t="s">
        <v>8</v>
      </c>
      <c r="D6145" s="4" t="s">
        <v>25</v>
      </c>
      <c r="E6145" s="4">
        <v>65172800</v>
      </c>
    </row>
    <row r="6146" spans="1:5" x14ac:dyDescent="0.2">
      <c r="A6146" s="3" t="s">
        <v>38</v>
      </c>
      <c r="B6146" s="4" t="s">
        <v>23</v>
      </c>
      <c r="C6146" s="4" t="s">
        <v>8</v>
      </c>
      <c r="D6146" s="4" t="s">
        <v>25</v>
      </c>
      <c r="E6146" s="4">
        <v>63967700</v>
      </c>
    </row>
    <row r="6147" spans="1:5" x14ac:dyDescent="0.2">
      <c r="A6147" s="3" t="s">
        <v>38</v>
      </c>
      <c r="B6147" s="4" t="s">
        <v>23</v>
      </c>
      <c r="C6147" s="4" t="s">
        <v>8</v>
      </c>
      <c r="D6147" s="4" t="s">
        <v>25</v>
      </c>
      <c r="E6147" s="4">
        <v>63301600</v>
      </c>
    </row>
    <row r="6148" spans="1:5" x14ac:dyDescent="0.2">
      <c r="A6148" s="3" t="s">
        <v>38</v>
      </c>
      <c r="B6148" s="4" t="s">
        <v>23</v>
      </c>
      <c r="C6148" s="4" t="s">
        <v>8</v>
      </c>
      <c r="D6148" s="4" t="s">
        <v>25</v>
      </c>
      <c r="E6148" s="4">
        <v>62400700</v>
      </c>
    </row>
    <row r="6149" spans="1:5" x14ac:dyDescent="0.2">
      <c r="A6149" s="3" t="s">
        <v>38</v>
      </c>
      <c r="B6149" s="4" t="s">
        <v>23</v>
      </c>
      <c r="C6149" s="4" t="s">
        <v>8</v>
      </c>
      <c r="D6149" s="4" t="s">
        <v>25</v>
      </c>
      <c r="E6149" s="4">
        <v>62619800</v>
      </c>
    </row>
    <row r="6150" spans="1:5" x14ac:dyDescent="0.2">
      <c r="A6150" s="3" t="s">
        <v>38</v>
      </c>
      <c r="B6150" s="4" t="s">
        <v>23</v>
      </c>
      <c r="C6150" s="4" t="s">
        <v>8</v>
      </c>
      <c r="D6150" s="4" t="s">
        <v>25</v>
      </c>
      <c r="E6150" s="4">
        <v>63078400</v>
      </c>
    </row>
    <row r="6151" spans="1:5" x14ac:dyDescent="0.2">
      <c r="A6151" s="3" t="s">
        <v>38</v>
      </c>
      <c r="B6151" s="4" t="s">
        <v>23</v>
      </c>
      <c r="C6151" s="4" t="s">
        <v>8</v>
      </c>
      <c r="D6151" s="4" t="s">
        <v>25</v>
      </c>
      <c r="E6151" s="4">
        <v>62545300</v>
      </c>
    </row>
    <row r="6152" spans="1:5" x14ac:dyDescent="0.2">
      <c r="A6152" s="3" t="s">
        <v>38</v>
      </c>
      <c r="B6152" s="4" t="s">
        <v>23</v>
      </c>
      <c r="C6152" s="4" t="s">
        <v>22</v>
      </c>
      <c r="D6152" s="4" t="s">
        <v>25</v>
      </c>
      <c r="E6152" s="4">
        <v>75953700</v>
      </c>
    </row>
    <row r="6153" spans="1:5" x14ac:dyDescent="0.2">
      <c r="A6153" s="3" t="s">
        <v>38</v>
      </c>
      <c r="B6153" s="4" t="s">
        <v>23</v>
      </c>
      <c r="C6153" s="4" t="s">
        <v>22</v>
      </c>
      <c r="D6153" s="4" t="s">
        <v>25</v>
      </c>
      <c r="E6153" s="4">
        <v>74545000</v>
      </c>
    </row>
    <row r="6154" spans="1:5" x14ac:dyDescent="0.2">
      <c r="A6154" s="3" t="s">
        <v>38</v>
      </c>
      <c r="B6154" s="4" t="s">
        <v>23</v>
      </c>
      <c r="C6154" s="4" t="s">
        <v>22</v>
      </c>
      <c r="D6154" s="4" t="s">
        <v>25</v>
      </c>
      <c r="E6154" s="4">
        <v>77877900</v>
      </c>
    </row>
    <row r="6155" spans="1:5" x14ac:dyDescent="0.2">
      <c r="A6155" s="3" t="s">
        <v>38</v>
      </c>
      <c r="B6155" s="4" t="s">
        <v>23</v>
      </c>
      <c r="C6155" s="4" t="s">
        <v>22</v>
      </c>
      <c r="D6155" s="4" t="s">
        <v>25</v>
      </c>
      <c r="E6155" s="4">
        <v>75776400</v>
      </c>
    </row>
    <row r="6156" spans="1:5" x14ac:dyDescent="0.2">
      <c r="A6156" s="3" t="s">
        <v>38</v>
      </c>
      <c r="B6156" s="4" t="s">
        <v>23</v>
      </c>
      <c r="C6156" s="4" t="s">
        <v>22</v>
      </c>
      <c r="D6156" s="4" t="s">
        <v>25</v>
      </c>
      <c r="E6156" s="4">
        <v>75751100</v>
      </c>
    </row>
    <row r="6157" spans="1:5" x14ac:dyDescent="0.2">
      <c r="A6157" s="3" t="s">
        <v>38</v>
      </c>
      <c r="B6157" s="4" t="s">
        <v>23</v>
      </c>
      <c r="C6157" s="4" t="s">
        <v>22</v>
      </c>
      <c r="D6157" s="4" t="s">
        <v>25</v>
      </c>
      <c r="E6157" s="4">
        <v>73006400</v>
      </c>
    </row>
    <row r="6158" spans="1:5" x14ac:dyDescent="0.2">
      <c r="A6158" s="3" t="s">
        <v>38</v>
      </c>
      <c r="B6158" s="4" t="s">
        <v>23</v>
      </c>
      <c r="C6158" s="4" t="s">
        <v>22</v>
      </c>
      <c r="D6158" s="4" t="s">
        <v>25</v>
      </c>
      <c r="E6158" s="4">
        <v>73291100</v>
      </c>
    </row>
    <row r="6159" spans="1:5" x14ac:dyDescent="0.2">
      <c r="A6159" s="3" t="s">
        <v>38</v>
      </c>
      <c r="B6159" s="4" t="s">
        <v>23</v>
      </c>
      <c r="C6159" s="4" t="s">
        <v>22</v>
      </c>
      <c r="D6159" s="4" t="s">
        <v>25</v>
      </c>
      <c r="E6159" s="4">
        <v>81260100</v>
      </c>
    </row>
    <row r="6160" spans="1:5" x14ac:dyDescent="0.2">
      <c r="A6160" s="3" t="s">
        <v>38</v>
      </c>
      <c r="B6160" s="4" t="s">
        <v>23</v>
      </c>
      <c r="C6160" s="4" t="s">
        <v>22</v>
      </c>
      <c r="D6160" s="4" t="s">
        <v>25</v>
      </c>
      <c r="E6160" s="4">
        <v>81282300</v>
      </c>
    </row>
    <row r="6161" spans="1:5" x14ac:dyDescent="0.2">
      <c r="A6161" s="3" t="s">
        <v>38</v>
      </c>
      <c r="B6161" s="4" t="s">
        <v>23</v>
      </c>
      <c r="C6161" s="4" t="s">
        <v>22</v>
      </c>
      <c r="D6161" s="4" t="s">
        <v>25</v>
      </c>
      <c r="E6161" s="4">
        <v>72191100</v>
      </c>
    </row>
    <row r="6162" spans="1:5" x14ac:dyDescent="0.2">
      <c r="A6162" s="3" t="s">
        <v>38</v>
      </c>
      <c r="B6162" s="4" t="s">
        <v>24</v>
      </c>
      <c r="C6162" s="4" t="s">
        <v>8</v>
      </c>
      <c r="D6162" s="4" t="s">
        <v>25</v>
      </c>
      <c r="E6162" s="4">
        <v>105254800</v>
      </c>
    </row>
    <row r="6163" spans="1:5" x14ac:dyDescent="0.2">
      <c r="A6163" s="3" t="s">
        <v>38</v>
      </c>
      <c r="B6163" s="4" t="s">
        <v>24</v>
      </c>
      <c r="C6163" s="4" t="s">
        <v>8</v>
      </c>
      <c r="D6163" s="4" t="s">
        <v>25</v>
      </c>
      <c r="E6163" s="4">
        <v>105964800</v>
      </c>
    </row>
    <row r="6164" spans="1:5" x14ac:dyDescent="0.2">
      <c r="A6164" s="3" t="s">
        <v>38</v>
      </c>
      <c r="B6164" s="4" t="s">
        <v>24</v>
      </c>
      <c r="C6164" s="4" t="s">
        <v>8</v>
      </c>
      <c r="D6164" s="4" t="s">
        <v>25</v>
      </c>
      <c r="E6164" s="4">
        <v>110031900</v>
      </c>
    </row>
    <row r="6165" spans="1:5" x14ac:dyDescent="0.2">
      <c r="A6165" s="3" t="s">
        <v>38</v>
      </c>
      <c r="B6165" s="4" t="s">
        <v>24</v>
      </c>
      <c r="C6165" s="4" t="s">
        <v>8</v>
      </c>
      <c r="D6165" s="4" t="s">
        <v>25</v>
      </c>
      <c r="E6165" s="4">
        <v>104185300</v>
      </c>
    </row>
    <row r="6166" spans="1:5" x14ac:dyDescent="0.2">
      <c r="A6166" s="3" t="s">
        <v>38</v>
      </c>
      <c r="B6166" s="4" t="s">
        <v>24</v>
      </c>
      <c r="C6166" s="4" t="s">
        <v>8</v>
      </c>
      <c r="D6166" s="4" t="s">
        <v>25</v>
      </c>
      <c r="E6166" s="4">
        <v>103334200</v>
      </c>
    </row>
    <row r="6167" spans="1:5" x14ac:dyDescent="0.2">
      <c r="A6167" s="3" t="s">
        <v>38</v>
      </c>
      <c r="B6167" s="4" t="s">
        <v>24</v>
      </c>
      <c r="C6167" s="4" t="s">
        <v>8</v>
      </c>
      <c r="D6167" s="4" t="s">
        <v>25</v>
      </c>
      <c r="E6167" s="4">
        <v>103389200</v>
      </c>
    </row>
    <row r="6168" spans="1:5" x14ac:dyDescent="0.2">
      <c r="A6168" s="3" t="s">
        <v>38</v>
      </c>
      <c r="B6168" s="4" t="s">
        <v>24</v>
      </c>
      <c r="C6168" s="4" t="s">
        <v>8</v>
      </c>
      <c r="D6168" s="4" t="s">
        <v>25</v>
      </c>
      <c r="E6168" s="4">
        <v>101670600</v>
      </c>
    </row>
    <row r="6169" spans="1:5" x14ac:dyDescent="0.2">
      <c r="A6169" s="3" t="s">
        <v>38</v>
      </c>
      <c r="B6169" s="4" t="s">
        <v>24</v>
      </c>
      <c r="C6169" s="4" t="s">
        <v>8</v>
      </c>
      <c r="D6169" s="4" t="s">
        <v>25</v>
      </c>
      <c r="E6169" s="4">
        <v>116506700</v>
      </c>
    </row>
    <row r="6170" spans="1:5" x14ac:dyDescent="0.2">
      <c r="A6170" s="3" t="s">
        <v>38</v>
      </c>
      <c r="B6170" s="4" t="s">
        <v>24</v>
      </c>
      <c r="C6170" s="4" t="s">
        <v>8</v>
      </c>
      <c r="D6170" s="4" t="s">
        <v>25</v>
      </c>
      <c r="E6170" s="4">
        <v>100351800</v>
      </c>
    </row>
    <row r="6171" spans="1:5" x14ac:dyDescent="0.2">
      <c r="A6171" s="3" t="s">
        <v>38</v>
      </c>
      <c r="B6171" s="4" t="s">
        <v>24</v>
      </c>
      <c r="C6171" s="4" t="s">
        <v>8</v>
      </c>
      <c r="D6171" s="4" t="s">
        <v>25</v>
      </c>
      <c r="E6171" s="4">
        <v>105166700</v>
      </c>
    </row>
    <row r="6172" spans="1:5" x14ac:dyDescent="0.2">
      <c r="A6172" s="3" t="s">
        <v>38</v>
      </c>
      <c r="B6172" s="4" t="s">
        <v>24</v>
      </c>
      <c r="C6172" s="4" t="s">
        <v>22</v>
      </c>
      <c r="D6172" s="4" t="s">
        <v>25</v>
      </c>
      <c r="E6172" s="4">
        <v>127143500</v>
      </c>
    </row>
    <row r="6173" spans="1:5" x14ac:dyDescent="0.2">
      <c r="A6173" s="3" t="s">
        <v>38</v>
      </c>
      <c r="B6173" s="4" t="s">
        <v>24</v>
      </c>
      <c r="C6173" s="4" t="s">
        <v>22</v>
      </c>
      <c r="D6173" s="4" t="s">
        <v>25</v>
      </c>
      <c r="E6173" s="4">
        <v>125403400</v>
      </c>
    </row>
    <row r="6174" spans="1:5" x14ac:dyDescent="0.2">
      <c r="A6174" s="3" t="s">
        <v>38</v>
      </c>
      <c r="B6174" s="4" t="s">
        <v>24</v>
      </c>
      <c r="C6174" s="4" t="s">
        <v>22</v>
      </c>
      <c r="D6174" s="4" t="s">
        <v>25</v>
      </c>
      <c r="E6174" s="4">
        <v>131289300</v>
      </c>
    </row>
    <row r="6175" spans="1:5" x14ac:dyDescent="0.2">
      <c r="A6175" s="3" t="s">
        <v>38</v>
      </c>
      <c r="B6175" s="4" t="s">
        <v>24</v>
      </c>
      <c r="C6175" s="4" t="s">
        <v>22</v>
      </c>
      <c r="D6175" s="4" t="s">
        <v>25</v>
      </c>
      <c r="E6175" s="4">
        <v>122767000</v>
      </c>
    </row>
    <row r="6176" spans="1:5" x14ac:dyDescent="0.2">
      <c r="A6176" s="3" t="s">
        <v>38</v>
      </c>
      <c r="B6176" s="4" t="s">
        <v>24</v>
      </c>
      <c r="C6176" s="4" t="s">
        <v>22</v>
      </c>
      <c r="D6176" s="4" t="s">
        <v>25</v>
      </c>
      <c r="E6176" s="4">
        <v>129143000</v>
      </c>
    </row>
    <row r="6177" spans="1:5" x14ac:dyDescent="0.2">
      <c r="A6177" s="3" t="s">
        <v>38</v>
      </c>
      <c r="B6177" s="4" t="s">
        <v>24</v>
      </c>
      <c r="C6177" s="4" t="s">
        <v>22</v>
      </c>
      <c r="D6177" s="4" t="s">
        <v>25</v>
      </c>
      <c r="E6177" s="4">
        <v>126837000</v>
      </c>
    </row>
    <row r="6178" spans="1:5" x14ac:dyDescent="0.2">
      <c r="A6178" s="3" t="s">
        <v>38</v>
      </c>
      <c r="B6178" s="4" t="s">
        <v>24</v>
      </c>
      <c r="C6178" s="4" t="s">
        <v>22</v>
      </c>
      <c r="D6178" s="4" t="s">
        <v>25</v>
      </c>
      <c r="E6178" s="4">
        <v>125795600</v>
      </c>
    </row>
    <row r="6179" spans="1:5" x14ac:dyDescent="0.2">
      <c r="A6179" s="3" t="s">
        <v>38</v>
      </c>
      <c r="B6179" s="4" t="s">
        <v>24</v>
      </c>
      <c r="C6179" s="4" t="s">
        <v>22</v>
      </c>
      <c r="D6179" s="4" t="s">
        <v>25</v>
      </c>
      <c r="E6179" s="4">
        <v>131920800</v>
      </c>
    </row>
    <row r="6180" spans="1:5" x14ac:dyDescent="0.2">
      <c r="A6180" s="3" t="s">
        <v>38</v>
      </c>
      <c r="B6180" s="4" t="s">
        <v>24</v>
      </c>
      <c r="C6180" s="4" t="s">
        <v>22</v>
      </c>
      <c r="D6180" s="4" t="s">
        <v>25</v>
      </c>
      <c r="E6180" s="4">
        <v>121574900</v>
      </c>
    </row>
    <row r="6181" spans="1:5" x14ac:dyDescent="0.2">
      <c r="A6181" s="3" t="s">
        <v>38</v>
      </c>
      <c r="B6181" s="4" t="s">
        <v>24</v>
      </c>
      <c r="C6181" s="4" t="s">
        <v>22</v>
      </c>
      <c r="D6181" s="4" t="s">
        <v>25</v>
      </c>
      <c r="E6181" s="4">
        <v>146441400</v>
      </c>
    </row>
    <row r="6182" spans="1:5" x14ac:dyDescent="0.2">
      <c r="A6182" s="3" t="s">
        <v>38</v>
      </c>
      <c r="B6182" s="4" t="s">
        <v>7</v>
      </c>
      <c r="C6182" s="4" t="s">
        <v>8</v>
      </c>
      <c r="D6182" s="4" t="s">
        <v>25</v>
      </c>
      <c r="E6182" s="4">
        <v>64577800</v>
      </c>
    </row>
    <row r="6183" spans="1:5" x14ac:dyDescent="0.2">
      <c r="A6183" s="3" t="s">
        <v>38</v>
      </c>
      <c r="B6183" s="4" t="s">
        <v>7</v>
      </c>
      <c r="C6183" s="4" t="s">
        <v>8</v>
      </c>
      <c r="D6183" s="4" t="s">
        <v>25</v>
      </c>
      <c r="E6183" s="4">
        <v>66300800</v>
      </c>
    </row>
    <row r="6184" spans="1:5" x14ac:dyDescent="0.2">
      <c r="A6184" s="3" t="s">
        <v>38</v>
      </c>
      <c r="B6184" s="4" t="s">
        <v>7</v>
      </c>
      <c r="C6184" s="4" t="s">
        <v>8</v>
      </c>
      <c r="D6184" s="4" t="s">
        <v>25</v>
      </c>
      <c r="E6184" s="4">
        <v>58330000</v>
      </c>
    </row>
    <row r="6185" spans="1:5" x14ac:dyDescent="0.2">
      <c r="A6185" s="3" t="s">
        <v>38</v>
      </c>
      <c r="B6185" s="4" t="s">
        <v>7</v>
      </c>
      <c r="C6185" s="4" t="s">
        <v>8</v>
      </c>
      <c r="D6185" s="4" t="s">
        <v>25</v>
      </c>
      <c r="E6185" s="4">
        <v>70278200</v>
      </c>
    </row>
    <row r="6186" spans="1:5" x14ac:dyDescent="0.2">
      <c r="A6186" s="3" t="s">
        <v>38</v>
      </c>
      <c r="B6186" s="4" t="s">
        <v>7</v>
      </c>
      <c r="C6186" s="4" t="s">
        <v>8</v>
      </c>
      <c r="D6186" s="4" t="s">
        <v>25</v>
      </c>
      <c r="E6186" s="4">
        <v>60757000</v>
      </c>
    </row>
    <row r="6187" spans="1:5" x14ac:dyDescent="0.2">
      <c r="A6187" s="3" t="s">
        <v>38</v>
      </c>
      <c r="B6187" s="4" t="s">
        <v>7</v>
      </c>
      <c r="C6187" s="4" t="s">
        <v>8</v>
      </c>
      <c r="D6187" s="4" t="s">
        <v>25</v>
      </c>
      <c r="E6187" s="4">
        <v>60577200</v>
      </c>
    </row>
    <row r="6188" spans="1:5" x14ac:dyDescent="0.2">
      <c r="A6188" s="3" t="s">
        <v>38</v>
      </c>
      <c r="B6188" s="4" t="s">
        <v>7</v>
      </c>
      <c r="C6188" s="4" t="s">
        <v>8</v>
      </c>
      <c r="D6188" s="4" t="s">
        <v>25</v>
      </c>
      <c r="E6188" s="4">
        <v>63484100</v>
      </c>
    </row>
    <row r="6189" spans="1:5" x14ac:dyDescent="0.2">
      <c r="A6189" s="3" t="s">
        <v>38</v>
      </c>
      <c r="B6189" s="4" t="s">
        <v>7</v>
      </c>
      <c r="C6189" s="4" t="s">
        <v>8</v>
      </c>
      <c r="D6189" s="4" t="s">
        <v>25</v>
      </c>
      <c r="E6189" s="4">
        <v>58709800</v>
      </c>
    </row>
    <row r="6190" spans="1:5" x14ac:dyDescent="0.2">
      <c r="A6190" s="3" t="s">
        <v>38</v>
      </c>
      <c r="B6190" s="4" t="s">
        <v>7</v>
      </c>
      <c r="C6190" s="4" t="s">
        <v>8</v>
      </c>
      <c r="D6190" s="4" t="s">
        <v>25</v>
      </c>
      <c r="E6190" s="4">
        <v>58768600</v>
      </c>
    </row>
    <row r="6191" spans="1:5" x14ac:dyDescent="0.2">
      <c r="A6191" s="3" t="s">
        <v>38</v>
      </c>
      <c r="B6191" s="4" t="s">
        <v>7</v>
      </c>
      <c r="C6191" s="4" t="s">
        <v>8</v>
      </c>
      <c r="D6191" s="4" t="s">
        <v>25</v>
      </c>
      <c r="E6191" s="4">
        <v>66381500</v>
      </c>
    </row>
    <row r="6192" spans="1:5" x14ac:dyDescent="0.2">
      <c r="A6192" s="3" t="s">
        <v>38</v>
      </c>
      <c r="B6192" s="4" t="s">
        <v>7</v>
      </c>
      <c r="C6192" s="4" t="s">
        <v>22</v>
      </c>
      <c r="D6192" s="4" t="s">
        <v>25</v>
      </c>
      <c r="E6192" s="4">
        <v>77684300</v>
      </c>
    </row>
    <row r="6193" spans="1:5" x14ac:dyDescent="0.2">
      <c r="A6193" s="3" t="s">
        <v>38</v>
      </c>
      <c r="B6193" s="4" t="s">
        <v>7</v>
      </c>
      <c r="C6193" s="4" t="s">
        <v>22</v>
      </c>
      <c r="D6193" s="4" t="s">
        <v>25</v>
      </c>
      <c r="E6193" s="4">
        <v>73213800</v>
      </c>
    </row>
    <row r="6194" spans="1:5" x14ac:dyDescent="0.2">
      <c r="A6194" s="3" t="s">
        <v>38</v>
      </c>
      <c r="B6194" s="4" t="s">
        <v>7</v>
      </c>
      <c r="C6194" s="4" t="s">
        <v>22</v>
      </c>
      <c r="D6194" s="4" t="s">
        <v>25</v>
      </c>
      <c r="E6194" s="4">
        <v>74708400</v>
      </c>
    </row>
    <row r="6195" spans="1:5" x14ac:dyDescent="0.2">
      <c r="A6195" s="3" t="s">
        <v>38</v>
      </c>
      <c r="B6195" s="4" t="s">
        <v>7</v>
      </c>
      <c r="C6195" s="4" t="s">
        <v>22</v>
      </c>
      <c r="D6195" s="4" t="s">
        <v>25</v>
      </c>
      <c r="E6195" s="4">
        <v>92986900</v>
      </c>
    </row>
    <row r="6196" spans="1:5" x14ac:dyDescent="0.2">
      <c r="A6196" s="3" t="s">
        <v>38</v>
      </c>
      <c r="B6196" s="4" t="s">
        <v>7</v>
      </c>
      <c r="C6196" s="4" t="s">
        <v>22</v>
      </c>
      <c r="D6196" s="4" t="s">
        <v>25</v>
      </c>
      <c r="E6196" s="4">
        <v>96958300</v>
      </c>
    </row>
    <row r="6197" spans="1:5" x14ac:dyDescent="0.2">
      <c r="A6197" s="3" t="s">
        <v>38</v>
      </c>
      <c r="B6197" s="4" t="s">
        <v>7</v>
      </c>
      <c r="C6197" s="4" t="s">
        <v>22</v>
      </c>
      <c r="D6197" s="4" t="s">
        <v>25</v>
      </c>
      <c r="E6197" s="4">
        <v>98174900</v>
      </c>
    </row>
    <row r="6198" spans="1:5" x14ac:dyDescent="0.2">
      <c r="A6198" s="3" t="s">
        <v>38</v>
      </c>
      <c r="B6198" s="4" t="s">
        <v>7</v>
      </c>
      <c r="C6198" s="4" t="s">
        <v>22</v>
      </c>
      <c r="D6198" s="4" t="s">
        <v>25</v>
      </c>
      <c r="E6198" s="4">
        <v>82510400</v>
      </c>
    </row>
    <row r="6199" spans="1:5" x14ac:dyDescent="0.2">
      <c r="A6199" s="3" t="s">
        <v>38</v>
      </c>
      <c r="B6199" s="4" t="s">
        <v>7</v>
      </c>
      <c r="C6199" s="4" t="s">
        <v>22</v>
      </c>
      <c r="D6199" s="4" t="s">
        <v>25</v>
      </c>
      <c r="E6199" s="4">
        <v>80641900</v>
      </c>
    </row>
    <row r="6200" spans="1:5" x14ac:dyDescent="0.2">
      <c r="A6200" s="3" t="s">
        <v>38</v>
      </c>
      <c r="B6200" s="4" t="s">
        <v>7</v>
      </c>
      <c r="C6200" s="4" t="s">
        <v>22</v>
      </c>
      <c r="D6200" s="4" t="s">
        <v>25</v>
      </c>
      <c r="E6200" s="4">
        <v>76327700</v>
      </c>
    </row>
    <row r="6201" spans="1:5" x14ac:dyDescent="0.2">
      <c r="A6201" s="3" t="s">
        <v>38</v>
      </c>
      <c r="B6201" s="4" t="s">
        <v>7</v>
      </c>
      <c r="C6201" s="4" t="s">
        <v>22</v>
      </c>
      <c r="D6201" s="4" t="s">
        <v>25</v>
      </c>
      <c r="E6201" s="4">
        <v>72548100</v>
      </c>
    </row>
    <row r="6202" spans="1:5" x14ac:dyDescent="0.2">
      <c r="A6202" s="3" t="s">
        <v>38</v>
      </c>
      <c r="B6202" s="4" t="s">
        <v>23</v>
      </c>
      <c r="C6202" s="4" t="s">
        <v>8</v>
      </c>
      <c r="D6202" s="4" t="s">
        <v>25</v>
      </c>
      <c r="E6202" s="4">
        <v>57679500</v>
      </c>
    </row>
    <row r="6203" spans="1:5" x14ac:dyDescent="0.2">
      <c r="A6203" s="3" t="s">
        <v>38</v>
      </c>
      <c r="B6203" s="4" t="s">
        <v>23</v>
      </c>
      <c r="C6203" s="4" t="s">
        <v>8</v>
      </c>
      <c r="D6203" s="4" t="s">
        <v>25</v>
      </c>
      <c r="E6203" s="4">
        <v>57041900</v>
      </c>
    </row>
    <row r="6204" spans="1:5" x14ac:dyDescent="0.2">
      <c r="A6204" s="3" t="s">
        <v>38</v>
      </c>
      <c r="B6204" s="4" t="s">
        <v>23</v>
      </c>
      <c r="C6204" s="4" t="s">
        <v>8</v>
      </c>
      <c r="D6204" s="4" t="s">
        <v>25</v>
      </c>
      <c r="E6204" s="4">
        <v>55150200</v>
      </c>
    </row>
    <row r="6205" spans="1:5" x14ac:dyDescent="0.2">
      <c r="A6205" s="3" t="s">
        <v>38</v>
      </c>
      <c r="B6205" s="4" t="s">
        <v>23</v>
      </c>
      <c r="C6205" s="4" t="s">
        <v>8</v>
      </c>
      <c r="D6205" s="4" t="s">
        <v>25</v>
      </c>
      <c r="E6205" s="4">
        <v>53579700</v>
      </c>
    </row>
    <row r="6206" spans="1:5" x14ac:dyDescent="0.2">
      <c r="A6206" s="3" t="s">
        <v>38</v>
      </c>
      <c r="B6206" s="4" t="s">
        <v>23</v>
      </c>
      <c r="C6206" s="4" t="s">
        <v>8</v>
      </c>
      <c r="D6206" s="4" t="s">
        <v>25</v>
      </c>
      <c r="E6206" s="4">
        <v>52378400</v>
      </c>
    </row>
    <row r="6207" spans="1:5" x14ac:dyDescent="0.2">
      <c r="A6207" s="3" t="s">
        <v>38</v>
      </c>
      <c r="B6207" s="4" t="s">
        <v>23</v>
      </c>
      <c r="C6207" s="4" t="s">
        <v>8</v>
      </c>
      <c r="D6207" s="4" t="s">
        <v>25</v>
      </c>
      <c r="E6207" s="4">
        <v>51546000</v>
      </c>
    </row>
    <row r="6208" spans="1:5" x14ac:dyDescent="0.2">
      <c r="A6208" s="3" t="s">
        <v>38</v>
      </c>
      <c r="B6208" s="4" t="s">
        <v>23</v>
      </c>
      <c r="C6208" s="4" t="s">
        <v>8</v>
      </c>
      <c r="D6208" s="4" t="s">
        <v>25</v>
      </c>
      <c r="E6208" s="4">
        <v>50641100</v>
      </c>
    </row>
    <row r="6209" spans="1:5" x14ac:dyDescent="0.2">
      <c r="A6209" s="3" t="s">
        <v>38</v>
      </c>
      <c r="B6209" s="4" t="s">
        <v>23</v>
      </c>
      <c r="C6209" s="4" t="s">
        <v>8</v>
      </c>
      <c r="D6209" s="4" t="s">
        <v>25</v>
      </c>
      <c r="E6209" s="4">
        <v>58726800</v>
      </c>
    </row>
    <row r="6210" spans="1:5" x14ac:dyDescent="0.2">
      <c r="A6210" s="3" t="s">
        <v>38</v>
      </c>
      <c r="B6210" s="4" t="s">
        <v>23</v>
      </c>
      <c r="C6210" s="4" t="s">
        <v>8</v>
      </c>
      <c r="D6210" s="4" t="s">
        <v>25</v>
      </c>
      <c r="E6210" s="4">
        <v>53177200</v>
      </c>
    </row>
    <row r="6211" spans="1:5" x14ac:dyDescent="0.2">
      <c r="A6211" s="3" t="s">
        <v>38</v>
      </c>
      <c r="B6211" s="4" t="s">
        <v>23</v>
      </c>
      <c r="C6211" s="4" t="s">
        <v>8</v>
      </c>
      <c r="D6211" s="4" t="s">
        <v>25</v>
      </c>
      <c r="E6211" s="4">
        <v>59312300</v>
      </c>
    </row>
    <row r="6212" spans="1:5" x14ac:dyDescent="0.2">
      <c r="A6212" s="3" t="s">
        <v>38</v>
      </c>
      <c r="B6212" s="4" t="s">
        <v>23</v>
      </c>
      <c r="C6212" s="4" t="s">
        <v>22</v>
      </c>
      <c r="D6212" s="4" t="s">
        <v>25</v>
      </c>
      <c r="E6212" s="4">
        <v>67963500</v>
      </c>
    </row>
    <row r="6213" spans="1:5" x14ac:dyDescent="0.2">
      <c r="A6213" s="3" t="s">
        <v>38</v>
      </c>
      <c r="B6213" s="4" t="s">
        <v>23</v>
      </c>
      <c r="C6213" s="4" t="s">
        <v>22</v>
      </c>
      <c r="D6213" s="4" t="s">
        <v>25</v>
      </c>
      <c r="E6213" s="4">
        <v>77051200</v>
      </c>
    </row>
    <row r="6214" spans="1:5" x14ac:dyDescent="0.2">
      <c r="A6214" s="3" t="s">
        <v>38</v>
      </c>
      <c r="B6214" s="4" t="s">
        <v>23</v>
      </c>
      <c r="C6214" s="4" t="s">
        <v>22</v>
      </c>
      <c r="D6214" s="4" t="s">
        <v>25</v>
      </c>
      <c r="E6214" s="4">
        <v>69806600</v>
      </c>
    </row>
    <row r="6215" spans="1:5" x14ac:dyDescent="0.2">
      <c r="A6215" s="3" t="s">
        <v>38</v>
      </c>
      <c r="B6215" s="4" t="s">
        <v>23</v>
      </c>
      <c r="C6215" s="4" t="s">
        <v>22</v>
      </c>
      <c r="D6215" s="4" t="s">
        <v>25</v>
      </c>
      <c r="E6215" s="4">
        <v>68845400</v>
      </c>
    </row>
    <row r="6216" spans="1:5" x14ac:dyDescent="0.2">
      <c r="A6216" s="3" t="s">
        <v>38</v>
      </c>
      <c r="B6216" s="4" t="s">
        <v>23</v>
      </c>
      <c r="C6216" s="4" t="s">
        <v>22</v>
      </c>
      <c r="D6216" s="4" t="s">
        <v>25</v>
      </c>
      <c r="E6216" s="4">
        <v>66512000</v>
      </c>
    </row>
    <row r="6217" spans="1:5" x14ac:dyDescent="0.2">
      <c r="A6217" s="3" t="s">
        <v>38</v>
      </c>
      <c r="B6217" s="4" t="s">
        <v>23</v>
      </c>
      <c r="C6217" s="4" t="s">
        <v>22</v>
      </c>
      <c r="D6217" s="4" t="s">
        <v>25</v>
      </c>
      <c r="E6217" s="4">
        <v>65265200</v>
      </c>
    </row>
    <row r="6218" spans="1:5" x14ac:dyDescent="0.2">
      <c r="A6218" s="3" t="s">
        <v>38</v>
      </c>
      <c r="B6218" s="4" t="s">
        <v>23</v>
      </c>
      <c r="C6218" s="4" t="s">
        <v>22</v>
      </c>
      <c r="D6218" s="4" t="s">
        <v>25</v>
      </c>
      <c r="E6218" s="4">
        <v>63335800</v>
      </c>
    </row>
    <row r="6219" spans="1:5" x14ac:dyDescent="0.2">
      <c r="A6219" s="3" t="s">
        <v>38</v>
      </c>
      <c r="B6219" s="4" t="s">
        <v>23</v>
      </c>
      <c r="C6219" s="4" t="s">
        <v>22</v>
      </c>
      <c r="D6219" s="4" t="s">
        <v>25</v>
      </c>
      <c r="E6219" s="4">
        <v>63272500</v>
      </c>
    </row>
    <row r="6220" spans="1:5" x14ac:dyDescent="0.2">
      <c r="A6220" s="3" t="s">
        <v>38</v>
      </c>
      <c r="B6220" s="4" t="s">
        <v>23</v>
      </c>
      <c r="C6220" s="4" t="s">
        <v>22</v>
      </c>
      <c r="D6220" s="4" t="s">
        <v>25</v>
      </c>
      <c r="E6220" s="4">
        <v>62934900</v>
      </c>
    </row>
    <row r="6221" spans="1:5" x14ac:dyDescent="0.2">
      <c r="A6221" s="3" t="s">
        <v>38</v>
      </c>
      <c r="B6221" s="4" t="s">
        <v>23</v>
      </c>
      <c r="C6221" s="4" t="s">
        <v>22</v>
      </c>
      <c r="D6221" s="4" t="s">
        <v>25</v>
      </c>
      <c r="E6221" s="4">
        <v>61825400</v>
      </c>
    </row>
    <row r="6222" spans="1:5" x14ac:dyDescent="0.2">
      <c r="A6222" s="3" t="s">
        <v>38</v>
      </c>
      <c r="B6222" s="4" t="s">
        <v>24</v>
      </c>
      <c r="C6222" s="4" t="s">
        <v>8</v>
      </c>
      <c r="D6222" s="4" t="s">
        <v>25</v>
      </c>
      <c r="E6222" s="4">
        <v>86528000</v>
      </c>
    </row>
    <row r="6223" spans="1:5" x14ac:dyDescent="0.2">
      <c r="A6223" s="3" t="s">
        <v>38</v>
      </c>
      <c r="B6223" s="4" t="s">
        <v>24</v>
      </c>
      <c r="C6223" s="4" t="s">
        <v>8</v>
      </c>
      <c r="D6223" s="4" t="s">
        <v>25</v>
      </c>
      <c r="E6223" s="4">
        <v>90694600</v>
      </c>
    </row>
    <row r="6224" spans="1:5" x14ac:dyDescent="0.2">
      <c r="A6224" s="3" t="s">
        <v>38</v>
      </c>
      <c r="B6224" s="4" t="s">
        <v>24</v>
      </c>
      <c r="C6224" s="4" t="s">
        <v>8</v>
      </c>
      <c r="D6224" s="4" t="s">
        <v>25</v>
      </c>
      <c r="E6224" s="4">
        <v>99569700</v>
      </c>
    </row>
    <row r="6225" spans="1:5" x14ac:dyDescent="0.2">
      <c r="A6225" s="3" t="s">
        <v>38</v>
      </c>
      <c r="B6225" s="4" t="s">
        <v>24</v>
      </c>
      <c r="C6225" s="4" t="s">
        <v>8</v>
      </c>
      <c r="D6225" s="4" t="s">
        <v>25</v>
      </c>
      <c r="E6225" s="4">
        <v>87805600</v>
      </c>
    </row>
    <row r="6226" spans="1:5" x14ac:dyDescent="0.2">
      <c r="A6226" s="3" t="s">
        <v>38</v>
      </c>
      <c r="B6226" s="4" t="s">
        <v>24</v>
      </c>
      <c r="C6226" s="4" t="s">
        <v>8</v>
      </c>
      <c r="D6226" s="4" t="s">
        <v>25</v>
      </c>
      <c r="E6226" s="4">
        <v>86930500</v>
      </c>
    </row>
    <row r="6227" spans="1:5" x14ac:dyDescent="0.2">
      <c r="A6227" s="3" t="s">
        <v>38</v>
      </c>
      <c r="B6227" s="4" t="s">
        <v>24</v>
      </c>
      <c r="C6227" s="4" t="s">
        <v>8</v>
      </c>
      <c r="D6227" s="4" t="s">
        <v>25</v>
      </c>
      <c r="E6227" s="4">
        <v>99816500</v>
      </c>
    </row>
    <row r="6228" spans="1:5" x14ac:dyDescent="0.2">
      <c r="A6228" s="3" t="s">
        <v>38</v>
      </c>
      <c r="B6228" s="4" t="s">
        <v>24</v>
      </c>
      <c r="C6228" s="4" t="s">
        <v>8</v>
      </c>
      <c r="D6228" s="4" t="s">
        <v>25</v>
      </c>
      <c r="E6228" s="4">
        <v>98948800</v>
      </c>
    </row>
    <row r="6229" spans="1:5" x14ac:dyDescent="0.2">
      <c r="A6229" s="3" t="s">
        <v>38</v>
      </c>
      <c r="B6229" s="4" t="s">
        <v>24</v>
      </c>
      <c r="C6229" s="4" t="s">
        <v>8</v>
      </c>
      <c r="D6229" s="4" t="s">
        <v>25</v>
      </c>
      <c r="E6229" s="4">
        <v>91644800</v>
      </c>
    </row>
    <row r="6230" spans="1:5" x14ac:dyDescent="0.2">
      <c r="A6230" s="3" t="s">
        <v>38</v>
      </c>
      <c r="B6230" s="4" t="s">
        <v>24</v>
      </c>
      <c r="C6230" s="4" t="s">
        <v>8</v>
      </c>
      <c r="D6230" s="4" t="s">
        <v>25</v>
      </c>
      <c r="E6230" s="4">
        <v>97924800</v>
      </c>
    </row>
    <row r="6231" spans="1:5" x14ac:dyDescent="0.2">
      <c r="A6231" s="3" t="s">
        <v>38</v>
      </c>
      <c r="B6231" s="4" t="s">
        <v>24</v>
      </c>
      <c r="C6231" s="4" t="s">
        <v>8</v>
      </c>
      <c r="D6231" s="4" t="s">
        <v>25</v>
      </c>
      <c r="E6231" s="4">
        <v>104098300</v>
      </c>
    </row>
    <row r="6232" spans="1:5" x14ac:dyDescent="0.2">
      <c r="A6232" s="3" t="s">
        <v>38</v>
      </c>
      <c r="B6232" s="4" t="s">
        <v>24</v>
      </c>
      <c r="C6232" s="4" t="s">
        <v>22</v>
      </c>
      <c r="D6232" s="4" t="s">
        <v>25</v>
      </c>
      <c r="E6232" s="4">
        <v>123074100</v>
      </c>
    </row>
    <row r="6233" spans="1:5" x14ac:dyDescent="0.2">
      <c r="A6233" s="3" t="s">
        <v>38</v>
      </c>
      <c r="B6233" s="4" t="s">
        <v>24</v>
      </c>
      <c r="C6233" s="4" t="s">
        <v>22</v>
      </c>
      <c r="D6233" s="4" t="s">
        <v>25</v>
      </c>
      <c r="E6233" s="4">
        <v>119272600</v>
      </c>
    </row>
    <row r="6234" spans="1:5" x14ac:dyDescent="0.2">
      <c r="A6234" s="3" t="s">
        <v>38</v>
      </c>
      <c r="B6234" s="4" t="s">
        <v>24</v>
      </c>
      <c r="C6234" s="4" t="s">
        <v>22</v>
      </c>
      <c r="D6234" s="4" t="s">
        <v>25</v>
      </c>
      <c r="E6234" s="4">
        <v>124280700</v>
      </c>
    </row>
    <row r="6235" spans="1:5" x14ac:dyDescent="0.2">
      <c r="A6235" s="3" t="s">
        <v>38</v>
      </c>
      <c r="B6235" s="4" t="s">
        <v>24</v>
      </c>
      <c r="C6235" s="4" t="s">
        <v>22</v>
      </c>
      <c r="D6235" s="4" t="s">
        <v>25</v>
      </c>
      <c r="E6235" s="4">
        <v>119917800</v>
      </c>
    </row>
    <row r="6236" spans="1:5" x14ac:dyDescent="0.2">
      <c r="A6236" s="3" t="s">
        <v>38</v>
      </c>
      <c r="B6236" s="4" t="s">
        <v>24</v>
      </c>
      <c r="C6236" s="4" t="s">
        <v>22</v>
      </c>
      <c r="D6236" s="4" t="s">
        <v>25</v>
      </c>
      <c r="E6236" s="4">
        <v>128603700</v>
      </c>
    </row>
    <row r="6237" spans="1:5" x14ac:dyDescent="0.2">
      <c r="A6237" s="3" t="s">
        <v>38</v>
      </c>
      <c r="B6237" s="4" t="s">
        <v>24</v>
      </c>
      <c r="C6237" s="4" t="s">
        <v>22</v>
      </c>
      <c r="D6237" s="4" t="s">
        <v>25</v>
      </c>
      <c r="E6237" s="4">
        <v>135894400</v>
      </c>
    </row>
    <row r="6238" spans="1:5" x14ac:dyDescent="0.2">
      <c r="A6238" s="3" t="s">
        <v>38</v>
      </c>
      <c r="B6238" s="4" t="s">
        <v>24</v>
      </c>
      <c r="C6238" s="4" t="s">
        <v>22</v>
      </c>
      <c r="D6238" s="4" t="s">
        <v>25</v>
      </c>
      <c r="E6238" s="4">
        <v>127256000</v>
      </c>
    </row>
    <row r="6239" spans="1:5" x14ac:dyDescent="0.2">
      <c r="A6239" s="3" t="s">
        <v>38</v>
      </c>
      <c r="B6239" s="4" t="s">
        <v>24</v>
      </c>
      <c r="C6239" s="4" t="s">
        <v>22</v>
      </c>
      <c r="D6239" s="4" t="s">
        <v>25</v>
      </c>
      <c r="E6239" s="4">
        <v>133997199</v>
      </c>
    </row>
    <row r="6240" spans="1:5" x14ac:dyDescent="0.2">
      <c r="A6240" s="3" t="s">
        <v>38</v>
      </c>
      <c r="B6240" s="4" t="s">
        <v>24</v>
      </c>
      <c r="C6240" s="4" t="s">
        <v>22</v>
      </c>
      <c r="D6240" s="4" t="s">
        <v>25</v>
      </c>
      <c r="E6240" s="4">
        <v>128360200</v>
      </c>
    </row>
    <row r="6241" spans="1:5" x14ac:dyDescent="0.2">
      <c r="A6241" s="3" t="s">
        <v>38</v>
      </c>
      <c r="B6241" s="4" t="s">
        <v>24</v>
      </c>
      <c r="C6241" s="4" t="s">
        <v>22</v>
      </c>
      <c r="D6241" s="4" t="s">
        <v>25</v>
      </c>
      <c r="E6241" s="4">
        <v>131156800</v>
      </c>
    </row>
    <row r="6242" spans="1:5" x14ac:dyDescent="0.2">
      <c r="A6242" s="3" t="s">
        <v>38</v>
      </c>
      <c r="B6242" s="4" t="s">
        <v>7</v>
      </c>
      <c r="C6242" s="4" t="s">
        <v>8</v>
      </c>
      <c r="D6242" s="4" t="s">
        <v>26</v>
      </c>
      <c r="E6242" s="4">
        <v>177467600</v>
      </c>
    </row>
    <row r="6243" spans="1:5" x14ac:dyDescent="0.2">
      <c r="A6243" s="3" t="s">
        <v>38</v>
      </c>
      <c r="B6243" s="4" t="s">
        <v>7</v>
      </c>
      <c r="C6243" s="4" t="s">
        <v>8</v>
      </c>
      <c r="D6243" s="4" t="s">
        <v>26</v>
      </c>
      <c r="E6243" s="4">
        <v>185979100</v>
      </c>
    </row>
    <row r="6244" spans="1:5" x14ac:dyDescent="0.2">
      <c r="A6244" s="3" t="s">
        <v>38</v>
      </c>
      <c r="B6244" s="4" t="s">
        <v>7</v>
      </c>
      <c r="C6244" s="4" t="s">
        <v>8</v>
      </c>
      <c r="D6244" s="4" t="s">
        <v>26</v>
      </c>
      <c r="E6244" s="4">
        <v>179076900</v>
      </c>
    </row>
    <row r="6245" spans="1:5" x14ac:dyDescent="0.2">
      <c r="A6245" s="3" t="s">
        <v>38</v>
      </c>
      <c r="B6245" s="4" t="s">
        <v>7</v>
      </c>
      <c r="C6245" s="4" t="s">
        <v>8</v>
      </c>
      <c r="D6245" s="4" t="s">
        <v>26</v>
      </c>
      <c r="E6245" s="4">
        <v>176233800</v>
      </c>
    </row>
    <row r="6246" spans="1:5" x14ac:dyDescent="0.2">
      <c r="A6246" s="3" t="s">
        <v>38</v>
      </c>
      <c r="B6246" s="4" t="s">
        <v>7</v>
      </c>
      <c r="C6246" s="4" t="s">
        <v>8</v>
      </c>
      <c r="D6246" s="4" t="s">
        <v>26</v>
      </c>
      <c r="E6246" s="4">
        <v>172649900</v>
      </c>
    </row>
    <row r="6247" spans="1:5" x14ac:dyDescent="0.2">
      <c r="A6247" s="3" t="s">
        <v>38</v>
      </c>
      <c r="B6247" s="4" t="s">
        <v>7</v>
      </c>
      <c r="C6247" s="4" t="s">
        <v>8</v>
      </c>
      <c r="D6247" s="4" t="s">
        <v>26</v>
      </c>
      <c r="E6247" s="4">
        <v>203812200</v>
      </c>
    </row>
    <row r="6248" spans="1:5" x14ac:dyDescent="0.2">
      <c r="A6248" s="3" t="s">
        <v>38</v>
      </c>
      <c r="B6248" s="4" t="s">
        <v>7</v>
      </c>
      <c r="C6248" s="4" t="s">
        <v>8</v>
      </c>
      <c r="D6248" s="4" t="s">
        <v>26</v>
      </c>
      <c r="E6248" s="4">
        <v>202239200</v>
      </c>
    </row>
    <row r="6249" spans="1:5" x14ac:dyDescent="0.2">
      <c r="A6249" s="3" t="s">
        <v>38</v>
      </c>
      <c r="B6249" s="4" t="s">
        <v>7</v>
      </c>
      <c r="C6249" s="4" t="s">
        <v>8</v>
      </c>
      <c r="D6249" s="4" t="s">
        <v>26</v>
      </c>
      <c r="E6249" s="4">
        <v>180996700</v>
      </c>
    </row>
    <row r="6250" spans="1:5" x14ac:dyDescent="0.2">
      <c r="A6250" s="3" t="s">
        <v>38</v>
      </c>
      <c r="B6250" s="4" t="s">
        <v>7</v>
      </c>
      <c r="C6250" s="4" t="s">
        <v>8</v>
      </c>
      <c r="D6250" s="4" t="s">
        <v>26</v>
      </c>
      <c r="E6250" s="4">
        <v>172678700</v>
      </c>
    </row>
    <row r="6251" spans="1:5" x14ac:dyDescent="0.2">
      <c r="A6251" s="3" t="s">
        <v>38</v>
      </c>
      <c r="B6251" s="4" t="s">
        <v>7</v>
      </c>
      <c r="C6251" s="4" t="s">
        <v>8</v>
      </c>
      <c r="D6251" s="4" t="s">
        <v>26</v>
      </c>
      <c r="E6251" s="4">
        <v>186532800</v>
      </c>
    </row>
    <row r="6252" spans="1:5" x14ac:dyDescent="0.2">
      <c r="A6252" s="3" t="s">
        <v>38</v>
      </c>
      <c r="B6252" s="4" t="s">
        <v>7</v>
      </c>
      <c r="C6252" s="4" t="s">
        <v>22</v>
      </c>
      <c r="D6252" s="4" t="s">
        <v>26</v>
      </c>
      <c r="E6252" s="4">
        <v>234569600</v>
      </c>
    </row>
    <row r="6253" spans="1:5" x14ac:dyDescent="0.2">
      <c r="A6253" s="3" t="s">
        <v>38</v>
      </c>
      <c r="B6253" s="4" t="s">
        <v>7</v>
      </c>
      <c r="C6253" s="4" t="s">
        <v>22</v>
      </c>
      <c r="D6253" s="4" t="s">
        <v>26</v>
      </c>
      <c r="E6253" s="4">
        <v>224116600</v>
      </c>
    </row>
    <row r="6254" spans="1:5" x14ac:dyDescent="0.2">
      <c r="A6254" s="3" t="s">
        <v>38</v>
      </c>
      <c r="B6254" s="4" t="s">
        <v>7</v>
      </c>
      <c r="C6254" s="4" t="s">
        <v>22</v>
      </c>
      <c r="D6254" s="4" t="s">
        <v>26</v>
      </c>
      <c r="E6254" s="4">
        <v>235703100</v>
      </c>
    </row>
    <row r="6255" spans="1:5" x14ac:dyDescent="0.2">
      <c r="A6255" s="3" t="s">
        <v>38</v>
      </c>
      <c r="B6255" s="4" t="s">
        <v>7</v>
      </c>
      <c r="C6255" s="4" t="s">
        <v>22</v>
      </c>
      <c r="D6255" s="4" t="s">
        <v>26</v>
      </c>
      <c r="E6255" s="4">
        <v>218988700</v>
      </c>
    </row>
    <row r="6256" spans="1:5" x14ac:dyDescent="0.2">
      <c r="A6256" s="3" t="s">
        <v>38</v>
      </c>
      <c r="B6256" s="4" t="s">
        <v>7</v>
      </c>
      <c r="C6256" s="4" t="s">
        <v>22</v>
      </c>
      <c r="D6256" s="4" t="s">
        <v>26</v>
      </c>
      <c r="E6256" s="4">
        <v>230902500</v>
      </c>
    </row>
    <row r="6257" spans="1:5" x14ac:dyDescent="0.2">
      <c r="A6257" s="3" t="s">
        <v>38</v>
      </c>
      <c r="B6257" s="4" t="s">
        <v>7</v>
      </c>
      <c r="C6257" s="4" t="s">
        <v>22</v>
      </c>
      <c r="D6257" s="4" t="s">
        <v>26</v>
      </c>
      <c r="E6257" s="4">
        <v>222152000</v>
      </c>
    </row>
    <row r="6258" spans="1:5" x14ac:dyDescent="0.2">
      <c r="A6258" s="3" t="s">
        <v>38</v>
      </c>
      <c r="B6258" s="4" t="s">
        <v>7</v>
      </c>
      <c r="C6258" s="4" t="s">
        <v>22</v>
      </c>
      <c r="D6258" s="4" t="s">
        <v>26</v>
      </c>
      <c r="E6258" s="4">
        <v>219014700</v>
      </c>
    </row>
    <row r="6259" spans="1:5" x14ac:dyDescent="0.2">
      <c r="A6259" s="3" t="s">
        <v>38</v>
      </c>
      <c r="B6259" s="4" t="s">
        <v>7</v>
      </c>
      <c r="C6259" s="4" t="s">
        <v>22</v>
      </c>
      <c r="D6259" s="4" t="s">
        <v>26</v>
      </c>
      <c r="E6259" s="4">
        <v>234867100</v>
      </c>
    </row>
    <row r="6260" spans="1:5" x14ac:dyDescent="0.2">
      <c r="A6260" s="3" t="s">
        <v>38</v>
      </c>
      <c r="B6260" s="4" t="s">
        <v>7</v>
      </c>
      <c r="C6260" s="4" t="s">
        <v>22</v>
      </c>
      <c r="D6260" s="4" t="s">
        <v>26</v>
      </c>
      <c r="E6260" s="4">
        <v>235878700</v>
      </c>
    </row>
    <row r="6261" spans="1:5" x14ac:dyDescent="0.2">
      <c r="A6261" s="3" t="s">
        <v>38</v>
      </c>
      <c r="B6261" s="4" t="s">
        <v>7</v>
      </c>
      <c r="C6261" s="4" t="s">
        <v>22</v>
      </c>
      <c r="D6261" s="4" t="s">
        <v>26</v>
      </c>
      <c r="E6261" s="4">
        <v>230881800</v>
      </c>
    </row>
    <row r="6262" spans="1:5" x14ac:dyDescent="0.2">
      <c r="A6262" s="3" t="s">
        <v>38</v>
      </c>
      <c r="B6262" s="4" t="s">
        <v>23</v>
      </c>
      <c r="C6262" s="4" t="s">
        <v>8</v>
      </c>
      <c r="D6262" s="4" t="s">
        <v>26</v>
      </c>
      <c r="E6262" s="4">
        <v>187208000</v>
      </c>
    </row>
    <row r="6263" spans="1:5" x14ac:dyDescent="0.2">
      <c r="A6263" s="3" t="s">
        <v>38</v>
      </c>
      <c r="B6263" s="4" t="s">
        <v>23</v>
      </c>
      <c r="C6263" s="4" t="s">
        <v>8</v>
      </c>
      <c r="D6263" s="4" t="s">
        <v>26</v>
      </c>
      <c r="E6263" s="4">
        <v>181015800</v>
      </c>
    </row>
    <row r="6264" spans="1:5" x14ac:dyDescent="0.2">
      <c r="A6264" s="3" t="s">
        <v>38</v>
      </c>
      <c r="B6264" s="4" t="s">
        <v>23</v>
      </c>
      <c r="C6264" s="4" t="s">
        <v>8</v>
      </c>
      <c r="D6264" s="4" t="s">
        <v>26</v>
      </c>
      <c r="E6264" s="4">
        <v>183610500</v>
      </c>
    </row>
    <row r="6265" spans="1:5" x14ac:dyDescent="0.2">
      <c r="A6265" s="3" t="s">
        <v>38</v>
      </c>
      <c r="B6265" s="4" t="s">
        <v>23</v>
      </c>
      <c r="C6265" s="4" t="s">
        <v>8</v>
      </c>
      <c r="D6265" s="4" t="s">
        <v>26</v>
      </c>
      <c r="E6265" s="4">
        <v>216928600</v>
      </c>
    </row>
    <row r="6266" spans="1:5" x14ac:dyDescent="0.2">
      <c r="A6266" s="3" t="s">
        <v>38</v>
      </c>
      <c r="B6266" s="4" t="s">
        <v>23</v>
      </c>
      <c r="C6266" s="4" t="s">
        <v>8</v>
      </c>
      <c r="D6266" s="4" t="s">
        <v>26</v>
      </c>
      <c r="E6266" s="4">
        <v>187711900</v>
      </c>
    </row>
    <row r="6267" spans="1:5" x14ac:dyDescent="0.2">
      <c r="A6267" s="3" t="s">
        <v>38</v>
      </c>
      <c r="B6267" s="4" t="s">
        <v>23</v>
      </c>
      <c r="C6267" s="4" t="s">
        <v>8</v>
      </c>
      <c r="D6267" s="4" t="s">
        <v>26</v>
      </c>
      <c r="E6267" s="4">
        <v>183993900</v>
      </c>
    </row>
    <row r="6268" spans="1:5" x14ac:dyDescent="0.2">
      <c r="A6268" s="3" t="s">
        <v>38</v>
      </c>
      <c r="B6268" s="4" t="s">
        <v>23</v>
      </c>
      <c r="C6268" s="4" t="s">
        <v>8</v>
      </c>
      <c r="D6268" s="4" t="s">
        <v>26</v>
      </c>
      <c r="E6268" s="4">
        <v>181940200</v>
      </c>
    </row>
    <row r="6269" spans="1:5" x14ac:dyDescent="0.2">
      <c r="A6269" s="3" t="s">
        <v>38</v>
      </c>
      <c r="B6269" s="4" t="s">
        <v>23</v>
      </c>
      <c r="C6269" s="4" t="s">
        <v>8</v>
      </c>
      <c r="D6269" s="4" t="s">
        <v>26</v>
      </c>
      <c r="E6269" s="4">
        <v>196575800</v>
      </c>
    </row>
    <row r="6270" spans="1:5" x14ac:dyDescent="0.2">
      <c r="A6270" s="3" t="s">
        <v>38</v>
      </c>
      <c r="B6270" s="4" t="s">
        <v>23</v>
      </c>
      <c r="C6270" s="4" t="s">
        <v>8</v>
      </c>
      <c r="D6270" s="4" t="s">
        <v>26</v>
      </c>
      <c r="E6270" s="4">
        <v>201494400</v>
      </c>
    </row>
    <row r="6271" spans="1:5" x14ac:dyDescent="0.2">
      <c r="A6271" s="3" t="s">
        <v>38</v>
      </c>
      <c r="B6271" s="4" t="s">
        <v>23</v>
      </c>
      <c r="C6271" s="4" t="s">
        <v>8</v>
      </c>
      <c r="D6271" s="4" t="s">
        <v>26</v>
      </c>
      <c r="E6271" s="4">
        <v>176854800</v>
      </c>
    </row>
    <row r="6272" spans="1:5" x14ac:dyDescent="0.2">
      <c r="A6272" s="3" t="s">
        <v>38</v>
      </c>
      <c r="B6272" s="4" t="s">
        <v>23</v>
      </c>
      <c r="C6272" s="4" t="s">
        <v>22</v>
      </c>
      <c r="D6272" s="4" t="s">
        <v>26</v>
      </c>
      <c r="E6272" s="4">
        <v>248377400</v>
      </c>
    </row>
    <row r="6273" spans="1:5" x14ac:dyDescent="0.2">
      <c r="A6273" s="3" t="s">
        <v>38</v>
      </c>
      <c r="B6273" s="4" t="s">
        <v>23</v>
      </c>
      <c r="C6273" s="4" t="s">
        <v>22</v>
      </c>
      <c r="D6273" s="4" t="s">
        <v>26</v>
      </c>
      <c r="E6273" s="4">
        <v>417159700</v>
      </c>
    </row>
    <row r="6274" spans="1:5" x14ac:dyDescent="0.2">
      <c r="A6274" s="3" t="s">
        <v>38</v>
      </c>
      <c r="B6274" s="4" t="s">
        <v>23</v>
      </c>
      <c r="C6274" s="4" t="s">
        <v>22</v>
      </c>
      <c r="D6274" s="4" t="s">
        <v>26</v>
      </c>
      <c r="E6274" s="4">
        <v>464220800</v>
      </c>
    </row>
    <row r="6275" spans="1:5" x14ac:dyDescent="0.2">
      <c r="A6275" s="3" t="s">
        <v>38</v>
      </c>
      <c r="B6275" s="4" t="s">
        <v>23</v>
      </c>
      <c r="C6275" s="4" t="s">
        <v>22</v>
      </c>
      <c r="D6275" s="4" t="s">
        <v>26</v>
      </c>
      <c r="E6275" s="4">
        <v>469987800</v>
      </c>
    </row>
    <row r="6276" spans="1:5" x14ac:dyDescent="0.2">
      <c r="A6276" s="3" t="s">
        <v>38</v>
      </c>
      <c r="B6276" s="4" t="s">
        <v>23</v>
      </c>
      <c r="C6276" s="4" t="s">
        <v>22</v>
      </c>
      <c r="D6276" s="4" t="s">
        <v>26</v>
      </c>
      <c r="E6276" s="4">
        <v>519418800</v>
      </c>
    </row>
    <row r="6277" spans="1:5" x14ac:dyDescent="0.2">
      <c r="A6277" s="3" t="s">
        <v>38</v>
      </c>
      <c r="B6277" s="4" t="s">
        <v>23</v>
      </c>
      <c r="C6277" s="4" t="s">
        <v>22</v>
      </c>
      <c r="D6277" s="4" t="s">
        <v>26</v>
      </c>
      <c r="E6277" s="4">
        <v>478289300</v>
      </c>
    </row>
    <row r="6278" spans="1:5" x14ac:dyDescent="0.2">
      <c r="A6278" s="3" t="s">
        <v>38</v>
      </c>
      <c r="B6278" s="4" t="s">
        <v>23</v>
      </c>
      <c r="C6278" s="4" t="s">
        <v>22</v>
      </c>
      <c r="D6278" s="4" t="s">
        <v>26</v>
      </c>
      <c r="E6278" s="4">
        <v>481119100</v>
      </c>
    </row>
    <row r="6279" spans="1:5" x14ac:dyDescent="0.2">
      <c r="A6279" s="3" t="s">
        <v>38</v>
      </c>
      <c r="B6279" s="4" t="s">
        <v>23</v>
      </c>
      <c r="C6279" s="4" t="s">
        <v>22</v>
      </c>
      <c r="D6279" s="4" t="s">
        <v>26</v>
      </c>
      <c r="E6279" s="4">
        <v>482271300</v>
      </c>
    </row>
    <row r="6280" spans="1:5" x14ac:dyDescent="0.2">
      <c r="A6280" s="3" t="s">
        <v>38</v>
      </c>
      <c r="B6280" s="4" t="s">
        <v>23</v>
      </c>
      <c r="C6280" s="4" t="s">
        <v>22</v>
      </c>
      <c r="D6280" s="4" t="s">
        <v>26</v>
      </c>
      <c r="E6280" s="4">
        <v>479963200</v>
      </c>
    </row>
    <row r="6281" spans="1:5" x14ac:dyDescent="0.2">
      <c r="A6281" s="3" t="s">
        <v>38</v>
      </c>
      <c r="B6281" s="4" t="s">
        <v>23</v>
      </c>
      <c r="C6281" s="4" t="s">
        <v>22</v>
      </c>
      <c r="D6281" s="4" t="s">
        <v>26</v>
      </c>
      <c r="E6281" s="4">
        <v>477735000</v>
      </c>
    </row>
    <row r="6282" spans="1:5" x14ac:dyDescent="0.2">
      <c r="A6282" s="3" t="s">
        <v>38</v>
      </c>
      <c r="B6282" s="4" t="s">
        <v>24</v>
      </c>
      <c r="C6282" s="4" t="s">
        <v>8</v>
      </c>
      <c r="D6282" s="4" t="s">
        <v>26</v>
      </c>
      <c r="E6282" s="4">
        <v>641537300</v>
      </c>
    </row>
    <row r="6283" spans="1:5" x14ac:dyDescent="0.2">
      <c r="A6283" s="3" t="s">
        <v>38</v>
      </c>
      <c r="B6283" s="4" t="s">
        <v>24</v>
      </c>
      <c r="C6283" s="4" t="s">
        <v>8</v>
      </c>
      <c r="D6283" s="4" t="s">
        <v>26</v>
      </c>
      <c r="E6283" s="4">
        <v>636799900</v>
      </c>
    </row>
    <row r="6284" spans="1:5" x14ac:dyDescent="0.2">
      <c r="A6284" s="3" t="s">
        <v>38</v>
      </c>
      <c r="B6284" s="4" t="s">
        <v>24</v>
      </c>
      <c r="C6284" s="4" t="s">
        <v>8</v>
      </c>
      <c r="D6284" s="4" t="s">
        <v>26</v>
      </c>
      <c r="E6284" s="4">
        <v>635604900</v>
      </c>
    </row>
    <row r="6285" spans="1:5" x14ac:dyDescent="0.2">
      <c r="A6285" s="3" t="s">
        <v>38</v>
      </c>
      <c r="B6285" s="4" t="s">
        <v>24</v>
      </c>
      <c r="C6285" s="4" t="s">
        <v>8</v>
      </c>
      <c r="D6285" s="4" t="s">
        <v>26</v>
      </c>
      <c r="E6285" s="4">
        <v>640443400</v>
      </c>
    </row>
    <row r="6286" spans="1:5" x14ac:dyDescent="0.2">
      <c r="A6286" s="3" t="s">
        <v>38</v>
      </c>
      <c r="B6286" s="4" t="s">
        <v>24</v>
      </c>
      <c r="C6286" s="4" t="s">
        <v>8</v>
      </c>
      <c r="D6286" s="4" t="s">
        <v>26</v>
      </c>
      <c r="E6286" s="4">
        <v>641529900</v>
      </c>
    </row>
    <row r="6287" spans="1:5" x14ac:dyDescent="0.2">
      <c r="A6287" s="3" t="s">
        <v>38</v>
      </c>
      <c r="B6287" s="4" t="s">
        <v>24</v>
      </c>
      <c r="C6287" s="4" t="s">
        <v>8</v>
      </c>
      <c r="D6287" s="4" t="s">
        <v>26</v>
      </c>
      <c r="E6287" s="4">
        <v>640236100</v>
      </c>
    </row>
    <row r="6288" spans="1:5" x14ac:dyDescent="0.2">
      <c r="A6288" s="3" t="s">
        <v>38</v>
      </c>
      <c r="B6288" s="4" t="s">
        <v>24</v>
      </c>
      <c r="C6288" s="4" t="s">
        <v>8</v>
      </c>
      <c r="D6288" s="4" t="s">
        <v>26</v>
      </c>
      <c r="E6288" s="4">
        <v>640031900</v>
      </c>
    </row>
    <row r="6289" spans="1:5" x14ac:dyDescent="0.2">
      <c r="A6289" s="3" t="s">
        <v>38</v>
      </c>
      <c r="B6289" s="4" t="s">
        <v>24</v>
      </c>
      <c r="C6289" s="4" t="s">
        <v>8</v>
      </c>
      <c r="D6289" s="4" t="s">
        <v>26</v>
      </c>
      <c r="E6289" s="4">
        <v>639165100</v>
      </c>
    </row>
    <row r="6290" spans="1:5" x14ac:dyDescent="0.2">
      <c r="A6290" s="3" t="s">
        <v>38</v>
      </c>
      <c r="B6290" s="4" t="s">
        <v>24</v>
      </c>
      <c r="C6290" s="4" t="s">
        <v>8</v>
      </c>
      <c r="D6290" s="4" t="s">
        <v>26</v>
      </c>
      <c r="E6290" s="4">
        <v>654783100</v>
      </c>
    </row>
    <row r="6291" spans="1:5" x14ac:dyDescent="0.2">
      <c r="A6291" s="3" t="s">
        <v>38</v>
      </c>
      <c r="B6291" s="4" t="s">
        <v>24</v>
      </c>
      <c r="C6291" s="4" t="s">
        <v>8</v>
      </c>
      <c r="D6291" s="4" t="s">
        <v>26</v>
      </c>
      <c r="E6291" s="4">
        <v>644851000</v>
      </c>
    </row>
    <row r="6292" spans="1:5" x14ac:dyDescent="0.2">
      <c r="A6292" s="3" t="s">
        <v>38</v>
      </c>
      <c r="B6292" s="4" t="s">
        <v>24</v>
      </c>
      <c r="C6292" s="4" t="s">
        <v>22</v>
      </c>
      <c r="D6292" s="4" t="s">
        <v>26</v>
      </c>
      <c r="E6292" s="4">
        <v>764113700</v>
      </c>
    </row>
    <row r="6293" spans="1:5" x14ac:dyDescent="0.2">
      <c r="A6293" s="3" t="s">
        <v>38</v>
      </c>
      <c r="B6293" s="4" t="s">
        <v>24</v>
      </c>
      <c r="C6293" s="4" t="s">
        <v>22</v>
      </c>
      <c r="D6293" s="4" t="s">
        <v>26</v>
      </c>
      <c r="E6293" s="4">
        <v>694051900</v>
      </c>
    </row>
    <row r="6294" spans="1:5" x14ac:dyDescent="0.2">
      <c r="A6294" s="3" t="s">
        <v>38</v>
      </c>
      <c r="B6294" s="4" t="s">
        <v>24</v>
      </c>
      <c r="C6294" s="4" t="s">
        <v>22</v>
      </c>
      <c r="D6294" s="4" t="s">
        <v>26</v>
      </c>
      <c r="E6294" s="4">
        <v>661455200</v>
      </c>
    </row>
    <row r="6295" spans="1:5" x14ac:dyDescent="0.2">
      <c r="A6295" s="3" t="s">
        <v>38</v>
      </c>
      <c r="B6295" s="4" t="s">
        <v>24</v>
      </c>
      <c r="C6295" s="4" t="s">
        <v>22</v>
      </c>
      <c r="D6295" s="4" t="s">
        <v>26</v>
      </c>
      <c r="E6295" s="4">
        <v>651182300</v>
      </c>
    </row>
    <row r="6296" spans="1:5" x14ac:dyDescent="0.2">
      <c r="A6296" s="3" t="s">
        <v>38</v>
      </c>
      <c r="B6296" s="4" t="s">
        <v>24</v>
      </c>
      <c r="C6296" s="4" t="s">
        <v>22</v>
      </c>
      <c r="D6296" s="4" t="s">
        <v>26</v>
      </c>
      <c r="E6296" s="4">
        <v>588535500</v>
      </c>
    </row>
    <row r="6297" spans="1:5" x14ac:dyDescent="0.2">
      <c r="A6297" s="3" t="s">
        <v>38</v>
      </c>
      <c r="B6297" s="4" t="s">
        <v>24</v>
      </c>
      <c r="C6297" s="4" t="s">
        <v>22</v>
      </c>
      <c r="D6297" s="4" t="s">
        <v>26</v>
      </c>
      <c r="E6297" s="4">
        <v>567646700</v>
      </c>
    </row>
    <row r="6298" spans="1:5" x14ac:dyDescent="0.2">
      <c r="A6298" s="3" t="s">
        <v>38</v>
      </c>
      <c r="B6298" s="4" t="s">
        <v>24</v>
      </c>
      <c r="C6298" s="4" t="s">
        <v>22</v>
      </c>
      <c r="D6298" s="4" t="s">
        <v>26</v>
      </c>
      <c r="E6298" s="4">
        <v>532288000</v>
      </c>
    </row>
    <row r="6299" spans="1:5" x14ac:dyDescent="0.2">
      <c r="A6299" s="3" t="s">
        <v>38</v>
      </c>
      <c r="B6299" s="4" t="s">
        <v>24</v>
      </c>
      <c r="C6299" s="4" t="s">
        <v>22</v>
      </c>
      <c r="D6299" s="4" t="s">
        <v>26</v>
      </c>
      <c r="E6299" s="4">
        <v>575387100</v>
      </c>
    </row>
    <row r="6300" spans="1:5" x14ac:dyDescent="0.2">
      <c r="A6300" s="3" t="s">
        <v>38</v>
      </c>
      <c r="B6300" s="4" t="s">
        <v>24</v>
      </c>
      <c r="C6300" s="4" t="s">
        <v>22</v>
      </c>
      <c r="D6300" s="4" t="s">
        <v>26</v>
      </c>
      <c r="E6300" s="4">
        <v>538507700</v>
      </c>
    </row>
    <row r="6301" spans="1:5" x14ac:dyDescent="0.2">
      <c r="A6301" s="3" t="s">
        <v>38</v>
      </c>
      <c r="B6301" s="4" t="s">
        <v>24</v>
      </c>
      <c r="C6301" s="4" t="s">
        <v>22</v>
      </c>
      <c r="D6301" s="4" t="s">
        <v>26</v>
      </c>
      <c r="E6301" s="4">
        <v>419325300</v>
      </c>
    </row>
    <row r="6302" spans="1:5" x14ac:dyDescent="0.2">
      <c r="A6302" s="3" t="s">
        <v>38</v>
      </c>
      <c r="B6302" s="4" t="s">
        <v>7</v>
      </c>
      <c r="C6302" s="4" t="s">
        <v>8</v>
      </c>
      <c r="D6302" s="4" t="s">
        <v>26</v>
      </c>
      <c r="E6302" s="4">
        <v>170799500</v>
      </c>
    </row>
    <row r="6303" spans="1:5" x14ac:dyDescent="0.2">
      <c r="A6303" s="3" t="s">
        <v>38</v>
      </c>
      <c r="B6303" s="4" t="s">
        <v>7</v>
      </c>
      <c r="C6303" s="4" t="s">
        <v>8</v>
      </c>
      <c r="D6303" s="4" t="s">
        <v>26</v>
      </c>
      <c r="E6303" s="4">
        <v>207892200</v>
      </c>
    </row>
    <row r="6304" spans="1:5" x14ac:dyDescent="0.2">
      <c r="A6304" s="3" t="s">
        <v>38</v>
      </c>
      <c r="B6304" s="4" t="s">
        <v>7</v>
      </c>
      <c r="C6304" s="4" t="s">
        <v>8</v>
      </c>
      <c r="D6304" s="4" t="s">
        <v>26</v>
      </c>
      <c r="E6304" s="4">
        <v>168260200</v>
      </c>
    </row>
    <row r="6305" spans="1:5" x14ac:dyDescent="0.2">
      <c r="A6305" s="3" t="s">
        <v>38</v>
      </c>
      <c r="B6305" s="4" t="s">
        <v>7</v>
      </c>
      <c r="C6305" s="4" t="s">
        <v>8</v>
      </c>
      <c r="D6305" s="4" t="s">
        <v>26</v>
      </c>
      <c r="E6305" s="4">
        <v>162886200</v>
      </c>
    </row>
    <row r="6306" spans="1:5" x14ac:dyDescent="0.2">
      <c r="A6306" s="3" t="s">
        <v>38</v>
      </c>
      <c r="B6306" s="4" t="s">
        <v>7</v>
      </c>
      <c r="C6306" s="4" t="s">
        <v>8</v>
      </c>
      <c r="D6306" s="4" t="s">
        <v>26</v>
      </c>
      <c r="E6306" s="4">
        <v>169512000</v>
      </c>
    </row>
    <row r="6307" spans="1:5" x14ac:dyDescent="0.2">
      <c r="A6307" s="3" t="s">
        <v>38</v>
      </c>
      <c r="B6307" s="4" t="s">
        <v>7</v>
      </c>
      <c r="C6307" s="4" t="s">
        <v>8</v>
      </c>
      <c r="D6307" s="4" t="s">
        <v>26</v>
      </c>
      <c r="E6307" s="4">
        <v>175516900</v>
      </c>
    </row>
    <row r="6308" spans="1:5" x14ac:dyDescent="0.2">
      <c r="A6308" s="3" t="s">
        <v>38</v>
      </c>
      <c r="B6308" s="4" t="s">
        <v>7</v>
      </c>
      <c r="C6308" s="4" t="s">
        <v>8</v>
      </c>
      <c r="D6308" s="4" t="s">
        <v>26</v>
      </c>
      <c r="E6308" s="4">
        <v>184606700</v>
      </c>
    </row>
    <row r="6309" spans="1:5" x14ac:dyDescent="0.2">
      <c r="A6309" s="3" t="s">
        <v>38</v>
      </c>
      <c r="B6309" s="4" t="s">
        <v>7</v>
      </c>
      <c r="C6309" s="4" t="s">
        <v>8</v>
      </c>
      <c r="D6309" s="4" t="s">
        <v>26</v>
      </c>
      <c r="E6309" s="4">
        <v>176056400</v>
      </c>
    </row>
    <row r="6310" spans="1:5" x14ac:dyDescent="0.2">
      <c r="A6310" s="3" t="s">
        <v>38</v>
      </c>
      <c r="B6310" s="4" t="s">
        <v>7</v>
      </c>
      <c r="C6310" s="4" t="s">
        <v>8</v>
      </c>
      <c r="D6310" s="4" t="s">
        <v>26</v>
      </c>
      <c r="E6310" s="4">
        <v>172046700</v>
      </c>
    </row>
    <row r="6311" spans="1:5" x14ac:dyDescent="0.2">
      <c r="A6311" s="3" t="s">
        <v>38</v>
      </c>
      <c r="B6311" s="4" t="s">
        <v>7</v>
      </c>
      <c r="C6311" s="4" t="s">
        <v>8</v>
      </c>
      <c r="D6311" s="4" t="s">
        <v>26</v>
      </c>
      <c r="E6311" s="4">
        <v>165907500</v>
      </c>
    </row>
    <row r="6312" spans="1:5" x14ac:dyDescent="0.2">
      <c r="A6312" s="3" t="s">
        <v>38</v>
      </c>
      <c r="B6312" s="4" t="s">
        <v>7</v>
      </c>
      <c r="C6312" s="4" t="s">
        <v>22</v>
      </c>
      <c r="D6312" s="4" t="s">
        <v>26</v>
      </c>
      <c r="E6312" s="4">
        <v>207969600</v>
      </c>
    </row>
    <row r="6313" spans="1:5" x14ac:dyDescent="0.2">
      <c r="A6313" s="3" t="s">
        <v>38</v>
      </c>
      <c r="B6313" s="4" t="s">
        <v>7</v>
      </c>
      <c r="C6313" s="4" t="s">
        <v>22</v>
      </c>
      <c r="D6313" s="4" t="s">
        <v>26</v>
      </c>
      <c r="E6313" s="4">
        <v>202942400</v>
      </c>
    </row>
    <row r="6314" spans="1:5" x14ac:dyDescent="0.2">
      <c r="A6314" s="3" t="s">
        <v>38</v>
      </c>
      <c r="B6314" s="4" t="s">
        <v>7</v>
      </c>
      <c r="C6314" s="4" t="s">
        <v>22</v>
      </c>
      <c r="D6314" s="4" t="s">
        <v>26</v>
      </c>
      <c r="E6314" s="4">
        <v>205157700</v>
      </c>
    </row>
    <row r="6315" spans="1:5" x14ac:dyDescent="0.2">
      <c r="A6315" s="3" t="s">
        <v>38</v>
      </c>
      <c r="B6315" s="4" t="s">
        <v>7</v>
      </c>
      <c r="C6315" s="4" t="s">
        <v>22</v>
      </c>
      <c r="D6315" s="4" t="s">
        <v>26</v>
      </c>
      <c r="E6315" s="4">
        <v>213314200</v>
      </c>
    </row>
    <row r="6316" spans="1:5" x14ac:dyDescent="0.2">
      <c r="A6316" s="3" t="s">
        <v>38</v>
      </c>
      <c r="B6316" s="4" t="s">
        <v>7</v>
      </c>
      <c r="C6316" s="4" t="s">
        <v>22</v>
      </c>
      <c r="D6316" s="4" t="s">
        <v>26</v>
      </c>
      <c r="E6316" s="4">
        <v>210925400</v>
      </c>
    </row>
    <row r="6317" spans="1:5" x14ac:dyDescent="0.2">
      <c r="A6317" s="3" t="s">
        <v>38</v>
      </c>
      <c r="B6317" s="4" t="s">
        <v>7</v>
      </c>
      <c r="C6317" s="4" t="s">
        <v>22</v>
      </c>
      <c r="D6317" s="4" t="s">
        <v>26</v>
      </c>
      <c r="E6317" s="4">
        <v>213392100</v>
      </c>
    </row>
    <row r="6318" spans="1:5" x14ac:dyDescent="0.2">
      <c r="A6318" s="3" t="s">
        <v>38</v>
      </c>
      <c r="B6318" s="4" t="s">
        <v>7</v>
      </c>
      <c r="C6318" s="4" t="s">
        <v>22</v>
      </c>
      <c r="D6318" s="4" t="s">
        <v>26</v>
      </c>
      <c r="E6318" s="4">
        <v>209129900</v>
      </c>
    </row>
    <row r="6319" spans="1:5" x14ac:dyDescent="0.2">
      <c r="A6319" s="3" t="s">
        <v>38</v>
      </c>
      <c r="B6319" s="4" t="s">
        <v>7</v>
      </c>
      <c r="C6319" s="4" t="s">
        <v>22</v>
      </c>
      <c r="D6319" s="4" t="s">
        <v>26</v>
      </c>
      <c r="E6319" s="4">
        <v>221803800</v>
      </c>
    </row>
    <row r="6320" spans="1:5" x14ac:dyDescent="0.2">
      <c r="A6320" s="3" t="s">
        <v>38</v>
      </c>
      <c r="B6320" s="4" t="s">
        <v>7</v>
      </c>
      <c r="C6320" s="4" t="s">
        <v>22</v>
      </c>
      <c r="D6320" s="4" t="s">
        <v>26</v>
      </c>
      <c r="E6320" s="4">
        <v>209380500</v>
      </c>
    </row>
    <row r="6321" spans="1:5" x14ac:dyDescent="0.2">
      <c r="A6321" s="3" t="s">
        <v>38</v>
      </c>
      <c r="B6321" s="4" t="s">
        <v>7</v>
      </c>
      <c r="C6321" s="4" t="s">
        <v>22</v>
      </c>
      <c r="D6321" s="4" t="s">
        <v>26</v>
      </c>
      <c r="E6321" s="4">
        <v>207130000</v>
      </c>
    </row>
    <row r="6322" spans="1:5" x14ac:dyDescent="0.2">
      <c r="A6322" s="3" t="s">
        <v>38</v>
      </c>
      <c r="B6322" s="4" t="s">
        <v>23</v>
      </c>
      <c r="C6322" s="4" t="s">
        <v>8</v>
      </c>
      <c r="D6322" s="4" t="s">
        <v>26</v>
      </c>
      <c r="E6322" s="4">
        <v>184718900</v>
      </c>
    </row>
    <row r="6323" spans="1:5" x14ac:dyDescent="0.2">
      <c r="A6323" s="3" t="s">
        <v>38</v>
      </c>
      <c r="B6323" s="4" t="s">
        <v>23</v>
      </c>
      <c r="C6323" s="4" t="s">
        <v>8</v>
      </c>
      <c r="D6323" s="4" t="s">
        <v>26</v>
      </c>
      <c r="E6323" s="4">
        <v>188265200</v>
      </c>
    </row>
    <row r="6324" spans="1:5" x14ac:dyDescent="0.2">
      <c r="A6324" s="3" t="s">
        <v>38</v>
      </c>
      <c r="B6324" s="4" t="s">
        <v>23</v>
      </c>
      <c r="C6324" s="4" t="s">
        <v>8</v>
      </c>
      <c r="D6324" s="4" t="s">
        <v>26</v>
      </c>
      <c r="E6324" s="4">
        <v>198891800</v>
      </c>
    </row>
    <row r="6325" spans="1:5" x14ac:dyDescent="0.2">
      <c r="A6325" s="3" t="s">
        <v>38</v>
      </c>
      <c r="B6325" s="4" t="s">
        <v>23</v>
      </c>
      <c r="C6325" s="4" t="s">
        <v>8</v>
      </c>
      <c r="D6325" s="4" t="s">
        <v>26</v>
      </c>
      <c r="E6325" s="4">
        <v>200656400</v>
      </c>
    </row>
    <row r="6326" spans="1:5" x14ac:dyDescent="0.2">
      <c r="A6326" s="3" t="s">
        <v>38</v>
      </c>
      <c r="B6326" s="4" t="s">
        <v>23</v>
      </c>
      <c r="C6326" s="4" t="s">
        <v>8</v>
      </c>
      <c r="D6326" s="4" t="s">
        <v>26</v>
      </c>
      <c r="E6326" s="4">
        <v>207440600</v>
      </c>
    </row>
    <row r="6327" spans="1:5" x14ac:dyDescent="0.2">
      <c r="A6327" s="3" t="s">
        <v>38</v>
      </c>
      <c r="B6327" s="4" t="s">
        <v>23</v>
      </c>
      <c r="C6327" s="4" t="s">
        <v>8</v>
      </c>
      <c r="D6327" s="4" t="s">
        <v>26</v>
      </c>
      <c r="E6327" s="4">
        <v>206873800</v>
      </c>
    </row>
    <row r="6328" spans="1:5" x14ac:dyDescent="0.2">
      <c r="A6328" s="3" t="s">
        <v>38</v>
      </c>
      <c r="B6328" s="4" t="s">
        <v>23</v>
      </c>
      <c r="C6328" s="4" t="s">
        <v>8</v>
      </c>
      <c r="D6328" s="4" t="s">
        <v>26</v>
      </c>
      <c r="E6328" s="4">
        <v>225174200</v>
      </c>
    </row>
    <row r="6329" spans="1:5" x14ac:dyDescent="0.2">
      <c r="A6329" s="3" t="s">
        <v>38</v>
      </c>
      <c r="B6329" s="4" t="s">
        <v>23</v>
      </c>
      <c r="C6329" s="4" t="s">
        <v>8</v>
      </c>
      <c r="D6329" s="4" t="s">
        <v>26</v>
      </c>
      <c r="E6329" s="4">
        <v>229466600</v>
      </c>
    </row>
    <row r="6330" spans="1:5" x14ac:dyDescent="0.2">
      <c r="A6330" s="3" t="s">
        <v>38</v>
      </c>
      <c r="B6330" s="4" t="s">
        <v>23</v>
      </c>
      <c r="C6330" s="4" t="s">
        <v>8</v>
      </c>
      <c r="D6330" s="4" t="s">
        <v>26</v>
      </c>
      <c r="E6330" s="4">
        <v>220800500</v>
      </c>
    </row>
    <row r="6331" spans="1:5" x14ac:dyDescent="0.2">
      <c r="A6331" s="3" t="s">
        <v>38</v>
      </c>
      <c r="B6331" s="4" t="s">
        <v>23</v>
      </c>
      <c r="C6331" s="4" t="s">
        <v>8</v>
      </c>
      <c r="D6331" s="4" t="s">
        <v>26</v>
      </c>
      <c r="E6331" s="4">
        <v>217327400</v>
      </c>
    </row>
    <row r="6332" spans="1:5" x14ac:dyDescent="0.2">
      <c r="A6332" s="3" t="s">
        <v>38</v>
      </c>
      <c r="B6332" s="4" t="s">
        <v>23</v>
      </c>
      <c r="C6332" s="4" t="s">
        <v>22</v>
      </c>
      <c r="D6332" s="4" t="s">
        <v>26</v>
      </c>
      <c r="E6332" s="4">
        <v>265309500</v>
      </c>
    </row>
    <row r="6333" spans="1:5" x14ac:dyDescent="0.2">
      <c r="A6333" s="3" t="s">
        <v>38</v>
      </c>
      <c r="B6333" s="4" t="s">
        <v>23</v>
      </c>
      <c r="C6333" s="4" t="s">
        <v>22</v>
      </c>
      <c r="D6333" s="4" t="s">
        <v>26</v>
      </c>
      <c r="E6333" s="4">
        <v>313452200</v>
      </c>
    </row>
    <row r="6334" spans="1:5" x14ac:dyDescent="0.2">
      <c r="A6334" s="3" t="s">
        <v>38</v>
      </c>
      <c r="B6334" s="4" t="s">
        <v>23</v>
      </c>
      <c r="C6334" s="4" t="s">
        <v>22</v>
      </c>
      <c r="D6334" s="4" t="s">
        <v>26</v>
      </c>
      <c r="E6334" s="4">
        <v>325947200</v>
      </c>
    </row>
    <row r="6335" spans="1:5" x14ac:dyDescent="0.2">
      <c r="A6335" s="3" t="s">
        <v>38</v>
      </c>
      <c r="B6335" s="4" t="s">
        <v>23</v>
      </c>
      <c r="C6335" s="4" t="s">
        <v>22</v>
      </c>
      <c r="D6335" s="4" t="s">
        <v>26</v>
      </c>
      <c r="E6335" s="4">
        <v>272463400</v>
      </c>
    </row>
    <row r="6336" spans="1:5" x14ac:dyDescent="0.2">
      <c r="A6336" s="3" t="s">
        <v>38</v>
      </c>
      <c r="B6336" s="4" t="s">
        <v>23</v>
      </c>
      <c r="C6336" s="4" t="s">
        <v>22</v>
      </c>
      <c r="D6336" s="4" t="s">
        <v>26</v>
      </c>
      <c r="E6336" s="4">
        <v>257079700</v>
      </c>
    </row>
    <row r="6337" spans="1:5" x14ac:dyDescent="0.2">
      <c r="A6337" s="3" t="s">
        <v>38</v>
      </c>
      <c r="B6337" s="4" t="s">
        <v>23</v>
      </c>
      <c r="C6337" s="4" t="s">
        <v>22</v>
      </c>
      <c r="D6337" s="4" t="s">
        <v>26</v>
      </c>
      <c r="E6337" s="4">
        <v>293415300</v>
      </c>
    </row>
    <row r="6338" spans="1:5" x14ac:dyDescent="0.2">
      <c r="A6338" s="3" t="s">
        <v>38</v>
      </c>
      <c r="B6338" s="4" t="s">
        <v>23</v>
      </c>
      <c r="C6338" s="4" t="s">
        <v>22</v>
      </c>
      <c r="D6338" s="4" t="s">
        <v>26</v>
      </c>
      <c r="E6338" s="4">
        <v>277814000</v>
      </c>
    </row>
    <row r="6339" spans="1:5" x14ac:dyDescent="0.2">
      <c r="A6339" s="3" t="s">
        <v>38</v>
      </c>
      <c r="B6339" s="4" t="s">
        <v>23</v>
      </c>
      <c r="C6339" s="4" t="s">
        <v>22</v>
      </c>
      <c r="D6339" s="4" t="s">
        <v>26</v>
      </c>
      <c r="E6339" s="4">
        <v>260431000</v>
      </c>
    </row>
    <row r="6340" spans="1:5" x14ac:dyDescent="0.2">
      <c r="A6340" s="3" t="s">
        <v>38</v>
      </c>
      <c r="B6340" s="4" t="s">
        <v>23</v>
      </c>
      <c r="C6340" s="4" t="s">
        <v>22</v>
      </c>
      <c r="D6340" s="4" t="s">
        <v>26</v>
      </c>
      <c r="E6340" s="4">
        <v>266862000</v>
      </c>
    </row>
    <row r="6341" spans="1:5" x14ac:dyDescent="0.2">
      <c r="A6341" s="3" t="s">
        <v>38</v>
      </c>
      <c r="B6341" s="4" t="s">
        <v>23</v>
      </c>
      <c r="C6341" s="4" t="s">
        <v>22</v>
      </c>
      <c r="D6341" s="4" t="s">
        <v>26</v>
      </c>
      <c r="E6341" s="4">
        <v>274505300</v>
      </c>
    </row>
    <row r="6342" spans="1:5" x14ac:dyDescent="0.2">
      <c r="A6342" s="3" t="s">
        <v>38</v>
      </c>
      <c r="B6342" s="4" t="s">
        <v>24</v>
      </c>
      <c r="C6342" s="4" t="s">
        <v>8</v>
      </c>
      <c r="D6342" s="4" t="s">
        <v>26</v>
      </c>
      <c r="E6342" s="4">
        <v>360042100</v>
      </c>
    </row>
    <row r="6343" spans="1:5" x14ac:dyDescent="0.2">
      <c r="A6343" s="3" t="s">
        <v>38</v>
      </c>
      <c r="B6343" s="4" t="s">
        <v>24</v>
      </c>
      <c r="C6343" s="4" t="s">
        <v>8</v>
      </c>
      <c r="D6343" s="4" t="s">
        <v>26</v>
      </c>
      <c r="E6343" s="4">
        <v>342649100</v>
      </c>
    </row>
    <row r="6344" spans="1:5" x14ac:dyDescent="0.2">
      <c r="A6344" s="3" t="s">
        <v>38</v>
      </c>
      <c r="B6344" s="4" t="s">
        <v>24</v>
      </c>
      <c r="C6344" s="4" t="s">
        <v>8</v>
      </c>
      <c r="D6344" s="4" t="s">
        <v>26</v>
      </c>
      <c r="E6344" s="4">
        <v>342148200</v>
      </c>
    </row>
    <row r="6345" spans="1:5" x14ac:dyDescent="0.2">
      <c r="A6345" s="3" t="s">
        <v>38</v>
      </c>
      <c r="B6345" s="4" t="s">
        <v>24</v>
      </c>
      <c r="C6345" s="4" t="s">
        <v>8</v>
      </c>
      <c r="D6345" s="4" t="s">
        <v>26</v>
      </c>
      <c r="E6345" s="4">
        <v>353549100</v>
      </c>
    </row>
    <row r="6346" spans="1:5" x14ac:dyDescent="0.2">
      <c r="A6346" s="3" t="s">
        <v>38</v>
      </c>
      <c r="B6346" s="4" t="s">
        <v>24</v>
      </c>
      <c r="C6346" s="4" t="s">
        <v>8</v>
      </c>
      <c r="D6346" s="4" t="s">
        <v>26</v>
      </c>
      <c r="E6346" s="4">
        <v>330572600</v>
      </c>
    </row>
    <row r="6347" spans="1:5" x14ac:dyDescent="0.2">
      <c r="A6347" s="3" t="s">
        <v>38</v>
      </c>
      <c r="B6347" s="4" t="s">
        <v>24</v>
      </c>
      <c r="C6347" s="4" t="s">
        <v>8</v>
      </c>
      <c r="D6347" s="4" t="s">
        <v>26</v>
      </c>
      <c r="E6347" s="4">
        <v>351340000</v>
      </c>
    </row>
    <row r="6348" spans="1:5" x14ac:dyDescent="0.2">
      <c r="A6348" s="3" t="s">
        <v>38</v>
      </c>
      <c r="B6348" s="4" t="s">
        <v>24</v>
      </c>
      <c r="C6348" s="4" t="s">
        <v>8</v>
      </c>
      <c r="D6348" s="4" t="s">
        <v>26</v>
      </c>
      <c r="E6348" s="4">
        <v>365282100</v>
      </c>
    </row>
    <row r="6349" spans="1:5" x14ac:dyDescent="0.2">
      <c r="A6349" s="3" t="s">
        <v>38</v>
      </c>
      <c r="B6349" s="4" t="s">
        <v>24</v>
      </c>
      <c r="C6349" s="4" t="s">
        <v>8</v>
      </c>
      <c r="D6349" s="4" t="s">
        <v>26</v>
      </c>
      <c r="E6349" s="4">
        <v>392780000</v>
      </c>
    </row>
    <row r="6350" spans="1:5" x14ac:dyDescent="0.2">
      <c r="A6350" s="3" t="s">
        <v>38</v>
      </c>
      <c r="B6350" s="4" t="s">
        <v>24</v>
      </c>
      <c r="C6350" s="4" t="s">
        <v>8</v>
      </c>
      <c r="D6350" s="4" t="s">
        <v>26</v>
      </c>
      <c r="E6350" s="4">
        <v>343828900</v>
      </c>
    </row>
    <row r="6351" spans="1:5" x14ac:dyDescent="0.2">
      <c r="A6351" s="3" t="s">
        <v>38</v>
      </c>
      <c r="B6351" s="4" t="s">
        <v>24</v>
      </c>
      <c r="C6351" s="4" t="s">
        <v>8</v>
      </c>
      <c r="D6351" s="4" t="s">
        <v>26</v>
      </c>
      <c r="E6351" s="4">
        <v>359284100</v>
      </c>
    </row>
    <row r="6352" spans="1:5" x14ac:dyDescent="0.2">
      <c r="A6352" s="3" t="s">
        <v>38</v>
      </c>
      <c r="B6352" s="4" t="s">
        <v>24</v>
      </c>
      <c r="C6352" s="4" t="s">
        <v>22</v>
      </c>
      <c r="D6352" s="4" t="s">
        <v>26</v>
      </c>
      <c r="E6352" s="4">
        <v>446564900</v>
      </c>
    </row>
    <row r="6353" spans="1:5" x14ac:dyDescent="0.2">
      <c r="A6353" s="3" t="s">
        <v>38</v>
      </c>
      <c r="B6353" s="4" t="s">
        <v>24</v>
      </c>
      <c r="C6353" s="4" t="s">
        <v>22</v>
      </c>
      <c r="D6353" s="4" t="s">
        <v>26</v>
      </c>
      <c r="E6353" s="4">
        <v>439010000</v>
      </c>
    </row>
    <row r="6354" spans="1:5" x14ac:dyDescent="0.2">
      <c r="A6354" s="3" t="s">
        <v>38</v>
      </c>
      <c r="B6354" s="4" t="s">
        <v>24</v>
      </c>
      <c r="C6354" s="4" t="s">
        <v>22</v>
      </c>
      <c r="D6354" s="4" t="s">
        <v>26</v>
      </c>
      <c r="E6354" s="4">
        <v>488020100</v>
      </c>
    </row>
    <row r="6355" spans="1:5" x14ac:dyDescent="0.2">
      <c r="A6355" s="3" t="s">
        <v>38</v>
      </c>
      <c r="B6355" s="4" t="s">
        <v>24</v>
      </c>
      <c r="C6355" s="4" t="s">
        <v>22</v>
      </c>
      <c r="D6355" s="4" t="s">
        <v>26</v>
      </c>
      <c r="E6355" s="4">
        <v>452714900</v>
      </c>
    </row>
    <row r="6356" spans="1:5" x14ac:dyDescent="0.2">
      <c r="A6356" s="3" t="s">
        <v>38</v>
      </c>
      <c r="B6356" s="4" t="s">
        <v>24</v>
      </c>
      <c r="C6356" s="4" t="s">
        <v>22</v>
      </c>
      <c r="D6356" s="4" t="s">
        <v>26</v>
      </c>
      <c r="E6356" s="4">
        <v>484338200</v>
      </c>
    </row>
    <row r="6357" spans="1:5" x14ac:dyDescent="0.2">
      <c r="A6357" s="3" t="s">
        <v>38</v>
      </c>
      <c r="B6357" s="4" t="s">
        <v>24</v>
      </c>
      <c r="C6357" s="4" t="s">
        <v>22</v>
      </c>
      <c r="D6357" s="4" t="s">
        <v>26</v>
      </c>
      <c r="E6357" s="4">
        <v>412555800</v>
      </c>
    </row>
    <row r="6358" spans="1:5" x14ac:dyDescent="0.2">
      <c r="A6358" s="3" t="s">
        <v>38</v>
      </c>
      <c r="B6358" s="4" t="s">
        <v>24</v>
      </c>
      <c r="C6358" s="4" t="s">
        <v>22</v>
      </c>
      <c r="D6358" s="4" t="s">
        <v>26</v>
      </c>
      <c r="E6358" s="4">
        <v>382828300</v>
      </c>
    </row>
    <row r="6359" spans="1:5" x14ac:dyDescent="0.2">
      <c r="A6359" s="3" t="s">
        <v>38</v>
      </c>
      <c r="B6359" s="4" t="s">
        <v>24</v>
      </c>
      <c r="C6359" s="4" t="s">
        <v>22</v>
      </c>
      <c r="D6359" s="4" t="s">
        <v>26</v>
      </c>
      <c r="E6359" s="4">
        <v>381544200</v>
      </c>
    </row>
    <row r="6360" spans="1:5" x14ac:dyDescent="0.2">
      <c r="A6360" s="3" t="s">
        <v>38</v>
      </c>
      <c r="B6360" s="4" t="s">
        <v>24</v>
      </c>
      <c r="C6360" s="4" t="s">
        <v>22</v>
      </c>
      <c r="D6360" s="4" t="s">
        <v>26</v>
      </c>
      <c r="E6360" s="4">
        <v>375913900</v>
      </c>
    </row>
    <row r="6361" spans="1:5" x14ac:dyDescent="0.2">
      <c r="A6361" s="3" t="s">
        <v>38</v>
      </c>
      <c r="B6361" s="4" t="s">
        <v>24</v>
      </c>
      <c r="C6361" s="4" t="s">
        <v>22</v>
      </c>
      <c r="D6361" s="4" t="s">
        <v>26</v>
      </c>
      <c r="E6361" s="4">
        <v>374038600</v>
      </c>
    </row>
    <row r="6362" spans="1:5" x14ac:dyDescent="0.2">
      <c r="A6362" s="3" t="s">
        <v>38</v>
      </c>
      <c r="B6362" s="4" t="s">
        <v>7</v>
      </c>
      <c r="C6362" s="4" t="s">
        <v>8</v>
      </c>
      <c r="D6362" s="4" t="s">
        <v>27</v>
      </c>
      <c r="E6362" s="4">
        <v>208595100</v>
      </c>
    </row>
    <row r="6363" spans="1:5" x14ac:dyDescent="0.2">
      <c r="A6363" s="3" t="s">
        <v>38</v>
      </c>
      <c r="B6363" s="4" t="s">
        <v>7</v>
      </c>
      <c r="C6363" s="4" t="s">
        <v>8</v>
      </c>
      <c r="D6363" s="4" t="s">
        <v>27</v>
      </c>
      <c r="E6363" s="4">
        <v>196762000</v>
      </c>
    </row>
    <row r="6364" spans="1:5" x14ac:dyDescent="0.2">
      <c r="A6364" s="3" t="s">
        <v>38</v>
      </c>
      <c r="B6364" s="4" t="s">
        <v>7</v>
      </c>
      <c r="C6364" s="4" t="s">
        <v>8</v>
      </c>
      <c r="D6364" s="4" t="s">
        <v>27</v>
      </c>
      <c r="E6364" s="4">
        <v>190665700</v>
      </c>
    </row>
    <row r="6365" spans="1:5" x14ac:dyDescent="0.2">
      <c r="A6365" s="3" t="s">
        <v>38</v>
      </c>
      <c r="B6365" s="4" t="s">
        <v>7</v>
      </c>
      <c r="C6365" s="4" t="s">
        <v>8</v>
      </c>
      <c r="D6365" s="4" t="s">
        <v>27</v>
      </c>
      <c r="E6365" s="4">
        <v>182730000</v>
      </c>
    </row>
    <row r="6366" spans="1:5" x14ac:dyDescent="0.2">
      <c r="A6366" s="3" t="s">
        <v>38</v>
      </c>
      <c r="B6366" s="4" t="s">
        <v>7</v>
      </c>
      <c r="C6366" s="4" t="s">
        <v>8</v>
      </c>
      <c r="D6366" s="4" t="s">
        <v>27</v>
      </c>
      <c r="E6366" s="4">
        <v>178474600</v>
      </c>
    </row>
    <row r="6367" spans="1:5" x14ac:dyDescent="0.2">
      <c r="A6367" s="3" t="s">
        <v>38</v>
      </c>
      <c r="B6367" s="4" t="s">
        <v>7</v>
      </c>
      <c r="C6367" s="4" t="s">
        <v>8</v>
      </c>
      <c r="D6367" s="4" t="s">
        <v>27</v>
      </c>
      <c r="E6367" s="4">
        <v>199348300</v>
      </c>
    </row>
    <row r="6368" spans="1:5" x14ac:dyDescent="0.2">
      <c r="A6368" s="3" t="s">
        <v>38</v>
      </c>
      <c r="B6368" s="4" t="s">
        <v>7</v>
      </c>
      <c r="C6368" s="4" t="s">
        <v>8</v>
      </c>
      <c r="D6368" s="4" t="s">
        <v>27</v>
      </c>
      <c r="E6368" s="4">
        <v>179024600</v>
      </c>
    </row>
    <row r="6369" spans="1:5" x14ac:dyDescent="0.2">
      <c r="A6369" s="3" t="s">
        <v>38</v>
      </c>
      <c r="B6369" s="4" t="s">
        <v>7</v>
      </c>
      <c r="C6369" s="4" t="s">
        <v>8</v>
      </c>
      <c r="D6369" s="4" t="s">
        <v>27</v>
      </c>
      <c r="E6369" s="4">
        <v>177465200</v>
      </c>
    </row>
    <row r="6370" spans="1:5" x14ac:dyDescent="0.2">
      <c r="A6370" s="3" t="s">
        <v>38</v>
      </c>
      <c r="B6370" s="4" t="s">
        <v>7</v>
      </c>
      <c r="C6370" s="4" t="s">
        <v>8</v>
      </c>
      <c r="D6370" s="4" t="s">
        <v>27</v>
      </c>
      <c r="E6370" s="4">
        <v>173702500</v>
      </c>
    </row>
    <row r="6371" spans="1:5" x14ac:dyDescent="0.2">
      <c r="A6371" s="3" t="s">
        <v>38</v>
      </c>
      <c r="B6371" s="4" t="s">
        <v>7</v>
      </c>
      <c r="C6371" s="4" t="s">
        <v>8</v>
      </c>
      <c r="D6371" s="4" t="s">
        <v>27</v>
      </c>
      <c r="E6371" s="4">
        <v>174762400</v>
      </c>
    </row>
    <row r="6372" spans="1:5" x14ac:dyDescent="0.2">
      <c r="A6372" s="3" t="s">
        <v>38</v>
      </c>
      <c r="B6372" s="4" t="s">
        <v>7</v>
      </c>
      <c r="C6372" s="4" t="s">
        <v>22</v>
      </c>
      <c r="D6372" s="4" t="s">
        <v>27</v>
      </c>
      <c r="E6372" s="4">
        <v>226311100</v>
      </c>
    </row>
    <row r="6373" spans="1:5" x14ac:dyDescent="0.2">
      <c r="A6373" s="3" t="s">
        <v>38</v>
      </c>
      <c r="B6373" s="4" t="s">
        <v>7</v>
      </c>
      <c r="C6373" s="4" t="s">
        <v>22</v>
      </c>
      <c r="D6373" s="4" t="s">
        <v>27</v>
      </c>
      <c r="E6373" s="4">
        <v>231964000</v>
      </c>
    </row>
    <row r="6374" spans="1:5" x14ac:dyDescent="0.2">
      <c r="A6374" s="3" t="s">
        <v>38</v>
      </c>
      <c r="B6374" s="4" t="s">
        <v>7</v>
      </c>
      <c r="C6374" s="4" t="s">
        <v>22</v>
      </c>
      <c r="D6374" s="4" t="s">
        <v>27</v>
      </c>
      <c r="E6374" s="4">
        <v>231410500</v>
      </c>
    </row>
    <row r="6375" spans="1:5" x14ac:dyDescent="0.2">
      <c r="A6375" s="3" t="s">
        <v>38</v>
      </c>
      <c r="B6375" s="4" t="s">
        <v>7</v>
      </c>
      <c r="C6375" s="4" t="s">
        <v>22</v>
      </c>
      <c r="D6375" s="4" t="s">
        <v>27</v>
      </c>
      <c r="E6375" s="4">
        <v>228708600</v>
      </c>
    </row>
    <row r="6376" spans="1:5" x14ac:dyDescent="0.2">
      <c r="A6376" s="3" t="s">
        <v>38</v>
      </c>
      <c r="B6376" s="4" t="s">
        <v>7</v>
      </c>
      <c r="C6376" s="4" t="s">
        <v>22</v>
      </c>
      <c r="D6376" s="4" t="s">
        <v>27</v>
      </c>
      <c r="E6376" s="4">
        <v>225621600</v>
      </c>
    </row>
    <row r="6377" spans="1:5" x14ac:dyDescent="0.2">
      <c r="A6377" s="3" t="s">
        <v>38</v>
      </c>
      <c r="B6377" s="4" t="s">
        <v>7</v>
      </c>
      <c r="C6377" s="4" t="s">
        <v>22</v>
      </c>
      <c r="D6377" s="4" t="s">
        <v>27</v>
      </c>
      <c r="E6377" s="4">
        <v>229217800</v>
      </c>
    </row>
    <row r="6378" spans="1:5" x14ac:dyDescent="0.2">
      <c r="A6378" s="3" t="s">
        <v>38</v>
      </c>
      <c r="B6378" s="4" t="s">
        <v>7</v>
      </c>
      <c r="C6378" s="4" t="s">
        <v>22</v>
      </c>
      <c r="D6378" s="4" t="s">
        <v>27</v>
      </c>
      <c r="E6378" s="4">
        <v>234036900</v>
      </c>
    </row>
    <row r="6379" spans="1:5" x14ac:dyDescent="0.2">
      <c r="A6379" s="3" t="s">
        <v>38</v>
      </c>
      <c r="B6379" s="4" t="s">
        <v>7</v>
      </c>
      <c r="C6379" s="4" t="s">
        <v>22</v>
      </c>
      <c r="D6379" s="4" t="s">
        <v>27</v>
      </c>
      <c r="E6379" s="4">
        <v>256093400</v>
      </c>
    </row>
    <row r="6380" spans="1:5" x14ac:dyDescent="0.2">
      <c r="A6380" s="3" t="s">
        <v>38</v>
      </c>
      <c r="B6380" s="4" t="s">
        <v>7</v>
      </c>
      <c r="C6380" s="4" t="s">
        <v>22</v>
      </c>
      <c r="D6380" s="4" t="s">
        <v>27</v>
      </c>
      <c r="E6380" s="4">
        <v>264526900</v>
      </c>
    </row>
    <row r="6381" spans="1:5" x14ac:dyDescent="0.2">
      <c r="A6381" s="3" t="s">
        <v>38</v>
      </c>
      <c r="B6381" s="4" t="s">
        <v>7</v>
      </c>
      <c r="C6381" s="4" t="s">
        <v>22</v>
      </c>
      <c r="D6381" s="4" t="s">
        <v>27</v>
      </c>
      <c r="E6381" s="4">
        <v>355169900</v>
      </c>
    </row>
    <row r="6382" spans="1:5" x14ac:dyDescent="0.2">
      <c r="A6382" s="3" t="s">
        <v>38</v>
      </c>
      <c r="B6382" s="4" t="s">
        <v>23</v>
      </c>
      <c r="C6382" s="4" t="s">
        <v>8</v>
      </c>
      <c r="D6382" s="4" t="s">
        <v>27</v>
      </c>
      <c r="E6382" s="4">
        <v>303183900</v>
      </c>
    </row>
    <row r="6383" spans="1:5" x14ac:dyDescent="0.2">
      <c r="A6383" s="3" t="s">
        <v>38</v>
      </c>
      <c r="B6383" s="4" t="s">
        <v>23</v>
      </c>
      <c r="C6383" s="4" t="s">
        <v>8</v>
      </c>
      <c r="D6383" s="4" t="s">
        <v>27</v>
      </c>
      <c r="E6383" s="4">
        <v>316147600</v>
      </c>
    </row>
    <row r="6384" spans="1:5" x14ac:dyDescent="0.2">
      <c r="A6384" s="3" t="s">
        <v>38</v>
      </c>
      <c r="B6384" s="4" t="s">
        <v>23</v>
      </c>
      <c r="C6384" s="4" t="s">
        <v>8</v>
      </c>
      <c r="D6384" s="4" t="s">
        <v>27</v>
      </c>
      <c r="E6384" s="4">
        <v>333362600</v>
      </c>
    </row>
    <row r="6385" spans="1:5" x14ac:dyDescent="0.2">
      <c r="A6385" s="3" t="s">
        <v>38</v>
      </c>
      <c r="B6385" s="4" t="s">
        <v>23</v>
      </c>
      <c r="C6385" s="4" t="s">
        <v>8</v>
      </c>
      <c r="D6385" s="4" t="s">
        <v>27</v>
      </c>
      <c r="E6385" s="4">
        <v>334545600</v>
      </c>
    </row>
    <row r="6386" spans="1:5" x14ac:dyDescent="0.2">
      <c r="A6386" s="3" t="s">
        <v>38</v>
      </c>
      <c r="B6386" s="4" t="s">
        <v>23</v>
      </c>
      <c r="C6386" s="4" t="s">
        <v>8</v>
      </c>
      <c r="D6386" s="4" t="s">
        <v>27</v>
      </c>
      <c r="E6386" s="4">
        <v>339271100</v>
      </c>
    </row>
    <row r="6387" spans="1:5" x14ac:dyDescent="0.2">
      <c r="A6387" s="3" t="s">
        <v>38</v>
      </c>
      <c r="B6387" s="4" t="s">
        <v>23</v>
      </c>
      <c r="C6387" s="4" t="s">
        <v>8</v>
      </c>
      <c r="D6387" s="4" t="s">
        <v>27</v>
      </c>
      <c r="E6387" s="4">
        <v>292553200</v>
      </c>
    </row>
    <row r="6388" spans="1:5" x14ac:dyDescent="0.2">
      <c r="A6388" s="3" t="s">
        <v>38</v>
      </c>
      <c r="B6388" s="4" t="s">
        <v>23</v>
      </c>
      <c r="C6388" s="4" t="s">
        <v>8</v>
      </c>
      <c r="D6388" s="4" t="s">
        <v>27</v>
      </c>
      <c r="E6388" s="4">
        <v>318215300</v>
      </c>
    </row>
    <row r="6389" spans="1:5" x14ac:dyDescent="0.2">
      <c r="A6389" s="3" t="s">
        <v>38</v>
      </c>
      <c r="B6389" s="4" t="s">
        <v>23</v>
      </c>
      <c r="C6389" s="4" t="s">
        <v>8</v>
      </c>
      <c r="D6389" s="4" t="s">
        <v>27</v>
      </c>
      <c r="E6389" s="4">
        <v>321974300</v>
      </c>
    </row>
    <row r="6390" spans="1:5" x14ac:dyDescent="0.2">
      <c r="A6390" s="3" t="s">
        <v>38</v>
      </c>
      <c r="B6390" s="4" t="s">
        <v>23</v>
      </c>
      <c r="C6390" s="4" t="s">
        <v>8</v>
      </c>
      <c r="D6390" s="4" t="s">
        <v>27</v>
      </c>
      <c r="E6390" s="4">
        <v>325586900</v>
      </c>
    </row>
    <row r="6391" spans="1:5" x14ac:dyDescent="0.2">
      <c r="A6391" s="3" t="s">
        <v>38</v>
      </c>
      <c r="B6391" s="4" t="s">
        <v>23</v>
      </c>
      <c r="C6391" s="4" t="s">
        <v>8</v>
      </c>
      <c r="D6391" s="4" t="s">
        <v>27</v>
      </c>
      <c r="E6391" s="4">
        <v>280492500</v>
      </c>
    </row>
    <row r="6392" spans="1:5" x14ac:dyDescent="0.2">
      <c r="A6392" s="3" t="s">
        <v>38</v>
      </c>
      <c r="B6392" s="4" t="s">
        <v>23</v>
      </c>
      <c r="C6392" s="4" t="s">
        <v>22</v>
      </c>
      <c r="D6392" s="4" t="s">
        <v>27</v>
      </c>
      <c r="E6392" s="4">
        <v>396714600</v>
      </c>
    </row>
    <row r="6393" spans="1:5" x14ac:dyDescent="0.2">
      <c r="A6393" s="3" t="s">
        <v>38</v>
      </c>
      <c r="B6393" s="4" t="s">
        <v>23</v>
      </c>
      <c r="C6393" s="4" t="s">
        <v>22</v>
      </c>
      <c r="D6393" s="4" t="s">
        <v>27</v>
      </c>
      <c r="E6393" s="4">
        <v>358811400</v>
      </c>
    </row>
    <row r="6394" spans="1:5" x14ac:dyDescent="0.2">
      <c r="A6394" s="3" t="s">
        <v>38</v>
      </c>
      <c r="B6394" s="4" t="s">
        <v>23</v>
      </c>
      <c r="C6394" s="4" t="s">
        <v>22</v>
      </c>
      <c r="D6394" s="4" t="s">
        <v>27</v>
      </c>
      <c r="E6394" s="4">
        <v>334007000</v>
      </c>
    </row>
    <row r="6395" spans="1:5" x14ac:dyDescent="0.2">
      <c r="A6395" s="3" t="s">
        <v>38</v>
      </c>
      <c r="B6395" s="4" t="s">
        <v>23</v>
      </c>
      <c r="C6395" s="4" t="s">
        <v>22</v>
      </c>
      <c r="D6395" s="4" t="s">
        <v>27</v>
      </c>
      <c r="E6395" s="4">
        <v>308246300</v>
      </c>
    </row>
    <row r="6396" spans="1:5" x14ac:dyDescent="0.2">
      <c r="A6396" s="3" t="s">
        <v>38</v>
      </c>
      <c r="B6396" s="4" t="s">
        <v>23</v>
      </c>
      <c r="C6396" s="4" t="s">
        <v>22</v>
      </c>
      <c r="D6396" s="4" t="s">
        <v>27</v>
      </c>
      <c r="E6396" s="4">
        <v>289242000</v>
      </c>
    </row>
    <row r="6397" spans="1:5" x14ac:dyDescent="0.2">
      <c r="A6397" s="3" t="s">
        <v>38</v>
      </c>
      <c r="B6397" s="4" t="s">
        <v>23</v>
      </c>
      <c r="C6397" s="4" t="s">
        <v>22</v>
      </c>
      <c r="D6397" s="4" t="s">
        <v>27</v>
      </c>
      <c r="E6397" s="4">
        <v>282006300</v>
      </c>
    </row>
    <row r="6398" spans="1:5" x14ac:dyDescent="0.2">
      <c r="A6398" s="3" t="s">
        <v>38</v>
      </c>
      <c r="B6398" s="4" t="s">
        <v>23</v>
      </c>
      <c r="C6398" s="4" t="s">
        <v>22</v>
      </c>
      <c r="D6398" s="4" t="s">
        <v>27</v>
      </c>
      <c r="E6398" s="4">
        <v>255640500</v>
      </c>
    </row>
    <row r="6399" spans="1:5" x14ac:dyDescent="0.2">
      <c r="A6399" s="3" t="s">
        <v>38</v>
      </c>
      <c r="B6399" s="4" t="s">
        <v>23</v>
      </c>
      <c r="C6399" s="4" t="s">
        <v>22</v>
      </c>
      <c r="D6399" s="4" t="s">
        <v>27</v>
      </c>
      <c r="E6399" s="4">
        <v>268365800</v>
      </c>
    </row>
    <row r="6400" spans="1:5" x14ac:dyDescent="0.2">
      <c r="A6400" s="3" t="s">
        <v>38</v>
      </c>
      <c r="B6400" s="4" t="s">
        <v>23</v>
      </c>
      <c r="C6400" s="4" t="s">
        <v>22</v>
      </c>
      <c r="D6400" s="4" t="s">
        <v>27</v>
      </c>
      <c r="E6400" s="4">
        <v>257285100</v>
      </c>
    </row>
    <row r="6401" spans="1:5" x14ac:dyDescent="0.2">
      <c r="A6401" s="3" t="s">
        <v>38</v>
      </c>
      <c r="B6401" s="4" t="s">
        <v>23</v>
      </c>
      <c r="C6401" s="4" t="s">
        <v>22</v>
      </c>
      <c r="D6401" s="4" t="s">
        <v>27</v>
      </c>
      <c r="E6401" s="4">
        <v>264145000</v>
      </c>
    </row>
    <row r="6402" spans="1:5" x14ac:dyDescent="0.2">
      <c r="A6402" s="3" t="s">
        <v>38</v>
      </c>
      <c r="B6402" s="4" t="s">
        <v>24</v>
      </c>
      <c r="C6402" s="4" t="s">
        <v>8</v>
      </c>
      <c r="D6402" s="4" t="s">
        <v>27</v>
      </c>
      <c r="E6402" s="4">
        <v>323121600</v>
      </c>
    </row>
    <row r="6403" spans="1:5" x14ac:dyDescent="0.2">
      <c r="A6403" s="3" t="s">
        <v>38</v>
      </c>
      <c r="B6403" s="4" t="s">
        <v>24</v>
      </c>
      <c r="C6403" s="4" t="s">
        <v>8</v>
      </c>
      <c r="D6403" s="4" t="s">
        <v>27</v>
      </c>
      <c r="E6403" s="4">
        <v>345675700</v>
      </c>
    </row>
    <row r="6404" spans="1:5" x14ac:dyDescent="0.2">
      <c r="A6404" s="3" t="s">
        <v>38</v>
      </c>
      <c r="B6404" s="4" t="s">
        <v>24</v>
      </c>
      <c r="C6404" s="4" t="s">
        <v>8</v>
      </c>
      <c r="D6404" s="4" t="s">
        <v>27</v>
      </c>
      <c r="E6404" s="4">
        <v>342106800</v>
      </c>
    </row>
    <row r="6405" spans="1:5" x14ac:dyDescent="0.2">
      <c r="A6405" s="3" t="s">
        <v>38</v>
      </c>
      <c r="B6405" s="4" t="s">
        <v>24</v>
      </c>
      <c r="C6405" s="4" t="s">
        <v>8</v>
      </c>
      <c r="D6405" s="4" t="s">
        <v>27</v>
      </c>
      <c r="E6405" s="4">
        <v>323770800</v>
      </c>
    </row>
    <row r="6406" spans="1:5" x14ac:dyDescent="0.2">
      <c r="A6406" s="3" t="s">
        <v>38</v>
      </c>
      <c r="B6406" s="4" t="s">
        <v>24</v>
      </c>
      <c r="C6406" s="4" t="s">
        <v>8</v>
      </c>
      <c r="D6406" s="4" t="s">
        <v>27</v>
      </c>
      <c r="E6406" s="4">
        <v>355002800</v>
      </c>
    </row>
    <row r="6407" spans="1:5" x14ac:dyDescent="0.2">
      <c r="A6407" s="3" t="s">
        <v>38</v>
      </c>
      <c r="B6407" s="4" t="s">
        <v>24</v>
      </c>
      <c r="C6407" s="4" t="s">
        <v>8</v>
      </c>
      <c r="D6407" s="4" t="s">
        <v>27</v>
      </c>
      <c r="E6407" s="4">
        <v>337197500</v>
      </c>
    </row>
    <row r="6408" spans="1:5" x14ac:dyDescent="0.2">
      <c r="A6408" s="3" t="s">
        <v>38</v>
      </c>
      <c r="B6408" s="4" t="s">
        <v>24</v>
      </c>
      <c r="C6408" s="4" t="s">
        <v>8</v>
      </c>
      <c r="D6408" s="4" t="s">
        <v>27</v>
      </c>
      <c r="E6408" s="4">
        <v>319192000</v>
      </c>
    </row>
    <row r="6409" spans="1:5" x14ac:dyDescent="0.2">
      <c r="A6409" s="3" t="s">
        <v>38</v>
      </c>
      <c r="B6409" s="4" t="s">
        <v>24</v>
      </c>
      <c r="C6409" s="4" t="s">
        <v>8</v>
      </c>
      <c r="D6409" s="4" t="s">
        <v>27</v>
      </c>
      <c r="E6409" s="4">
        <v>339349100</v>
      </c>
    </row>
    <row r="6410" spans="1:5" x14ac:dyDescent="0.2">
      <c r="A6410" s="3" t="s">
        <v>38</v>
      </c>
      <c r="B6410" s="4" t="s">
        <v>24</v>
      </c>
      <c r="C6410" s="4" t="s">
        <v>8</v>
      </c>
      <c r="D6410" s="4" t="s">
        <v>27</v>
      </c>
      <c r="E6410" s="4">
        <v>319627900</v>
      </c>
    </row>
    <row r="6411" spans="1:5" x14ac:dyDescent="0.2">
      <c r="A6411" s="3" t="s">
        <v>38</v>
      </c>
      <c r="B6411" s="4" t="s">
        <v>24</v>
      </c>
      <c r="C6411" s="4" t="s">
        <v>8</v>
      </c>
      <c r="D6411" s="4" t="s">
        <v>27</v>
      </c>
      <c r="E6411" s="4">
        <v>353251700</v>
      </c>
    </row>
    <row r="6412" spans="1:5" x14ac:dyDescent="0.2">
      <c r="A6412" s="3" t="s">
        <v>38</v>
      </c>
      <c r="B6412" s="4" t="s">
        <v>24</v>
      </c>
      <c r="C6412" s="4" t="s">
        <v>22</v>
      </c>
      <c r="D6412" s="4" t="s">
        <v>27</v>
      </c>
      <c r="E6412" s="4">
        <v>490939300</v>
      </c>
    </row>
    <row r="6413" spans="1:5" x14ac:dyDescent="0.2">
      <c r="A6413" s="3" t="s">
        <v>38</v>
      </c>
      <c r="B6413" s="4" t="s">
        <v>24</v>
      </c>
      <c r="C6413" s="4" t="s">
        <v>22</v>
      </c>
      <c r="D6413" s="4" t="s">
        <v>27</v>
      </c>
      <c r="E6413" s="4">
        <v>449905300</v>
      </c>
    </row>
    <row r="6414" spans="1:5" x14ac:dyDescent="0.2">
      <c r="A6414" s="3" t="s">
        <v>38</v>
      </c>
      <c r="B6414" s="4" t="s">
        <v>24</v>
      </c>
      <c r="C6414" s="4" t="s">
        <v>22</v>
      </c>
      <c r="D6414" s="4" t="s">
        <v>27</v>
      </c>
      <c r="E6414" s="4">
        <v>449969300</v>
      </c>
    </row>
    <row r="6415" spans="1:5" x14ac:dyDescent="0.2">
      <c r="A6415" s="3" t="s">
        <v>38</v>
      </c>
      <c r="B6415" s="4" t="s">
        <v>24</v>
      </c>
      <c r="C6415" s="4" t="s">
        <v>22</v>
      </c>
      <c r="D6415" s="4" t="s">
        <v>27</v>
      </c>
      <c r="E6415" s="4">
        <v>453499700</v>
      </c>
    </row>
    <row r="6416" spans="1:5" x14ac:dyDescent="0.2">
      <c r="A6416" s="3" t="s">
        <v>38</v>
      </c>
      <c r="B6416" s="4" t="s">
        <v>24</v>
      </c>
      <c r="C6416" s="4" t="s">
        <v>22</v>
      </c>
      <c r="D6416" s="4" t="s">
        <v>27</v>
      </c>
      <c r="E6416" s="4">
        <v>445220900</v>
      </c>
    </row>
    <row r="6417" spans="1:5" x14ac:dyDescent="0.2">
      <c r="A6417" s="3" t="s">
        <v>38</v>
      </c>
      <c r="B6417" s="4" t="s">
        <v>24</v>
      </c>
      <c r="C6417" s="4" t="s">
        <v>22</v>
      </c>
      <c r="D6417" s="4" t="s">
        <v>27</v>
      </c>
      <c r="E6417" s="4">
        <v>428462800</v>
      </c>
    </row>
    <row r="6418" spans="1:5" x14ac:dyDescent="0.2">
      <c r="A6418" s="3" t="s">
        <v>38</v>
      </c>
      <c r="B6418" s="4" t="s">
        <v>24</v>
      </c>
      <c r="C6418" s="4" t="s">
        <v>22</v>
      </c>
      <c r="D6418" s="4" t="s">
        <v>27</v>
      </c>
      <c r="E6418" s="4">
        <v>410937900</v>
      </c>
    </row>
    <row r="6419" spans="1:5" x14ac:dyDescent="0.2">
      <c r="A6419" s="3" t="s">
        <v>38</v>
      </c>
      <c r="B6419" s="4" t="s">
        <v>24</v>
      </c>
      <c r="C6419" s="4" t="s">
        <v>22</v>
      </c>
      <c r="D6419" s="4" t="s">
        <v>27</v>
      </c>
      <c r="E6419" s="4">
        <v>374199300</v>
      </c>
    </row>
    <row r="6420" spans="1:5" x14ac:dyDescent="0.2">
      <c r="A6420" s="3" t="s">
        <v>38</v>
      </c>
      <c r="B6420" s="4" t="s">
        <v>24</v>
      </c>
      <c r="C6420" s="4" t="s">
        <v>22</v>
      </c>
      <c r="D6420" s="4" t="s">
        <v>27</v>
      </c>
      <c r="E6420" s="4">
        <v>360583100</v>
      </c>
    </row>
    <row r="6421" spans="1:5" x14ac:dyDescent="0.2">
      <c r="A6421" s="3" t="s">
        <v>38</v>
      </c>
      <c r="B6421" s="4" t="s">
        <v>24</v>
      </c>
      <c r="C6421" s="4" t="s">
        <v>22</v>
      </c>
      <c r="D6421" s="4" t="s">
        <v>27</v>
      </c>
      <c r="E6421" s="4">
        <v>373525000</v>
      </c>
    </row>
    <row r="6422" spans="1:5" x14ac:dyDescent="0.2">
      <c r="A6422" s="3" t="s">
        <v>38</v>
      </c>
      <c r="B6422" s="4" t="s">
        <v>7</v>
      </c>
      <c r="C6422" s="4" t="s">
        <v>8</v>
      </c>
      <c r="D6422" s="4" t="s">
        <v>27</v>
      </c>
      <c r="E6422" s="4">
        <v>175800500</v>
      </c>
    </row>
    <row r="6423" spans="1:5" x14ac:dyDescent="0.2">
      <c r="A6423" s="3" t="s">
        <v>38</v>
      </c>
      <c r="B6423" s="4" t="s">
        <v>7</v>
      </c>
      <c r="C6423" s="4" t="s">
        <v>8</v>
      </c>
      <c r="D6423" s="4" t="s">
        <v>27</v>
      </c>
      <c r="E6423" s="4">
        <v>180650700</v>
      </c>
    </row>
    <row r="6424" spans="1:5" x14ac:dyDescent="0.2">
      <c r="A6424" s="3" t="s">
        <v>38</v>
      </c>
      <c r="B6424" s="4" t="s">
        <v>7</v>
      </c>
      <c r="C6424" s="4" t="s">
        <v>8</v>
      </c>
      <c r="D6424" s="4" t="s">
        <v>27</v>
      </c>
      <c r="E6424" s="4">
        <v>173020500</v>
      </c>
    </row>
    <row r="6425" spans="1:5" x14ac:dyDescent="0.2">
      <c r="A6425" s="3" t="s">
        <v>38</v>
      </c>
      <c r="B6425" s="4" t="s">
        <v>7</v>
      </c>
      <c r="C6425" s="4" t="s">
        <v>8</v>
      </c>
      <c r="D6425" s="4" t="s">
        <v>27</v>
      </c>
      <c r="E6425" s="4">
        <v>179600100</v>
      </c>
    </row>
    <row r="6426" spans="1:5" x14ac:dyDescent="0.2">
      <c r="A6426" s="3" t="s">
        <v>38</v>
      </c>
      <c r="B6426" s="4" t="s">
        <v>7</v>
      </c>
      <c r="C6426" s="4" t="s">
        <v>8</v>
      </c>
      <c r="D6426" s="4" t="s">
        <v>27</v>
      </c>
      <c r="E6426" s="4">
        <v>168207600</v>
      </c>
    </row>
    <row r="6427" spans="1:5" x14ac:dyDescent="0.2">
      <c r="A6427" s="3" t="s">
        <v>38</v>
      </c>
      <c r="B6427" s="4" t="s">
        <v>7</v>
      </c>
      <c r="C6427" s="4" t="s">
        <v>8</v>
      </c>
      <c r="D6427" s="4" t="s">
        <v>27</v>
      </c>
      <c r="E6427" s="4">
        <v>178790100</v>
      </c>
    </row>
    <row r="6428" spans="1:5" x14ac:dyDescent="0.2">
      <c r="A6428" s="3" t="s">
        <v>38</v>
      </c>
      <c r="B6428" s="4" t="s">
        <v>7</v>
      </c>
      <c r="C6428" s="4" t="s">
        <v>8</v>
      </c>
      <c r="D6428" s="4" t="s">
        <v>27</v>
      </c>
      <c r="E6428" s="4">
        <v>186392500</v>
      </c>
    </row>
    <row r="6429" spans="1:5" x14ac:dyDescent="0.2">
      <c r="A6429" s="3" t="s">
        <v>38</v>
      </c>
      <c r="B6429" s="4" t="s">
        <v>7</v>
      </c>
      <c r="C6429" s="4" t="s">
        <v>8</v>
      </c>
      <c r="D6429" s="4" t="s">
        <v>27</v>
      </c>
      <c r="E6429" s="4">
        <v>174199700</v>
      </c>
    </row>
    <row r="6430" spans="1:5" x14ac:dyDescent="0.2">
      <c r="A6430" s="3" t="s">
        <v>38</v>
      </c>
      <c r="B6430" s="4" t="s">
        <v>7</v>
      </c>
      <c r="C6430" s="4" t="s">
        <v>8</v>
      </c>
      <c r="D6430" s="4" t="s">
        <v>27</v>
      </c>
      <c r="E6430" s="4">
        <v>169437800</v>
      </c>
    </row>
    <row r="6431" spans="1:5" x14ac:dyDescent="0.2">
      <c r="A6431" s="3" t="s">
        <v>38</v>
      </c>
      <c r="B6431" s="4" t="s">
        <v>7</v>
      </c>
      <c r="C6431" s="4" t="s">
        <v>8</v>
      </c>
      <c r="D6431" s="4" t="s">
        <v>27</v>
      </c>
      <c r="E6431" s="4">
        <v>171008900</v>
      </c>
    </row>
    <row r="6432" spans="1:5" x14ac:dyDescent="0.2">
      <c r="A6432" s="3" t="s">
        <v>38</v>
      </c>
      <c r="B6432" s="4" t="s">
        <v>7</v>
      </c>
      <c r="C6432" s="4" t="s">
        <v>22</v>
      </c>
      <c r="D6432" s="4" t="s">
        <v>27</v>
      </c>
      <c r="E6432" s="4">
        <v>224502600</v>
      </c>
    </row>
    <row r="6433" spans="1:5" x14ac:dyDescent="0.2">
      <c r="A6433" s="3" t="s">
        <v>38</v>
      </c>
      <c r="B6433" s="4" t="s">
        <v>7</v>
      </c>
      <c r="C6433" s="4" t="s">
        <v>22</v>
      </c>
      <c r="D6433" s="4" t="s">
        <v>27</v>
      </c>
      <c r="E6433" s="4">
        <v>223804100</v>
      </c>
    </row>
    <row r="6434" spans="1:5" x14ac:dyDescent="0.2">
      <c r="A6434" s="3" t="s">
        <v>38</v>
      </c>
      <c r="B6434" s="4" t="s">
        <v>7</v>
      </c>
      <c r="C6434" s="4" t="s">
        <v>22</v>
      </c>
      <c r="D6434" s="4" t="s">
        <v>27</v>
      </c>
      <c r="E6434" s="4">
        <v>220936000</v>
      </c>
    </row>
    <row r="6435" spans="1:5" x14ac:dyDescent="0.2">
      <c r="A6435" s="3" t="s">
        <v>38</v>
      </c>
      <c r="B6435" s="4" t="s">
        <v>7</v>
      </c>
      <c r="C6435" s="4" t="s">
        <v>22</v>
      </c>
      <c r="D6435" s="4" t="s">
        <v>27</v>
      </c>
      <c r="E6435" s="4">
        <v>223291300</v>
      </c>
    </row>
    <row r="6436" spans="1:5" x14ac:dyDescent="0.2">
      <c r="A6436" s="3" t="s">
        <v>38</v>
      </c>
      <c r="B6436" s="4" t="s">
        <v>7</v>
      </c>
      <c r="C6436" s="4" t="s">
        <v>22</v>
      </c>
      <c r="D6436" s="4" t="s">
        <v>27</v>
      </c>
      <c r="E6436" s="4">
        <v>219288400</v>
      </c>
    </row>
    <row r="6437" spans="1:5" x14ac:dyDescent="0.2">
      <c r="A6437" s="3" t="s">
        <v>38</v>
      </c>
      <c r="B6437" s="4" t="s">
        <v>7</v>
      </c>
      <c r="C6437" s="4" t="s">
        <v>22</v>
      </c>
      <c r="D6437" s="4" t="s">
        <v>27</v>
      </c>
      <c r="E6437" s="4">
        <v>225806000</v>
      </c>
    </row>
    <row r="6438" spans="1:5" x14ac:dyDescent="0.2">
      <c r="A6438" s="3" t="s">
        <v>38</v>
      </c>
      <c r="B6438" s="4" t="s">
        <v>7</v>
      </c>
      <c r="C6438" s="4" t="s">
        <v>22</v>
      </c>
      <c r="D6438" s="4" t="s">
        <v>27</v>
      </c>
      <c r="E6438" s="4">
        <v>228962700</v>
      </c>
    </row>
    <row r="6439" spans="1:5" x14ac:dyDescent="0.2">
      <c r="A6439" s="3" t="s">
        <v>38</v>
      </c>
      <c r="B6439" s="4" t="s">
        <v>7</v>
      </c>
      <c r="C6439" s="4" t="s">
        <v>22</v>
      </c>
      <c r="D6439" s="4" t="s">
        <v>27</v>
      </c>
      <c r="E6439" s="4">
        <v>225478000</v>
      </c>
    </row>
    <row r="6440" spans="1:5" x14ac:dyDescent="0.2">
      <c r="A6440" s="3" t="s">
        <v>38</v>
      </c>
      <c r="B6440" s="4" t="s">
        <v>7</v>
      </c>
      <c r="C6440" s="4" t="s">
        <v>22</v>
      </c>
      <c r="D6440" s="4" t="s">
        <v>27</v>
      </c>
      <c r="E6440" s="4">
        <v>225049100</v>
      </c>
    </row>
    <row r="6441" spans="1:5" x14ac:dyDescent="0.2">
      <c r="A6441" s="3" t="s">
        <v>38</v>
      </c>
      <c r="B6441" s="4" t="s">
        <v>7</v>
      </c>
      <c r="C6441" s="4" t="s">
        <v>22</v>
      </c>
      <c r="D6441" s="4" t="s">
        <v>27</v>
      </c>
      <c r="E6441" s="4">
        <v>224932800</v>
      </c>
    </row>
    <row r="6442" spans="1:5" x14ac:dyDescent="0.2">
      <c r="A6442" s="3" t="s">
        <v>38</v>
      </c>
      <c r="B6442" s="4" t="s">
        <v>23</v>
      </c>
      <c r="C6442" s="4" t="s">
        <v>8</v>
      </c>
      <c r="D6442" s="4" t="s">
        <v>27</v>
      </c>
      <c r="E6442" s="4">
        <v>171518000</v>
      </c>
    </row>
    <row r="6443" spans="1:5" x14ac:dyDescent="0.2">
      <c r="A6443" s="3" t="s">
        <v>38</v>
      </c>
      <c r="B6443" s="4" t="s">
        <v>23</v>
      </c>
      <c r="C6443" s="4" t="s">
        <v>8</v>
      </c>
      <c r="D6443" s="4" t="s">
        <v>27</v>
      </c>
      <c r="E6443" s="4">
        <v>173828100</v>
      </c>
    </row>
    <row r="6444" spans="1:5" x14ac:dyDescent="0.2">
      <c r="A6444" s="3" t="s">
        <v>38</v>
      </c>
      <c r="B6444" s="4" t="s">
        <v>23</v>
      </c>
      <c r="C6444" s="4" t="s">
        <v>8</v>
      </c>
      <c r="D6444" s="4" t="s">
        <v>27</v>
      </c>
      <c r="E6444" s="4">
        <v>178977500</v>
      </c>
    </row>
    <row r="6445" spans="1:5" x14ac:dyDescent="0.2">
      <c r="A6445" s="3" t="s">
        <v>38</v>
      </c>
      <c r="B6445" s="4" t="s">
        <v>23</v>
      </c>
      <c r="C6445" s="4" t="s">
        <v>8</v>
      </c>
      <c r="D6445" s="4" t="s">
        <v>27</v>
      </c>
      <c r="E6445" s="4">
        <v>174308300</v>
      </c>
    </row>
    <row r="6446" spans="1:5" x14ac:dyDescent="0.2">
      <c r="A6446" s="3" t="s">
        <v>38</v>
      </c>
      <c r="B6446" s="4" t="s">
        <v>23</v>
      </c>
      <c r="C6446" s="4" t="s">
        <v>8</v>
      </c>
      <c r="D6446" s="4" t="s">
        <v>27</v>
      </c>
      <c r="E6446" s="4">
        <v>175857500</v>
      </c>
    </row>
    <row r="6447" spans="1:5" x14ac:dyDescent="0.2">
      <c r="A6447" s="3" t="s">
        <v>38</v>
      </c>
      <c r="B6447" s="4" t="s">
        <v>23</v>
      </c>
      <c r="C6447" s="4" t="s">
        <v>8</v>
      </c>
      <c r="D6447" s="4" t="s">
        <v>27</v>
      </c>
      <c r="E6447" s="4">
        <v>177395400</v>
      </c>
    </row>
    <row r="6448" spans="1:5" x14ac:dyDescent="0.2">
      <c r="A6448" s="3" t="s">
        <v>38</v>
      </c>
      <c r="B6448" s="4" t="s">
        <v>23</v>
      </c>
      <c r="C6448" s="4" t="s">
        <v>8</v>
      </c>
      <c r="D6448" s="4" t="s">
        <v>27</v>
      </c>
      <c r="E6448" s="4">
        <v>171829000</v>
      </c>
    </row>
    <row r="6449" spans="1:5" x14ac:dyDescent="0.2">
      <c r="A6449" s="3" t="s">
        <v>38</v>
      </c>
      <c r="B6449" s="4" t="s">
        <v>23</v>
      </c>
      <c r="C6449" s="4" t="s">
        <v>8</v>
      </c>
      <c r="D6449" s="4" t="s">
        <v>27</v>
      </c>
      <c r="E6449" s="4">
        <v>176044200</v>
      </c>
    </row>
    <row r="6450" spans="1:5" x14ac:dyDescent="0.2">
      <c r="A6450" s="3" t="s">
        <v>38</v>
      </c>
      <c r="B6450" s="4" t="s">
        <v>23</v>
      </c>
      <c r="C6450" s="4" t="s">
        <v>8</v>
      </c>
      <c r="D6450" s="4" t="s">
        <v>27</v>
      </c>
      <c r="E6450" s="4">
        <v>174521500</v>
      </c>
    </row>
    <row r="6451" spans="1:5" x14ac:dyDescent="0.2">
      <c r="A6451" s="3" t="s">
        <v>38</v>
      </c>
      <c r="B6451" s="4" t="s">
        <v>23</v>
      </c>
      <c r="C6451" s="4" t="s">
        <v>8</v>
      </c>
      <c r="D6451" s="4" t="s">
        <v>27</v>
      </c>
      <c r="E6451" s="4">
        <v>176337300</v>
      </c>
    </row>
    <row r="6452" spans="1:5" x14ac:dyDescent="0.2">
      <c r="A6452" s="3" t="s">
        <v>38</v>
      </c>
      <c r="B6452" s="4" t="s">
        <v>23</v>
      </c>
      <c r="C6452" s="4" t="s">
        <v>22</v>
      </c>
      <c r="D6452" s="4" t="s">
        <v>27</v>
      </c>
      <c r="E6452" s="4">
        <v>227136500</v>
      </c>
    </row>
    <row r="6453" spans="1:5" x14ac:dyDescent="0.2">
      <c r="A6453" s="3" t="s">
        <v>38</v>
      </c>
      <c r="B6453" s="4" t="s">
        <v>23</v>
      </c>
      <c r="C6453" s="4" t="s">
        <v>22</v>
      </c>
      <c r="D6453" s="4" t="s">
        <v>27</v>
      </c>
      <c r="E6453" s="4">
        <v>231974800</v>
      </c>
    </row>
    <row r="6454" spans="1:5" x14ac:dyDescent="0.2">
      <c r="A6454" s="3" t="s">
        <v>38</v>
      </c>
      <c r="B6454" s="4" t="s">
        <v>23</v>
      </c>
      <c r="C6454" s="4" t="s">
        <v>22</v>
      </c>
      <c r="D6454" s="4" t="s">
        <v>27</v>
      </c>
      <c r="E6454" s="4">
        <v>220540300</v>
      </c>
    </row>
    <row r="6455" spans="1:5" x14ac:dyDescent="0.2">
      <c r="A6455" s="3" t="s">
        <v>38</v>
      </c>
      <c r="B6455" s="4" t="s">
        <v>23</v>
      </c>
      <c r="C6455" s="4" t="s">
        <v>22</v>
      </c>
      <c r="D6455" s="4" t="s">
        <v>27</v>
      </c>
      <c r="E6455" s="4">
        <v>222153900</v>
      </c>
    </row>
    <row r="6456" spans="1:5" x14ac:dyDescent="0.2">
      <c r="A6456" s="3" t="s">
        <v>38</v>
      </c>
      <c r="B6456" s="4" t="s">
        <v>23</v>
      </c>
      <c r="C6456" s="4" t="s">
        <v>22</v>
      </c>
      <c r="D6456" s="4" t="s">
        <v>27</v>
      </c>
      <c r="E6456" s="4">
        <v>225983800</v>
      </c>
    </row>
    <row r="6457" spans="1:5" x14ac:dyDescent="0.2">
      <c r="A6457" s="3" t="s">
        <v>38</v>
      </c>
      <c r="B6457" s="4" t="s">
        <v>23</v>
      </c>
      <c r="C6457" s="4" t="s">
        <v>22</v>
      </c>
      <c r="D6457" s="4" t="s">
        <v>27</v>
      </c>
      <c r="E6457" s="4">
        <v>221905100</v>
      </c>
    </row>
    <row r="6458" spans="1:5" x14ac:dyDescent="0.2">
      <c r="A6458" s="3" t="s">
        <v>38</v>
      </c>
      <c r="B6458" s="4" t="s">
        <v>23</v>
      </c>
      <c r="C6458" s="4" t="s">
        <v>22</v>
      </c>
      <c r="D6458" s="4" t="s">
        <v>27</v>
      </c>
      <c r="E6458" s="4">
        <v>217327400</v>
      </c>
    </row>
    <row r="6459" spans="1:5" x14ac:dyDescent="0.2">
      <c r="A6459" s="3" t="s">
        <v>38</v>
      </c>
      <c r="B6459" s="4" t="s">
        <v>23</v>
      </c>
      <c r="C6459" s="4" t="s">
        <v>22</v>
      </c>
      <c r="D6459" s="4" t="s">
        <v>27</v>
      </c>
      <c r="E6459" s="4">
        <v>228117700</v>
      </c>
    </row>
    <row r="6460" spans="1:5" x14ac:dyDescent="0.2">
      <c r="A6460" s="3" t="s">
        <v>38</v>
      </c>
      <c r="B6460" s="4" t="s">
        <v>23</v>
      </c>
      <c r="C6460" s="4" t="s">
        <v>22</v>
      </c>
      <c r="D6460" s="4" t="s">
        <v>27</v>
      </c>
      <c r="E6460" s="4">
        <v>225130000</v>
      </c>
    </row>
    <row r="6461" spans="1:5" x14ac:dyDescent="0.2">
      <c r="A6461" s="3" t="s">
        <v>38</v>
      </c>
      <c r="B6461" s="4" t="s">
        <v>23</v>
      </c>
      <c r="C6461" s="4" t="s">
        <v>22</v>
      </c>
      <c r="D6461" s="4" t="s">
        <v>27</v>
      </c>
      <c r="E6461" s="4">
        <v>221884900</v>
      </c>
    </row>
    <row r="6462" spans="1:5" x14ac:dyDescent="0.2">
      <c r="A6462" s="3" t="s">
        <v>38</v>
      </c>
      <c r="B6462" s="4" t="s">
        <v>24</v>
      </c>
      <c r="C6462" s="4" t="s">
        <v>8</v>
      </c>
      <c r="D6462" s="4" t="s">
        <v>27</v>
      </c>
      <c r="E6462" s="4">
        <v>299478100</v>
      </c>
    </row>
    <row r="6463" spans="1:5" x14ac:dyDescent="0.2">
      <c r="A6463" s="3" t="s">
        <v>38</v>
      </c>
      <c r="B6463" s="4" t="s">
        <v>24</v>
      </c>
      <c r="C6463" s="4" t="s">
        <v>8</v>
      </c>
      <c r="D6463" s="4" t="s">
        <v>27</v>
      </c>
      <c r="E6463" s="4">
        <v>305554200</v>
      </c>
    </row>
    <row r="6464" spans="1:5" x14ac:dyDescent="0.2">
      <c r="A6464" s="3" t="s">
        <v>38</v>
      </c>
      <c r="B6464" s="4" t="s">
        <v>24</v>
      </c>
      <c r="C6464" s="4" t="s">
        <v>8</v>
      </c>
      <c r="D6464" s="4" t="s">
        <v>27</v>
      </c>
      <c r="E6464" s="4">
        <v>321602700</v>
      </c>
    </row>
    <row r="6465" spans="1:5" x14ac:dyDescent="0.2">
      <c r="A6465" s="3" t="s">
        <v>38</v>
      </c>
      <c r="B6465" s="4" t="s">
        <v>24</v>
      </c>
      <c r="C6465" s="4" t="s">
        <v>8</v>
      </c>
      <c r="D6465" s="4" t="s">
        <v>27</v>
      </c>
      <c r="E6465" s="4">
        <v>296195200</v>
      </c>
    </row>
    <row r="6466" spans="1:5" x14ac:dyDescent="0.2">
      <c r="A6466" s="3" t="s">
        <v>38</v>
      </c>
      <c r="B6466" s="4" t="s">
        <v>24</v>
      </c>
      <c r="C6466" s="4" t="s">
        <v>8</v>
      </c>
      <c r="D6466" s="4" t="s">
        <v>27</v>
      </c>
      <c r="E6466" s="4">
        <v>298246200</v>
      </c>
    </row>
    <row r="6467" spans="1:5" x14ac:dyDescent="0.2">
      <c r="A6467" s="3" t="s">
        <v>38</v>
      </c>
      <c r="B6467" s="4" t="s">
        <v>24</v>
      </c>
      <c r="C6467" s="4" t="s">
        <v>8</v>
      </c>
      <c r="D6467" s="4" t="s">
        <v>27</v>
      </c>
      <c r="E6467" s="4">
        <v>295381400</v>
      </c>
    </row>
    <row r="6468" spans="1:5" x14ac:dyDescent="0.2">
      <c r="A6468" s="3" t="s">
        <v>38</v>
      </c>
      <c r="B6468" s="4" t="s">
        <v>24</v>
      </c>
      <c r="C6468" s="4" t="s">
        <v>8</v>
      </c>
      <c r="D6468" s="4" t="s">
        <v>27</v>
      </c>
      <c r="E6468" s="4">
        <v>300600700</v>
      </c>
    </row>
    <row r="6469" spans="1:5" x14ac:dyDescent="0.2">
      <c r="A6469" s="3" t="s">
        <v>38</v>
      </c>
      <c r="B6469" s="4" t="s">
        <v>24</v>
      </c>
      <c r="C6469" s="4" t="s">
        <v>8</v>
      </c>
      <c r="D6469" s="4" t="s">
        <v>27</v>
      </c>
      <c r="E6469" s="4">
        <v>297179300</v>
      </c>
    </row>
    <row r="6470" spans="1:5" x14ac:dyDescent="0.2">
      <c r="A6470" s="3" t="s">
        <v>38</v>
      </c>
      <c r="B6470" s="4" t="s">
        <v>24</v>
      </c>
      <c r="C6470" s="4" t="s">
        <v>8</v>
      </c>
      <c r="D6470" s="4" t="s">
        <v>27</v>
      </c>
      <c r="E6470" s="4">
        <v>298929100</v>
      </c>
    </row>
    <row r="6471" spans="1:5" x14ac:dyDescent="0.2">
      <c r="A6471" s="3" t="s">
        <v>38</v>
      </c>
      <c r="B6471" s="4" t="s">
        <v>24</v>
      </c>
      <c r="C6471" s="4" t="s">
        <v>8</v>
      </c>
      <c r="D6471" s="4" t="s">
        <v>27</v>
      </c>
      <c r="E6471" s="4">
        <v>298471900</v>
      </c>
    </row>
    <row r="6472" spans="1:5" x14ac:dyDescent="0.2">
      <c r="A6472" s="3" t="s">
        <v>38</v>
      </c>
      <c r="B6472" s="4" t="s">
        <v>24</v>
      </c>
      <c r="C6472" s="4" t="s">
        <v>22</v>
      </c>
      <c r="D6472" s="4" t="s">
        <v>27</v>
      </c>
      <c r="E6472" s="4">
        <v>394679400</v>
      </c>
    </row>
    <row r="6473" spans="1:5" x14ac:dyDescent="0.2">
      <c r="A6473" s="3" t="s">
        <v>38</v>
      </c>
      <c r="B6473" s="4" t="s">
        <v>24</v>
      </c>
      <c r="C6473" s="4" t="s">
        <v>22</v>
      </c>
      <c r="D6473" s="4" t="s">
        <v>27</v>
      </c>
      <c r="E6473" s="4">
        <v>397141300</v>
      </c>
    </row>
    <row r="6474" spans="1:5" x14ac:dyDescent="0.2">
      <c r="A6474" s="3" t="s">
        <v>38</v>
      </c>
      <c r="B6474" s="4" t="s">
        <v>24</v>
      </c>
      <c r="C6474" s="4" t="s">
        <v>22</v>
      </c>
      <c r="D6474" s="4" t="s">
        <v>27</v>
      </c>
      <c r="E6474" s="4">
        <v>379073800</v>
      </c>
    </row>
    <row r="6475" spans="1:5" x14ac:dyDescent="0.2">
      <c r="A6475" s="3" t="s">
        <v>38</v>
      </c>
      <c r="B6475" s="4" t="s">
        <v>24</v>
      </c>
      <c r="C6475" s="4" t="s">
        <v>22</v>
      </c>
      <c r="D6475" s="4" t="s">
        <v>27</v>
      </c>
      <c r="E6475" s="4">
        <v>405288600</v>
      </c>
    </row>
    <row r="6476" spans="1:5" x14ac:dyDescent="0.2">
      <c r="A6476" s="3" t="s">
        <v>38</v>
      </c>
      <c r="B6476" s="4" t="s">
        <v>24</v>
      </c>
      <c r="C6476" s="4" t="s">
        <v>22</v>
      </c>
      <c r="D6476" s="4" t="s">
        <v>27</v>
      </c>
      <c r="E6476" s="4">
        <v>387872500</v>
      </c>
    </row>
    <row r="6477" spans="1:5" x14ac:dyDescent="0.2">
      <c r="A6477" s="3" t="s">
        <v>38</v>
      </c>
      <c r="B6477" s="4" t="s">
        <v>24</v>
      </c>
      <c r="C6477" s="4" t="s">
        <v>22</v>
      </c>
      <c r="D6477" s="4" t="s">
        <v>27</v>
      </c>
      <c r="E6477" s="4">
        <v>381313300</v>
      </c>
    </row>
    <row r="6478" spans="1:5" x14ac:dyDescent="0.2">
      <c r="A6478" s="3" t="s">
        <v>38</v>
      </c>
      <c r="B6478" s="4" t="s">
        <v>24</v>
      </c>
      <c r="C6478" s="4" t="s">
        <v>22</v>
      </c>
      <c r="D6478" s="4" t="s">
        <v>27</v>
      </c>
      <c r="E6478" s="4">
        <v>384555600</v>
      </c>
    </row>
    <row r="6479" spans="1:5" x14ac:dyDescent="0.2">
      <c r="A6479" s="3" t="s">
        <v>38</v>
      </c>
      <c r="B6479" s="4" t="s">
        <v>24</v>
      </c>
      <c r="C6479" s="4" t="s">
        <v>22</v>
      </c>
      <c r="D6479" s="4" t="s">
        <v>27</v>
      </c>
      <c r="E6479" s="4">
        <v>385081200</v>
      </c>
    </row>
    <row r="6480" spans="1:5" x14ac:dyDescent="0.2">
      <c r="A6480" s="3" t="s">
        <v>38</v>
      </c>
      <c r="B6480" s="4" t="s">
        <v>24</v>
      </c>
      <c r="C6480" s="4" t="s">
        <v>22</v>
      </c>
      <c r="D6480" s="4" t="s">
        <v>27</v>
      </c>
      <c r="E6480" s="4">
        <v>388409800</v>
      </c>
    </row>
    <row r="6481" spans="1:5" x14ac:dyDescent="0.2">
      <c r="A6481" s="3" t="s">
        <v>38</v>
      </c>
      <c r="B6481" s="4" t="s">
        <v>24</v>
      </c>
      <c r="C6481" s="4" t="s">
        <v>22</v>
      </c>
      <c r="D6481" s="4" t="s">
        <v>27</v>
      </c>
      <c r="E6481" s="4">
        <v>379429400</v>
      </c>
    </row>
    <row r="6482" spans="1:5" x14ac:dyDescent="0.2">
      <c r="A6482" s="3" t="s">
        <v>38</v>
      </c>
      <c r="B6482" s="4" t="s">
        <v>7</v>
      </c>
      <c r="C6482" s="4" t="s">
        <v>8</v>
      </c>
      <c r="D6482" s="4" t="s">
        <v>28</v>
      </c>
      <c r="E6482" s="4">
        <v>1629600</v>
      </c>
    </row>
    <row r="6483" spans="1:5" x14ac:dyDescent="0.2">
      <c r="A6483" s="3" t="s">
        <v>38</v>
      </c>
      <c r="B6483" s="4" t="s">
        <v>7</v>
      </c>
      <c r="C6483" s="4" t="s">
        <v>8</v>
      </c>
      <c r="D6483" s="4" t="s">
        <v>28</v>
      </c>
      <c r="E6483" s="4">
        <v>1458000</v>
      </c>
    </row>
    <row r="6484" spans="1:5" x14ac:dyDescent="0.2">
      <c r="A6484" s="3" t="s">
        <v>38</v>
      </c>
      <c r="B6484" s="4" t="s">
        <v>7</v>
      </c>
      <c r="C6484" s="4" t="s">
        <v>8</v>
      </c>
      <c r="D6484" s="4" t="s">
        <v>28</v>
      </c>
      <c r="E6484" s="4">
        <v>1441500</v>
      </c>
    </row>
    <row r="6485" spans="1:5" x14ac:dyDescent="0.2">
      <c r="A6485" s="3" t="s">
        <v>38</v>
      </c>
      <c r="B6485" s="4" t="s">
        <v>7</v>
      </c>
      <c r="C6485" s="4" t="s">
        <v>8</v>
      </c>
      <c r="D6485" s="4" t="s">
        <v>28</v>
      </c>
      <c r="E6485" s="4">
        <v>1443900</v>
      </c>
    </row>
    <row r="6486" spans="1:5" x14ac:dyDescent="0.2">
      <c r="A6486" s="3" t="s">
        <v>38</v>
      </c>
      <c r="B6486" s="4" t="s">
        <v>7</v>
      </c>
      <c r="C6486" s="4" t="s">
        <v>8</v>
      </c>
      <c r="D6486" s="4" t="s">
        <v>28</v>
      </c>
      <c r="E6486" s="4">
        <v>1438800</v>
      </c>
    </row>
    <row r="6487" spans="1:5" x14ac:dyDescent="0.2">
      <c r="A6487" s="3" t="s">
        <v>38</v>
      </c>
      <c r="B6487" s="4" t="s">
        <v>7</v>
      </c>
      <c r="C6487" s="4" t="s">
        <v>8</v>
      </c>
      <c r="D6487" s="4" t="s">
        <v>28</v>
      </c>
      <c r="E6487" s="4">
        <v>1516200</v>
      </c>
    </row>
    <row r="6488" spans="1:5" x14ac:dyDescent="0.2">
      <c r="A6488" s="3" t="s">
        <v>38</v>
      </c>
      <c r="B6488" s="4" t="s">
        <v>7</v>
      </c>
      <c r="C6488" s="4" t="s">
        <v>8</v>
      </c>
      <c r="D6488" s="4" t="s">
        <v>28</v>
      </c>
      <c r="E6488" s="4">
        <v>1541000</v>
      </c>
    </row>
    <row r="6489" spans="1:5" x14ac:dyDescent="0.2">
      <c r="A6489" s="3" t="s">
        <v>38</v>
      </c>
      <c r="B6489" s="4" t="s">
        <v>7</v>
      </c>
      <c r="C6489" s="4" t="s">
        <v>8</v>
      </c>
      <c r="D6489" s="4" t="s">
        <v>28</v>
      </c>
      <c r="E6489" s="4">
        <v>1448600</v>
      </c>
    </row>
    <row r="6490" spans="1:5" x14ac:dyDescent="0.2">
      <c r="A6490" s="3" t="s">
        <v>38</v>
      </c>
      <c r="B6490" s="4" t="s">
        <v>7</v>
      </c>
      <c r="C6490" s="4" t="s">
        <v>8</v>
      </c>
      <c r="D6490" s="4" t="s">
        <v>28</v>
      </c>
      <c r="E6490" s="4">
        <v>1492700</v>
      </c>
    </row>
    <row r="6491" spans="1:5" x14ac:dyDescent="0.2">
      <c r="A6491" s="3" t="s">
        <v>38</v>
      </c>
      <c r="B6491" s="4" t="s">
        <v>7</v>
      </c>
      <c r="C6491" s="4" t="s">
        <v>8</v>
      </c>
      <c r="D6491" s="4" t="s">
        <v>28</v>
      </c>
      <c r="E6491" s="4">
        <v>1445400</v>
      </c>
    </row>
    <row r="6492" spans="1:5" x14ac:dyDescent="0.2">
      <c r="A6492" s="3" t="s">
        <v>38</v>
      </c>
      <c r="B6492" s="4" t="s">
        <v>7</v>
      </c>
      <c r="C6492" s="4" t="s">
        <v>22</v>
      </c>
      <c r="D6492" s="4" t="s">
        <v>28</v>
      </c>
      <c r="E6492" s="4">
        <v>1782400</v>
      </c>
    </row>
    <row r="6493" spans="1:5" x14ac:dyDescent="0.2">
      <c r="A6493" s="3" t="s">
        <v>38</v>
      </c>
      <c r="B6493" s="4" t="s">
        <v>7</v>
      </c>
      <c r="C6493" s="4" t="s">
        <v>22</v>
      </c>
      <c r="D6493" s="4" t="s">
        <v>28</v>
      </c>
      <c r="E6493" s="4">
        <v>1666300</v>
      </c>
    </row>
    <row r="6494" spans="1:5" x14ac:dyDescent="0.2">
      <c r="A6494" s="3" t="s">
        <v>38</v>
      </c>
      <c r="B6494" s="4" t="s">
        <v>7</v>
      </c>
      <c r="C6494" s="4" t="s">
        <v>22</v>
      </c>
      <c r="D6494" s="4" t="s">
        <v>28</v>
      </c>
      <c r="E6494" s="4">
        <v>1652500</v>
      </c>
    </row>
    <row r="6495" spans="1:5" x14ac:dyDescent="0.2">
      <c r="A6495" s="3" t="s">
        <v>38</v>
      </c>
      <c r="B6495" s="4" t="s">
        <v>7</v>
      </c>
      <c r="C6495" s="4" t="s">
        <v>22</v>
      </c>
      <c r="D6495" s="4" t="s">
        <v>28</v>
      </c>
      <c r="E6495" s="4">
        <v>1626500</v>
      </c>
    </row>
    <row r="6496" spans="1:5" x14ac:dyDescent="0.2">
      <c r="A6496" s="3" t="s">
        <v>38</v>
      </c>
      <c r="B6496" s="4" t="s">
        <v>7</v>
      </c>
      <c r="C6496" s="4" t="s">
        <v>22</v>
      </c>
      <c r="D6496" s="4" t="s">
        <v>28</v>
      </c>
      <c r="E6496" s="4">
        <v>1668900</v>
      </c>
    </row>
    <row r="6497" spans="1:5" x14ac:dyDescent="0.2">
      <c r="A6497" s="3" t="s">
        <v>38</v>
      </c>
      <c r="B6497" s="4" t="s">
        <v>7</v>
      </c>
      <c r="C6497" s="4" t="s">
        <v>22</v>
      </c>
      <c r="D6497" s="4" t="s">
        <v>28</v>
      </c>
      <c r="E6497" s="4">
        <v>1716600</v>
      </c>
    </row>
    <row r="6498" spans="1:5" x14ac:dyDescent="0.2">
      <c r="A6498" s="3" t="s">
        <v>38</v>
      </c>
      <c r="B6498" s="4" t="s">
        <v>7</v>
      </c>
      <c r="C6498" s="4" t="s">
        <v>22</v>
      </c>
      <c r="D6498" s="4" t="s">
        <v>28</v>
      </c>
      <c r="E6498" s="4">
        <v>1697100</v>
      </c>
    </row>
    <row r="6499" spans="1:5" x14ac:dyDescent="0.2">
      <c r="A6499" s="3" t="s">
        <v>38</v>
      </c>
      <c r="B6499" s="4" t="s">
        <v>7</v>
      </c>
      <c r="C6499" s="4" t="s">
        <v>22</v>
      </c>
      <c r="D6499" s="4" t="s">
        <v>28</v>
      </c>
      <c r="E6499" s="4">
        <v>1752900</v>
      </c>
    </row>
    <row r="6500" spans="1:5" x14ac:dyDescent="0.2">
      <c r="A6500" s="3" t="s">
        <v>38</v>
      </c>
      <c r="B6500" s="4" t="s">
        <v>7</v>
      </c>
      <c r="C6500" s="4" t="s">
        <v>22</v>
      </c>
      <c r="D6500" s="4" t="s">
        <v>28</v>
      </c>
      <c r="E6500" s="4">
        <v>1762900</v>
      </c>
    </row>
    <row r="6501" spans="1:5" x14ac:dyDescent="0.2">
      <c r="A6501" s="3" t="s">
        <v>38</v>
      </c>
      <c r="B6501" s="4" t="s">
        <v>7</v>
      </c>
      <c r="C6501" s="4" t="s">
        <v>22</v>
      </c>
      <c r="D6501" s="4" t="s">
        <v>28</v>
      </c>
      <c r="E6501" s="4">
        <v>1650500</v>
      </c>
    </row>
    <row r="6502" spans="1:5" x14ac:dyDescent="0.2">
      <c r="A6502" s="3" t="s">
        <v>38</v>
      </c>
      <c r="B6502" s="4" t="s">
        <v>23</v>
      </c>
      <c r="C6502" s="4" t="s">
        <v>8</v>
      </c>
      <c r="D6502" s="4" t="s">
        <v>28</v>
      </c>
      <c r="E6502" s="4">
        <v>1552000</v>
      </c>
    </row>
    <row r="6503" spans="1:5" x14ac:dyDescent="0.2">
      <c r="A6503" s="3" t="s">
        <v>38</v>
      </c>
      <c r="B6503" s="4" t="s">
        <v>23</v>
      </c>
      <c r="C6503" s="4" t="s">
        <v>8</v>
      </c>
      <c r="D6503" s="4" t="s">
        <v>28</v>
      </c>
      <c r="E6503" s="4">
        <v>1406400</v>
      </c>
    </row>
    <row r="6504" spans="1:5" x14ac:dyDescent="0.2">
      <c r="A6504" s="3" t="s">
        <v>38</v>
      </c>
      <c r="B6504" s="4" t="s">
        <v>23</v>
      </c>
      <c r="C6504" s="4" t="s">
        <v>8</v>
      </c>
      <c r="D6504" s="4" t="s">
        <v>28</v>
      </c>
      <c r="E6504" s="4">
        <v>1433100</v>
      </c>
    </row>
    <row r="6505" spans="1:5" x14ac:dyDescent="0.2">
      <c r="A6505" s="3" t="s">
        <v>38</v>
      </c>
      <c r="B6505" s="4" t="s">
        <v>23</v>
      </c>
      <c r="C6505" s="4" t="s">
        <v>8</v>
      </c>
      <c r="D6505" s="4" t="s">
        <v>28</v>
      </c>
      <c r="E6505" s="4">
        <v>1399200</v>
      </c>
    </row>
    <row r="6506" spans="1:5" x14ac:dyDescent="0.2">
      <c r="A6506" s="3" t="s">
        <v>38</v>
      </c>
      <c r="B6506" s="4" t="s">
        <v>23</v>
      </c>
      <c r="C6506" s="4" t="s">
        <v>8</v>
      </c>
      <c r="D6506" s="4" t="s">
        <v>28</v>
      </c>
      <c r="E6506" s="4">
        <v>1456100</v>
      </c>
    </row>
    <row r="6507" spans="1:5" x14ac:dyDescent="0.2">
      <c r="A6507" s="3" t="s">
        <v>38</v>
      </c>
      <c r="B6507" s="4" t="s">
        <v>23</v>
      </c>
      <c r="C6507" s="4" t="s">
        <v>8</v>
      </c>
      <c r="D6507" s="4" t="s">
        <v>28</v>
      </c>
      <c r="E6507" s="4">
        <v>1434900</v>
      </c>
    </row>
    <row r="6508" spans="1:5" x14ac:dyDescent="0.2">
      <c r="A6508" s="3" t="s">
        <v>38</v>
      </c>
      <c r="B6508" s="4" t="s">
        <v>23</v>
      </c>
      <c r="C6508" s="4" t="s">
        <v>8</v>
      </c>
      <c r="D6508" s="4" t="s">
        <v>28</v>
      </c>
      <c r="E6508" s="4">
        <v>1396400</v>
      </c>
    </row>
    <row r="6509" spans="1:5" x14ac:dyDescent="0.2">
      <c r="A6509" s="3" t="s">
        <v>38</v>
      </c>
      <c r="B6509" s="4" t="s">
        <v>23</v>
      </c>
      <c r="C6509" s="4" t="s">
        <v>8</v>
      </c>
      <c r="D6509" s="4" t="s">
        <v>28</v>
      </c>
      <c r="E6509" s="4">
        <v>1497700</v>
      </c>
    </row>
    <row r="6510" spans="1:5" x14ac:dyDescent="0.2">
      <c r="A6510" s="3" t="s">
        <v>38</v>
      </c>
      <c r="B6510" s="4" t="s">
        <v>23</v>
      </c>
      <c r="C6510" s="4" t="s">
        <v>8</v>
      </c>
      <c r="D6510" s="4" t="s">
        <v>28</v>
      </c>
      <c r="E6510" s="4">
        <v>1463400</v>
      </c>
    </row>
    <row r="6511" spans="1:5" x14ac:dyDescent="0.2">
      <c r="A6511" s="3" t="s">
        <v>38</v>
      </c>
      <c r="B6511" s="4" t="s">
        <v>23</v>
      </c>
      <c r="C6511" s="4" t="s">
        <v>8</v>
      </c>
      <c r="D6511" s="4" t="s">
        <v>28</v>
      </c>
      <c r="E6511" s="4">
        <v>1506200</v>
      </c>
    </row>
    <row r="6512" spans="1:5" x14ac:dyDescent="0.2">
      <c r="A6512" s="3" t="s">
        <v>38</v>
      </c>
      <c r="B6512" s="4" t="s">
        <v>23</v>
      </c>
      <c r="C6512" s="4" t="s">
        <v>22</v>
      </c>
      <c r="D6512" s="4" t="s">
        <v>28</v>
      </c>
      <c r="E6512" s="4">
        <v>1817200</v>
      </c>
    </row>
    <row r="6513" spans="1:5" x14ac:dyDescent="0.2">
      <c r="A6513" s="3" t="s">
        <v>38</v>
      </c>
      <c r="B6513" s="4" t="s">
        <v>23</v>
      </c>
      <c r="C6513" s="4" t="s">
        <v>22</v>
      </c>
      <c r="D6513" s="4" t="s">
        <v>28</v>
      </c>
      <c r="E6513" s="4">
        <v>1678300</v>
      </c>
    </row>
    <row r="6514" spans="1:5" x14ac:dyDescent="0.2">
      <c r="A6514" s="3" t="s">
        <v>38</v>
      </c>
      <c r="B6514" s="4" t="s">
        <v>23</v>
      </c>
      <c r="C6514" s="4" t="s">
        <v>22</v>
      </c>
      <c r="D6514" s="4" t="s">
        <v>28</v>
      </c>
      <c r="E6514" s="4">
        <v>1647000</v>
      </c>
    </row>
    <row r="6515" spans="1:5" x14ac:dyDescent="0.2">
      <c r="A6515" s="3" t="s">
        <v>38</v>
      </c>
      <c r="B6515" s="4" t="s">
        <v>23</v>
      </c>
      <c r="C6515" s="4" t="s">
        <v>22</v>
      </c>
      <c r="D6515" s="4" t="s">
        <v>28</v>
      </c>
      <c r="E6515" s="4">
        <v>1647700</v>
      </c>
    </row>
    <row r="6516" spans="1:5" x14ac:dyDescent="0.2">
      <c r="A6516" s="3" t="s">
        <v>38</v>
      </c>
      <c r="B6516" s="4" t="s">
        <v>23</v>
      </c>
      <c r="C6516" s="4" t="s">
        <v>22</v>
      </c>
      <c r="D6516" s="4" t="s">
        <v>28</v>
      </c>
      <c r="E6516" s="4">
        <v>1884900</v>
      </c>
    </row>
    <row r="6517" spans="1:5" x14ac:dyDescent="0.2">
      <c r="A6517" s="3" t="s">
        <v>38</v>
      </c>
      <c r="B6517" s="4" t="s">
        <v>23</v>
      </c>
      <c r="C6517" s="4" t="s">
        <v>22</v>
      </c>
      <c r="D6517" s="4" t="s">
        <v>28</v>
      </c>
      <c r="E6517" s="4">
        <v>1670900</v>
      </c>
    </row>
    <row r="6518" spans="1:5" x14ac:dyDescent="0.2">
      <c r="A6518" s="3" t="s">
        <v>38</v>
      </c>
      <c r="B6518" s="4" t="s">
        <v>23</v>
      </c>
      <c r="C6518" s="4" t="s">
        <v>22</v>
      </c>
      <c r="D6518" s="4" t="s">
        <v>28</v>
      </c>
      <c r="E6518" s="4">
        <v>1712400</v>
      </c>
    </row>
    <row r="6519" spans="1:5" x14ac:dyDescent="0.2">
      <c r="A6519" s="3" t="s">
        <v>38</v>
      </c>
      <c r="B6519" s="4" t="s">
        <v>23</v>
      </c>
      <c r="C6519" s="4" t="s">
        <v>22</v>
      </c>
      <c r="D6519" s="4" t="s">
        <v>28</v>
      </c>
      <c r="E6519" s="4">
        <v>1763400</v>
      </c>
    </row>
    <row r="6520" spans="1:5" x14ac:dyDescent="0.2">
      <c r="A6520" s="3" t="s">
        <v>38</v>
      </c>
      <c r="B6520" s="4" t="s">
        <v>23</v>
      </c>
      <c r="C6520" s="4" t="s">
        <v>22</v>
      </c>
      <c r="D6520" s="4" t="s">
        <v>28</v>
      </c>
      <c r="E6520" s="4">
        <v>1838700</v>
      </c>
    </row>
    <row r="6521" spans="1:5" x14ac:dyDescent="0.2">
      <c r="A6521" s="3" t="s">
        <v>38</v>
      </c>
      <c r="B6521" s="4" t="s">
        <v>23</v>
      </c>
      <c r="C6521" s="4" t="s">
        <v>22</v>
      </c>
      <c r="D6521" s="4" t="s">
        <v>28</v>
      </c>
      <c r="E6521" s="4">
        <v>1695100</v>
      </c>
    </row>
    <row r="6522" spans="1:5" x14ac:dyDescent="0.2">
      <c r="A6522" s="3" t="s">
        <v>38</v>
      </c>
      <c r="B6522" s="4" t="s">
        <v>24</v>
      </c>
      <c r="C6522" s="4" t="s">
        <v>8</v>
      </c>
      <c r="D6522" s="4" t="s">
        <v>28</v>
      </c>
      <c r="E6522" s="4">
        <v>2537700</v>
      </c>
    </row>
    <row r="6523" spans="1:5" x14ac:dyDescent="0.2">
      <c r="A6523" s="3" t="s">
        <v>38</v>
      </c>
      <c r="B6523" s="4" t="s">
        <v>24</v>
      </c>
      <c r="C6523" s="4" t="s">
        <v>8</v>
      </c>
      <c r="D6523" s="4" t="s">
        <v>28</v>
      </c>
      <c r="E6523" s="4">
        <v>2411000</v>
      </c>
    </row>
    <row r="6524" spans="1:5" x14ac:dyDescent="0.2">
      <c r="A6524" s="3" t="s">
        <v>38</v>
      </c>
      <c r="B6524" s="4" t="s">
        <v>24</v>
      </c>
      <c r="C6524" s="4" t="s">
        <v>8</v>
      </c>
      <c r="D6524" s="4" t="s">
        <v>28</v>
      </c>
      <c r="E6524" s="4">
        <v>2408100</v>
      </c>
    </row>
    <row r="6525" spans="1:5" x14ac:dyDescent="0.2">
      <c r="A6525" s="3" t="s">
        <v>38</v>
      </c>
      <c r="B6525" s="4" t="s">
        <v>24</v>
      </c>
      <c r="C6525" s="4" t="s">
        <v>8</v>
      </c>
      <c r="D6525" s="4" t="s">
        <v>28</v>
      </c>
      <c r="E6525" s="4">
        <v>2471200</v>
      </c>
    </row>
    <row r="6526" spans="1:5" x14ac:dyDescent="0.2">
      <c r="A6526" s="3" t="s">
        <v>38</v>
      </c>
      <c r="B6526" s="4" t="s">
        <v>24</v>
      </c>
      <c r="C6526" s="4" t="s">
        <v>8</v>
      </c>
      <c r="D6526" s="4" t="s">
        <v>28</v>
      </c>
      <c r="E6526" s="4">
        <v>2750900</v>
      </c>
    </row>
    <row r="6527" spans="1:5" x14ac:dyDescent="0.2">
      <c r="A6527" s="3" t="s">
        <v>38</v>
      </c>
      <c r="B6527" s="4" t="s">
        <v>24</v>
      </c>
      <c r="C6527" s="4" t="s">
        <v>8</v>
      </c>
      <c r="D6527" s="4" t="s">
        <v>28</v>
      </c>
      <c r="E6527" s="4">
        <v>2495100</v>
      </c>
    </row>
    <row r="6528" spans="1:5" x14ac:dyDescent="0.2">
      <c r="A6528" s="3" t="s">
        <v>38</v>
      </c>
      <c r="B6528" s="4" t="s">
        <v>24</v>
      </c>
      <c r="C6528" s="4" t="s">
        <v>8</v>
      </c>
      <c r="D6528" s="4" t="s">
        <v>28</v>
      </c>
      <c r="E6528" s="4">
        <v>2438700</v>
      </c>
    </row>
    <row r="6529" spans="1:5" x14ac:dyDescent="0.2">
      <c r="A6529" s="3" t="s">
        <v>38</v>
      </c>
      <c r="B6529" s="4" t="s">
        <v>24</v>
      </c>
      <c r="C6529" s="4" t="s">
        <v>8</v>
      </c>
      <c r="D6529" s="4" t="s">
        <v>28</v>
      </c>
      <c r="E6529" s="4">
        <v>2473800</v>
      </c>
    </row>
    <row r="6530" spans="1:5" x14ac:dyDescent="0.2">
      <c r="A6530" s="3" t="s">
        <v>38</v>
      </c>
      <c r="B6530" s="4" t="s">
        <v>24</v>
      </c>
      <c r="C6530" s="4" t="s">
        <v>8</v>
      </c>
      <c r="D6530" s="4" t="s">
        <v>28</v>
      </c>
      <c r="E6530" s="4">
        <v>2504800</v>
      </c>
    </row>
    <row r="6531" spans="1:5" x14ac:dyDescent="0.2">
      <c r="A6531" s="3" t="s">
        <v>38</v>
      </c>
      <c r="B6531" s="4" t="s">
        <v>24</v>
      </c>
      <c r="C6531" s="4" t="s">
        <v>8</v>
      </c>
      <c r="D6531" s="4" t="s">
        <v>28</v>
      </c>
      <c r="E6531" s="4">
        <v>2509500</v>
      </c>
    </row>
    <row r="6532" spans="1:5" x14ac:dyDescent="0.2">
      <c r="A6532" s="3" t="s">
        <v>38</v>
      </c>
      <c r="B6532" s="4" t="s">
        <v>24</v>
      </c>
      <c r="C6532" s="4" t="s">
        <v>22</v>
      </c>
      <c r="D6532" s="4" t="s">
        <v>28</v>
      </c>
      <c r="E6532" s="4">
        <v>3142300</v>
      </c>
    </row>
    <row r="6533" spans="1:5" x14ac:dyDescent="0.2">
      <c r="A6533" s="3" t="s">
        <v>38</v>
      </c>
      <c r="B6533" s="4" t="s">
        <v>24</v>
      </c>
      <c r="C6533" s="4" t="s">
        <v>22</v>
      </c>
      <c r="D6533" s="4" t="s">
        <v>28</v>
      </c>
      <c r="E6533" s="4">
        <v>2947100</v>
      </c>
    </row>
    <row r="6534" spans="1:5" x14ac:dyDescent="0.2">
      <c r="A6534" s="3" t="s">
        <v>38</v>
      </c>
      <c r="B6534" s="4" t="s">
        <v>24</v>
      </c>
      <c r="C6534" s="4" t="s">
        <v>22</v>
      </c>
      <c r="D6534" s="4" t="s">
        <v>28</v>
      </c>
      <c r="E6534" s="4">
        <v>2819000</v>
      </c>
    </row>
    <row r="6535" spans="1:5" x14ac:dyDescent="0.2">
      <c r="A6535" s="3" t="s">
        <v>38</v>
      </c>
      <c r="B6535" s="4" t="s">
        <v>24</v>
      </c>
      <c r="C6535" s="4" t="s">
        <v>22</v>
      </c>
      <c r="D6535" s="4" t="s">
        <v>28</v>
      </c>
      <c r="E6535" s="4">
        <v>2743500</v>
      </c>
    </row>
    <row r="6536" spans="1:5" x14ac:dyDescent="0.2">
      <c r="A6536" s="3" t="s">
        <v>38</v>
      </c>
      <c r="B6536" s="4" t="s">
        <v>24</v>
      </c>
      <c r="C6536" s="4" t="s">
        <v>22</v>
      </c>
      <c r="D6536" s="4" t="s">
        <v>28</v>
      </c>
      <c r="E6536" s="4">
        <v>2800800</v>
      </c>
    </row>
    <row r="6537" spans="1:5" x14ac:dyDescent="0.2">
      <c r="A6537" s="3" t="s">
        <v>38</v>
      </c>
      <c r="B6537" s="4" t="s">
        <v>24</v>
      </c>
      <c r="C6537" s="4" t="s">
        <v>22</v>
      </c>
      <c r="D6537" s="4" t="s">
        <v>28</v>
      </c>
      <c r="E6537" s="4">
        <v>2876300</v>
      </c>
    </row>
    <row r="6538" spans="1:5" x14ac:dyDescent="0.2">
      <c r="A6538" s="3" t="s">
        <v>38</v>
      </c>
      <c r="B6538" s="4" t="s">
        <v>24</v>
      </c>
      <c r="C6538" s="4" t="s">
        <v>22</v>
      </c>
      <c r="D6538" s="4" t="s">
        <v>28</v>
      </c>
      <c r="E6538" s="4">
        <v>2828400</v>
      </c>
    </row>
    <row r="6539" spans="1:5" x14ac:dyDescent="0.2">
      <c r="A6539" s="3" t="s">
        <v>38</v>
      </c>
      <c r="B6539" s="4" t="s">
        <v>24</v>
      </c>
      <c r="C6539" s="4" t="s">
        <v>22</v>
      </c>
      <c r="D6539" s="4" t="s">
        <v>28</v>
      </c>
      <c r="E6539" s="4">
        <v>2836900</v>
      </c>
    </row>
    <row r="6540" spans="1:5" x14ac:dyDescent="0.2">
      <c r="A6540" s="3" t="s">
        <v>38</v>
      </c>
      <c r="B6540" s="4" t="s">
        <v>24</v>
      </c>
      <c r="C6540" s="4" t="s">
        <v>22</v>
      </c>
      <c r="D6540" s="4" t="s">
        <v>28</v>
      </c>
      <c r="E6540" s="4">
        <v>2799700</v>
      </c>
    </row>
    <row r="6541" spans="1:5" x14ac:dyDescent="0.2">
      <c r="A6541" s="3" t="s">
        <v>38</v>
      </c>
      <c r="B6541" s="4" t="s">
        <v>24</v>
      </c>
      <c r="C6541" s="4" t="s">
        <v>22</v>
      </c>
      <c r="D6541" s="4" t="s">
        <v>28</v>
      </c>
      <c r="E6541" s="4">
        <v>2816400</v>
      </c>
    </row>
    <row r="6542" spans="1:5" x14ac:dyDescent="0.2">
      <c r="A6542" s="3" t="s">
        <v>38</v>
      </c>
      <c r="B6542" s="4" t="s">
        <v>7</v>
      </c>
      <c r="C6542" s="4" t="s">
        <v>8</v>
      </c>
      <c r="D6542" s="4" t="s">
        <v>28</v>
      </c>
      <c r="E6542" s="4">
        <v>1701500</v>
      </c>
    </row>
    <row r="6543" spans="1:5" x14ac:dyDescent="0.2">
      <c r="A6543" s="3" t="s">
        <v>38</v>
      </c>
      <c r="B6543" s="4" t="s">
        <v>7</v>
      </c>
      <c r="C6543" s="4" t="s">
        <v>8</v>
      </c>
      <c r="D6543" s="4" t="s">
        <v>28</v>
      </c>
      <c r="E6543" s="4">
        <v>1625700</v>
      </c>
    </row>
    <row r="6544" spans="1:5" x14ac:dyDescent="0.2">
      <c r="A6544" s="3" t="s">
        <v>38</v>
      </c>
      <c r="B6544" s="4" t="s">
        <v>7</v>
      </c>
      <c r="C6544" s="4" t="s">
        <v>8</v>
      </c>
      <c r="D6544" s="4" t="s">
        <v>28</v>
      </c>
      <c r="E6544" s="4">
        <v>1591600</v>
      </c>
    </row>
    <row r="6545" spans="1:5" x14ac:dyDescent="0.2">
      <c r="A6545" s="3" t="s">
        <v>38</v>
      </c>
      <c r="B6545" s="4" t="s">
        <v>7</v>
      </c>
      <c r="C6545" s="4" t="s">
        <v>8</v>
      </c>
      <c r="D6545" s="4" t="s">
        <v>28</v>
      </c>
      <c r="E6545" s="4">
        <v>1541900</v>
      </c>
    </row>
    <row r="6546" spans="1:5" x14ac:dyDescent="0.2">
      <c r="A6546" s="3" t="s">
        <v>38</v>
      </c>
      <c r="B6546" s="4" t="s">
        <v>7</v>
      </c>
      <c r="C6546" s="4" t="s">
        <v>8</v>
      </c>
      <c r="D6546" s="4" t="s">
        <v>28</v>
      </c>
      <c r="E6546" s="4">
        <v>1601400</v>
      </c>
    </row>
    <row r="6547" spans="1:5" x14ac:dyDescent="0.2">
      <c r="A6547" s="3" t="s">
        <v>38</v>
      </c>
      <c r="B6547" s="4" t="s">
        <v>7</v>
      </c>
      <c r="C6547" s="4" t="s">
        <v>8</v>
      </c>
      <c r="D6547" s="4" t="s">
        <v>28</v>
      </c>
      <c r="E6547" s="4">
        <v>1647100</v>
      </c>
    </row>
    <row r="6548" spans="1:5" x14ac:dyDescent="0.2">
      <c r="A6548" s="3" t="s">
        <v>38</v>
      </c>
      <c r="B6548" s="4" t="s">
        <v>7</v>
      </c>
      <c r="C6548" s="4" t="s">
        <v>8</v>
      </c>
      <c r="D6548" s="4" t="s">
        <v>28</v>
      </c>
      <c r="E6548" s="4">
        <v>1671300</v>
      </c>
    </row>
    <row r="6549" spans="1:5" x14ac:dyDescent="0.2">
      <c r="A6549" s="3" t="s">
        <v>38</v>
      </c>
      <c r="B6549" s="4" t="s">
        <v>7</v>
      </c>
      <c r="C6549" s="4" t="s">
        <v>8</v>
      </c>
      <c r="D6549" s="4" t="s">
        <v>28</v>
      </c>
      <c r="E6549" s="4">
        <v>1910100</v>
      </c>
    </row>
    <row r="6550" spans="1:5" x14ac:dyDescent="0.2">
      <c r="A6550" s="3" t="s">
        <v>38</v>
      </c>
      <c r="B6550" s="4" t="s">
        <v>7</v>
      </c>
      <c r="C6550" s="4" t="s">
        <v>8</v>
      </c>
      <c r="D6550" s="4" t="s">
        <v>28</v>
      </c>
      <c r="E6550" s="4">
        <v>1680900</v>
      </c>
    </row>
    <row r="6551" spans="1:5" x14ac:dyDescent="0.2">
      <c r="A6551" s="3" t="s">
        <v>38</v>
      </c>
      <c r="B6551" s="4" t="s">
        <v>7</v>
      </c>
      <c r="C6551" s="4" t="s">
        <v>8</v>
      </c>
      <c r="D6551" s="4" t="s">
        <v>28</v>
      </c>
      <c r="E6551" s="4">
        <v>1624400</v>
      </c>
    </row>
    <row r="6552" spans="1:5" x14ac:dyDescent="0.2">
      <c r="A6552" s="3" t="s">
        <v>38</v>
      </c>
      <c r="B6552" s="4" t="s">
        <v>7</v>
      </c>
      <c r="C6552" s="4" t="s">
        <v>22</v>
      </c>
      <c r="D6552" s="4" t="s">
        <v>28</v>
      </c>
      <c r="E6552" s="4">
        <v>2096700</v>
      </c>
    </row>
    <row r="6553" spans="1:5" x14ac:dyDescent="0.2">
      <c r="A6553" s="3" t="s">
        <v>38</v>
      </c>
      <c r="B6553" s="4" t="s">
        <v>7</v>
      </c>
      <c r="C6553" s="4" t="s">
        <v>22</v>
      </c>
      <c r="D6553" s="4" t="s">
        <v>28</v>
      </c>
      <c r="E6553" s="4">
        <v>1881300</v>
      </c>
    </row>
    <row r="6554" spans="1:5" x14ac:dyDescent="0.2">
      <c r="A6554" s="3" t="s">
        <v>38</v>
      </c>
      <c r="B6554" s="4" t="s">
        <v>7</v>
      </c>
      <c r="C6554" s="4" t="s">
        <v>22</v>
      </c>
      <c r="D6554" s="4" t="s">
        <v>28</v>
      </c>
      <c r="E6554" s="4">
        <v>1889000</v>
      </c>
    </row>
    <row r="6555" spans="1:5" x14ac:dyDescent="0.2">
      <c r="A6555" s="3" t="s">
        <v>38</v>
      </c>
      <c r="B6555" s="4" t="s">
        <v>7</v>
      </c>
      <c r="C6555" s="4" t="s">
        <v>22</v>
      </c>
      <c r="D6555" s="4" t="s">
        <v>28</v>
      </c>
      <c r="E6555" s="4">
        <v>1798300</v>
      </c>
    </row>
    <row r="6556" spans="1:5" x14ac:dyDescent="0.2">
      <c r="A6556" s="3" t="s">
        <v>38</v>
      </c>
      <c r="B6556" s="4" t="s">
        <v>7</v>
      </c>
      <c r="C6556" s="4" t="s">
        <v>22</v>
      </c>
      <c r="D6556" s="4" t="s">
        <v>28</v>
      </c>
      <c r="E6556" s="4">
        <v>2957000</v>
      </c>
    </row>
    <row r="6557" spans="1:5" x14ac:dyDescent="0.2">
      <c r="A6557" s="3" t="s">
        <v>38</v>
      </c>
      <c r="B6557" s="4" t="s">
        <v>7</v>
      </c>
      <c r="C6557" s="4" t="s">
        <v>22</v>
      </c>
      <c r="D6557" s="4" t="s">
        <v>28</v>
      </c>
      <c r="E6557" s="4">
        <v>2509300</v>
      </c>
    </row>
    <row r="6558" spans="1:5" x14ac:dyDescent="0.2">
      <c r="A6558" s="3" t="s">
        <v>38</v>
      </c>
      <c r="B6558" s="4" t="s">
        <v>7</v>
      </c>
      <c r="C6558" s="4" t="s">
        <v>22</v>
      </c>
      <c r="D6558" s="4" t="s">
        <v>28</v>
      </c>
      <c r="E6558" s="4">
        <v>2186100</v>
      </c>
    </row>
    <row r="6559" spans="1:5" x14ac:dyDescent="0.2">
      <c r="A6559" s="3" t="s">
        <v>38</v>
      </c>
      <c r="B6559" s="4" t="s">
        <v>7</v>
      </c>
      <c r="C6559" s="4" t="s">
        <v>22</v>
      </c>
      <c r="D6559" s="4" t="s">
        <v>28</v>
      </c>
      <c r="E6559" s="4">
        <v>2106600</v>
      </c>
    </row>
    <row r="6560" spans="1:5" x14ac:dyDescent="0.2">
      <c r="A6560" s="3" t="s">
        <v>38</v>
      </c>
      <c r="B6560" s="4" t="s">
        <v>7</v>
      </c>
      <c r="C6560" s="4" t="s">
        <v>22</v>
      </c>
      <c r="D6560" s="4" t="s">
        <v>28</v>
      </c>
      <c r="E6560" s="4">
        <v>2001400</v>
      </c>
    </row>
    <row r="6561" spans="1:5" x14ac:dyDescent="0.2">
      <c r="A6561" s="3" t="s">
        <v>38</v>
      </c>
      <c r="B6561" s="4" t="s">
        <v>7</v>
      </c>
      <c r="C6561" s="4" t="s">
        <v>22</v>
      </c>
      <c r="D6561" s="4" t="s">
        <v>28</v>
      </c>
      <c r="E6561" s="4">
        <v>1861800</v>
      </c>
    </row>
    <row r="6562" spans="1:5" x14ac:dyDescent="0.2">
      <c r="A6562" s="3" t="s">
        <v>38</v>
      </c>
      <c r="B6562" s="4" t="s">
        <v>23</v>
      </c>
      <c r="C6562" s="4" t="s">
        <v>8</v>
      </c>
      <c r="D6562" s="4" t="s">
        <v>28</v>
      </c>
      <c r="E6562" s="4">
        <v>1517000</v>
      </c>
    </row>
    <row r="6563" spans="1:5" x14ac:dyDescent="0.2">
      <c r="A6563" s="3" t="s">
        <v>38</v>
      </c>
      <c r="B6563" s="4" t="s">
        <v>23</v>
      </c>
      <c r="C6563" s="4" t="s">
        <v>8</v>
      </c>
      <c r="D6563" s="4" t="s">
        <v>28</v>
      </c>
      <c r="E6563" s="4">
        <v>1428600</v>
      </c>
    </row>
    <row r="6564" spans="1:5" x14ac:dyDescent="0.2">
      <c r="A6564" s="3" t="s">
        <v>38</v>
      </c>
      <c r="B6564" s="4" t="s">
        <v>23</v>
      </c>
      <c r="C6564" s="4" t="s">
        <v>8</v>
      </c>
      <c r="D6564" s="4" t="s">
        <v>28</v>
      </c>
      <c r="E6564" s="4">
        <v>1398800</v>
      </c>
    </row>
    <row r="6565" spans="1:5" x14ac:dyDescent="0.2">
      <c r="A6565" s="3" t="s">
        <v>38</v>
      </c>
      <c r="B6565" s="4" t="s">
        <v>23</v>
      </c>
      <c r="C6565" s="4" t="s">
        <v>8</v>
      </c>
      <c r="D6565" s="4" t="s">
        <v>28</v>
      </c>
      <c r="E6565" s="4">
        <v>1639800</v>
      </c>
    </row>
    <row r="6566" spans="1:5" x14ac:dyDescent="0.2">
      <c r="A6566" s="3" t="s">
        <v>38</v>
      </c>
      <c r="B6566" s="4" t="s">
        <v>23</v>
      </c>
      <c r="C6566" s="4" t="s">
        <v>8</v>
      </c>
      <c r="D6566" s="4" t="s">
        <v>28</v>
      </c>
      <c r="E6566" s="4">
        <v>1396000</v>
      </c>
    </row>
    <row r="6567" spans="1:5" x14ac:dyDescent="0.2">
      <c r="A6567" s="3" t="s">
        <v>38</v>
      </c>
      <c r="B6567" s="4" t="s">
        <v>23</v>
      </c>
      <c r="C6567" s="4" t="s">
        <v>8</v>
      </c>
      <c r="D6567" s="4" t="s">
        <v>28</v>
      </c>
      <c r="E6567" s="4">
        <v>1434000</v>
      </c>
    </row>
    <row r="6568" spans="1:5" x14ac:dyDescent="0.2">
      <c r="A6568" s="3" t="s">
        <v>38</v>
      </c>
      <c r="B6568" s="4" t="s">
        <v>23</v>
      </c>
      <c r="C6568" s="4" t="s">
        <v>8</v>
      </c>
      <c r="D6568" s="4" t="s">
        <v>28</v>
      </c>
      <c r="E6568" s="4">
        <v>1393400</v>
      </c>
    </row>
    <row r="6569" spans="1:5" x14ac:dyDescent="0.2">
      <c r="A6569" s="3" t="s">
        <v>38</v>
      </c>
      <c r="B6569" s="4" t="s">
        <v>23</v>
      </c>
      <c r="C6569" s="4" t="s">
        <v>8</v>
      </c>
      <c r="D6569" s="4" t="s">
        <v>28</v>
      </c>
      <c r="E6569" s="4">
        <v>1562900</v>
      </c>
    </row>
    <row r="6570" spans="1:5" x14ac:dyDescent="0.2">
      <c r="A6570" s="3" t="s">
        <v>38</v>
      </c>
      <c r="B6570" s="4" t="s">
        <v>23</v>
      </c>
      <c r="C6570" s="4" t="s">
        <v>8</v>
      </c>
      <c r="D6570" s="4" t="s">
        <v>28</v>
      </c>
      <c r="E6570" s="4">
        <v>1585600</v>
      </c>
    </row>
    <row r="6571" spans="1:5" x14ac:dyDescent="0.2">
      <c r="A6571" s="3" t="s">
        <v>38</v>
      </c>
      <c r="B6571" s="4" t="s">
        <v>23</v>
      </c>
      <c r="C6571" s="4" t="s">
        <v>8</v>
      </c>
      <c r="D6571" s="4" t="s">
        <v>28</v>
      </c>
      <c r="E6571" s="4">
        <v>1498400</v>
      </c>
    </row>
    <row r="6572" spans="1:5" x14ac:dyDescent="0.2">
      <c r="A6572" s="3" t="s">
        <v>38</v>
      </c>
      <c r="B6572" s="4" t="s">
        <v>23</v>
      </c>
      <c r="C6572" s="4" t="s">
        <v>22</v>
      </c>
      <c r="D6572" s="4" t="s">
        <v>28</v>
      </c>
      <c r="E6572" s="4">
        <v>1855300</v>
      </c>
    </row>
    <row r="6573" spans="1:5" x14ac:dyDescent="0.2">
      <c r="A6573" s="3" t="s">
        <v>38</v>
      </c>
      <c r="B6573" s="4" t="s">
        <v>23</v>
      </c>
      <c r="C6573" s="4" t="s">
        <v>22</v>
      </c>
      <c r="D6573" s="4" t="s">
        <v>28</v>
      </c>
      <c r="E6573" s="4">
        <v>1701400</v>
      </c>
    </row>
    <row r="6574" spans="1:5" x14ac:dyDescent="0.2">
      <c r="A6574" s="3" t="s">
        <v>38</v>
      </c>
      <c r="B6574" s="4" t="s">
        <v>23</v>
      </c>
      <c r="C6574" s="4" t="s">
        <v>22</v>
      </c>
      <c r="D6574" s="4" t="s">
        <v>28</v>
      </c>
      <c r="E6574" s="4">
        <v>1695100</v>
      </c>
    </row>
    <row r="6575" spans="1:5" x14ac:dyDescent="0.2">
      <c r="A6575" s="3" t="s">
        <v>38</v>
      </c>
      <c r="B6575" s="4" t="s">
        <v>23</v>
      </c>
      <c r="C6575" s="4" t="s">
        <v>22</v>
      </c>
      <c r="D6575" s="4" t="s">
        <v>28</v>
      </c>
      <c r="E6575" s="4">
        <v>1824500</v>
      </c>
    </row>
    <row r="6576" spans="1:5" x14ac:dyDescent="0.2">
      <c r="A6576" s="3" t="s">
        <v>38</v>
      </c>
      <c r="B6576" s="4" t="s">
        <v>23</v>
      </c>
      <c r="C6576" s="4" t="s">
        <v>22</v>
      </c>
      <c r="D6576" s="4" t="s">
        <v>28</v>
      </c>
      <c r="E6576" s="4">
        <v>1779800</v>
      </c>
    </row>
    <row r="6577" spans="1:5" x14ac:dyDescent="0.2">
      <c r="A6577" s="3" t="s">
        <v>38</v>
      </c>
      <c r="B6577" s="4" t="s">
        <v>23</v>
      </c>
      <c r="C6577" s="4" t="s">
        <v>22</v>
      </c>
      <c r="D6577" s="4" t="s">
        <v>28</v>
      </c>
      <c r="E6577" s="4">
        <v>1736000</v>
      </c>
    </row>
    <row r="6578" spans="1:5" x14ac:dyDescent="0.2">
      <c r="A6578" s="3" t="s">
        <v>38</v>
      </c>
      <c r="B6578" s="4" t="s">
        <v>23</v>
      </c>
      <c r="C6578" s="4" t="s">
        <v>22</v>
      </c>
      <c r="D6578" s="4" t="s">
        <v>28</v>
      </c>
      <c r="E6578" s="4">
        <v>1769300</v>
      </c>
    </row>
    <row r="6579" spans="1:5" x14ac:dyDescent="0.2">
      <c r="A6579" s="3" t="s">
        <v>38</v>
      </c>
      <c r="B6579" s="4" t="s">
        <v>23</v>
      </c>
      <c r="C6579" s="4" t="s">
        <v>22</v>
      </c>
      <c r="D6579" s="4" t="s">
        <v>28</v>
      </c>
      <c r="E6579" s="4">
        <v>1828000</v>
      </c>
    </row>
    <row r="6580" spans="1:5" x14ac:dyDescent="0.2">
      <c r="A6580" s="3" t="s">
        <v>38</v>
      </c>
      <c r="B6580" s="4" t="s">
        <v>23</v>
      </c>
      <c r="C6580" s="4" t="s">
        <v>22</v>
      </c>
      <c r="D6580" s="4" t="s">
        <v>28</v>
      </c>
      <c r="E6580" s="4">
        <v>1773200</v>
      </c>
    </row>
    <row r="6581" spans="1:5" x14ac:dyDescent="0.2">
      <c r="A6581" s="3" t="s">
        <v>38</v>
      </c>
      <c r="B6581" s="4" t="s">
        <v>23</v>
      </c>
      <c r="C6581" s="4" t="s">
        <v>22</v>
      </c>
      <c r="D6581" s="4" t="s">
        <v>28</v>
      </c>
      <c r="E6581" s="4">
        <v>1747700</v>
      </c>
    </row>
    <row r="6582" spans="1:5" x14ac:dyDescent="0.2">
      <c r="A6582" s="3" t="s">
        <v>38</v>
      </c>
      <c r="B6582" s="4" t="s">
        <v>24</v>
      </c>
      <c r="C6582" s="4" t="s">
        <v>8</v>
      </c>
      <c r="D6582" s="4" t="s">
        <v>28</v>
      </c>
      <c r="E6582" s="4">
        <v>2682300</v>
      </c>
    </row>
    <row r="6583" spans="1:5" x14ac:dyDescent="0.2">
      <c r="A6583" s="3" t="s">
        <v>38</v>
      </c>
      <c r="B6583" s="4" t="s">
        <v>24</v>
      </c>
      <c r="C6583" s="4" t="s">
        <v>8</v>
      </c>
      <c r="D6583" s="4" t="s">
        <v>28</v>
      </c>
      <c r="E6583" s="4">
        <v>2624700</v>
      </c>
    </row>
    <row r="6584" spans="1:5" x14ac:dyDescent="0.2">
      <c r="A6584" s="3" t="s">
        <v>38</v>
      </c>
      <c r="B6584" s="4" t="s">
        <v>24</v>
      </c>
      <c r="C6584" s="4" t="s">
        <v>8</v>
      </c>
      <c r="D6584" s="4" t="s">
        <v>28</v>
      </c>
      <c r="E6584" s="4">
        <v>2585800</v>
      </c>
    </row>
    <row r="6585" spans="1:5" x14ac:dyDescent="0.2">
      <c r="A6585" s="3" t="s">
        <v>38</v>
      </c>
      <c r="B6585" s="4" t="s">
        <v>24</v>
      </c>
      <c r="C6585" s="4" t="s">
        <v>8</v>
      </c>
      <c r="D6585" s="4" t="s">
        <v>28</v>
      </c>
      <c r="E6585" s="4">
        <v>2596100</v>
      </c>
    </row>
    <row r="6586" spans="1:5" x14ac:dyDescent="0.2">
      <c r="A6586" s="3" t="s">
        <v>38</v>
      </c>
      <c r="B6586" s="4" t="s">
        <v>24</v>
      </c>
      <c r="C6586" s="4" t="s">
        <v>8</v>
      </c>
      <c r="D6586" s="4" t="s">
        <v>28</v>
      </c>
      <c r="E6586" s="4">
        <v>2657700</v>
      </c>
    </row>
    <row r="6587" spans="1:5" x14ac:dyDescent="0.2">
      <c r="A6587" s="3" t="s">
        <v>38</v>
      </c>
      <c r="B6587" s="4" t="s">
        <v>24</v>
      </c>
      <c r="C6587" s="4" t="s">
        <v>8</v>
      </c>
      <c r="D6587" s="4" t="s">
        <v>28</v>
      </c>
      <c r="E6587" s="4">
        <v>2654300</v>
      </c>
    </row>
    <row r="6588" spans="1:5" x14ac:dyDescent="0.2">
      <c r="A6588" s="3" t="s">
        <v>38</v>
      </c>
      <c r="B6588" s="4" t="s">
        <v>24</v>
      </c>
      <c r="C6588" s="4" t="s">
        <v>8</v>
      </c>
      <c r="D6588" s="4" t="s">
        <v>28</v>
      </c>
      <c r="E6588" s="4">
        <v>2607700</v>
      </c>
    </row>
    <row r="6589" spans="1:5" x14ac:dyDescent="0.2">
      <c r="A6589" s="3" t="s">
        <v>38</v>
      </c>
      <c r="B6589" s="4" t="s">
        <v>24</v>
      </c>
      <c r="C6589" s="4" t="s">
        <v>8</v>
      </c>
      <c r="D6589" s="4" t="s">
        <v>28</v>
      </c>
      <c r="E6589" s="4">
        <v>2752000</v>
      </c>
    </row>
    <row r="6590" spans="1:5" x14ac:dyDescent="0.2">
      <c r="A6590" s="3" t="s">
        <v>38</v>
      </c>
      <c r="B6590" s="4" t="s">
        <v>24</v>
      </c>
      <c r="C6590" s="4" t="s">
        <v>8</v>
      </c>
      <c r="D6590" s="4" t="s">
        <v>28</v>
      </c>
      <c r="E6590" s="4">
        <v>2637500</v>
      </c>
    </row>
    <row r="6591" spans="1:5" x14ac:dyDescent="0.2">
      <c r="A6591" s="3" t="s">
        <v>38</v>
      </c>
      <c r="B6591" s="4" t="s">
        <v>24</v>
      </c>
      <c r="C6591" s="4" t="s">
        <v>8</v>
      </c>
      <c r="D6591" s="4" t="s">
        <v>28</v>
      </c>
      <c r="E6591" s="4">
        <v>2565800</v>
      </c>
    </row>
    <row r="6592" spans="1:5" x14ac:dyDescent="0.2">
      <c r="A6592" s="3" t="s">
        <v>38</v>
      </c>
      <c r="B6592" s="4" t="s">
        <v>24</v>
      </c>
      <c r="C6592" s="4" t="s">
        <v>22</v>
      </c>
      <c r="D6592" s="4" t="s">
        <v>28</v>
      </c>
      <c r="E6592" s="4">
        <v>3373500</v>
      </c>
    </row>
    <row r="6593" spans="1:5" x14ac:dyDescent="0.2">
      <c r="A6593" s="3" t="s">
        <v>38</v>
      </c>
      <c r="B6593" s="4" t="s">
        <v>24</v>
      </c>
      <c r="C6593" s="4" t="s">
        <v>22</v>
      </c>
      <c r="D6593" s="4" t="s">
        <v>28</v>
      </c>
      <c r="E6593" s="4">
        <v>2753700</v>
      </c>
    </row>
    <row r="6594" spans="1:5" x14ac:dyDescent="0.2">
      <c r="A6594" s="3" t="s">
        <v>38</v>
      </c>
      <c r="B6594" s="4" t="s">
        <v>24</v>
      </c>
      <c r="C6594" s="4" t="s">
        <v>22</v>
      </c>
      <c r="D6594" s="4" t="s">
        <v>28</v>
      </c>
      <c r="E6594" s="4">
        <v>2776500</v>
      </c>
    </row>
    <row r="6595" spans="1:5" x14ac:dyDescent="0.2">
      <c r="A6595" s="3" t="s">
        <v>38</v>
      </c>
      <c r="B6595" s="4" t="s">
        <v>24</v>
      </c>
      <c r="C6595" s="4" t="s">
        <v>22</v>
      </c>
      <c r="D6595" s="4" t="s">
        <v>28</v>
      </c>
      <c r="E6595" s="4">
        <v>2783100</v>
      </c>
    </row>
    <row r="6596" spans="1:5" x14ac:dyDescent="0.2">
      <c r="A6596" s="3" t="s">
        <v>38</v>
      </c>
      <c r="B6596" s="4" t="s">
        <v>24</v>
      </c>
      <c r="C6596" s="4" t="s">
        <v>22</v>
      </c>
      <c r="D6596" s="4" t="s">
        <v>28</v>
      </c>
      <c r="E6596" s="4">
        <v>2757900</v>
      </c>
    </row>
    <row r="6597" spans="1:5" x14ac:dyDescent="0.2">
      <c r="A6597" s="3" t="s">
        <v>38</v>
      </c>
      <c r="B6597" s="4" t="s">
        <v>24</v>
      </c>
      <c r="C6597" s="4" t="s">
        <v>22</v>
      </c>
      <c r="D6597" s="4" t="s">
        <v>28</v>
      </c>
      <c r="E6597" s="4">
        <v>2780500</v>
      </c>
    </row>
    <row r="6598" spans="1:5" x14ac:dyDescent="0.2">
      <c r="A6598" s="3" t="s">
        <v>38</v>
      </c>
      <c r="B6598" s="4" t="s">
        <v>24</v>
      </c>
      <c r="C6598" s="4" t="s">
        <v>22</v>
      </c>
      <c r="D6598" s="4" t="s">
        <v>28</v>
      </c>
      <c r="E6598" s="4">
        <v>2919600</v>
      </c>
    </row>
    <row r="6599" spans="1:5" x14ac:dyDescent="0.2">
      <c r="A6599" s="3" t="s">
        <v>38</v>
      </c>
      <c r="B6599" s="4" t="s">
        <v>24</v>
      </c>
      <c r="C6599" s="4" t="s">
        <v>22</v>
      </c>
      <c r="D6599" s="4" t="s">
        <v>28</v>
      </c>
      <c r="E6599" s="4">
        <v>2798900</v>
      </c>
    </row>
    <row r="6600" spans="1:5" x14ac:dyDescent="0.2">
      <c r="A6600" s="3" t="s">
        <v>38</v>
      </c>
      <c r="B6600" s="4" t="s">
        <v>24</v>
      </c>
      <c r="C6600" s="4" t="s">
        <v>22</v>
      </c>
      <c r="D6600" s="4" t="s">
        <v>28</v>
      </c>
      <c r="E6600" s="4">
        <v>2923700</v>
      </c>
    </row>
    <row r="6601" spans="1:5" x14ac:dyDescent="0.2">
      <c r="A6601" s="3" t="s">
        <v>38</v>
      </c>
      <c r="B6601" s="4" t="s">
        <v>24</v>
      </c>
      <c r="C6601" s="4" t="s">
        <v>22</v>
      </c>
      <c r="D6601" s="4" t="s">
        <v>28</v>
      </c>
      <c r="E6601" s="4">
        <v>2732700</v>
      </c>
    </row>
    <row r="6602" spans="1:5" x14ac:dyDescent="0.2">
      <c r="A6602" s="3" t="s">
        <v>38</v>
      </c>
      <c r="B6602" s="4" t="s">
        <v>7</v>
      </c>
      <c r="C6602" s="4" t="s">
        <v>8</v>
      </c>
      <c r="D6602" s="4" t="s">
        <v>29</v>
      </c>
      <c r="E6602" s="4">
        <v>9796700</v>
      </c>
    </row>
    <row r="6603" spans="1:5" x14ac:dyDescent="0.2">
      <c r="A6603" s="3" t="s">
        <v>38</v>
      </c>
      <c r="B6603" s="4" t="s">
        <v>7</v>
      </c>
      <c r="C6603" s="4" t="s">
        <v>8</v>
      </c>
      <c r="D6603" s="4" t="s">
        <v>29</v>
      </c>
      <c r="E6603" s="4">
        <v>9427300</v>
      </c>
    </row>
    <row r="6604" spans="1:5" x14ac:dyDescent="0.2">
      <c r="A6604" s="3" t="s">
        <v>38</v>
      </c>
      <c r="B6604" s="4" t="s">
        <v>7</v>
      </c>
      <c r="C6604" s="4" t="s">
        <v>8</v>
      </c>
      <c r="D6604" s="4" t="s">
        <v>29</v>
      </c>
      <c r="E6604" s="4">
        <v>9651900</v>
      </c>
    </row>
    <row r="6605" spans="1:5" x14ac:dyDescent="0.2">
      <c r="A6605" s="3" t="s">
        <v>38</v>
      </c>
      <c r="B6605" s="4" t="s">
        <v>7</v>
      </c>
      <c r="C6605" s="4" t="s">
        <v>8</v>
      </c>
      <c r="D6605" s="4" t="s">
        <v>29</v>
      </c>
      <c r="E6605" s="4">
        <v>9211400</v>
      </c>
    </row>
    <row r="6606" spans="1:5" x14ac:dyDescent="0.2">
      <c r="A6606" s="3" t="s">
        <v>38</v>
      </c>
      <c r="B6606" s="4" t="s">
        <v>7</v>
      </c>
      <c r="C6606" s="4" t="s">
        <v>8</v>
      </c>
      <c r="D6606" s="4" t="s">
        <v>29</v>
      </c>
      <c r="E6606" s="4">
        <v>9822200</v>
      </c>
    </row>
    <row r="6607" spans="1:5" x14ac:dyDescent="0.2">
      <c r="A6607" s="3" t="s">
        <v>38</v>
      </c>
      <c r="B6607" s="4" t="s">
        <v>7</v>
      </c>
      <c r="C6607" s="4" t="s">
        <v>8</v>
      </c>
      <c r="D6607" s="4" t="s">
        <v>29</v>
      </c>
      <c r="E6607" s="4">
        <v>9963300</v>
      </c>
    </row>
    <row r="6608" spans="1:5" x14ac:dyDescent="0.2">
      <c r="A6608" s="3" t="s">
        <v>38</v>
      </c>
      <c r="B6608" s="4" t="s">
        <v>7</v>
      </c>
      <c r="C6608" s="4" t="s">
        <v>8</v>
      </c>
      <c r="D6608" s="4" t="s">
        <v>29</v>
      </c>
      <c r="E6608" s="4">
        <v>9819000</v>
      </c>
    </row>
    <row r="6609" spans="1:5" x14ac:dyDescent="0.2">
      <c r="A6609" s="3" t="s">
        <v>38</v>
      </c>
      <c r="B6609" s="4" t="s">
        <v>7</v>
      </c>
      <c r="C6609" s="4" t="s">
        <v>8</v>
      </c>
      <c r="D6609" s="4" t="s">
        <v>29</v>
      </c>
      <c r="E6609" s="4">
        <v>9985800</v>
      </c>
    </row>
    <row r="6610" spans="1:5" x14ac:dyDescent="0.2">
      <c r="A6610" s="3" t="s">
        <v>38</v>
      </c>
      <c r="B6610" s="4" t="s">
        <v>7</v>
      </c>
      <c r="C6610" s="4" t="s">
        <v>8</v>
      </c>
      <c r="D6610" s="4" t="s">
        <v>29</v>
      </c>
      <c r="E6610" s="4">
        <v>9970400</v>
      </c>
    </row>
    <row r="6611" spans="1:5" x14ac:dyDescent="0.2">
      <c r="A6611" s="3" t="s">
        <v>38</v>
      </c>
      <c r="B6611" s="4" t="s">
        <v>7</v>
      </c>
      <c r="C6611" s="4" t="s">
        <v>8</v>
      </c>
      <c r="D6611" s="4" t="s">
        <v>29</v>
      </c>
      <c r="E6611" s="4">
        <v>10179800</v>
      </c>
    </row>
    <row r="6612" spans="1:5" x14ac:dyDescent="0.2">
      <c r="A6612" s="3" t="s">
        <v>38</v>
      </c>
      <c r="B6612" s="4" t="s">
        <v>7</v>
      </c>
      <c r="C6612" s="4" t="s">
        <v>22</v>
      </c>
      <c r="D6612" s="4" t="s">
        <v>29</v>
      </c>
      <c r="E6612" s="4">
        <v>14347200</v>
      </c>
    </row>
    <row r="6613" spans="1:5" x14ac:dyDescent="0.2">
      <c r="A6613" s="3" t="s">
        <v>38</v>
      </c>
      <c r="B6613" s="4" t="s">
        <v>7</v>
      </c>
      <c r="C6613" s="4" t="s">
        <v>22</v>
      </c>
      <c r="D6613" s="4" t="s">
        <v>29</v>
      </c>
      <c r="E6613" s="4">
        <v>12741600</v>
      </c>
    </row>
    <row r="6614" spans="1:5" x14ac:dyDescent="0.2">
      <c r="A6614" s="3" t="s">
        <v>38</v>
      </c>
      <c r="B6614" s="4" t="s">
        <v>7</v>
      </c>
      <c r="C6614" s="4" t="s">
        <v>22</v>
      </c>
      <c r="D6614" s="4" t="s">
        <v>29</v>
      </c>
      <c r="E6614" s="4">
        <v>11980100</v>
      </c>
    </row>
    <row r="6615" spans="1:5" x14ac:dyDescent="0.2">
      <c r="A6615" s="3" t="s">
        <v>38</v>
      </c>
      <c r="B6615" s="4" t="s">
        <v>7</v>
      </c>
      <c r="C6615" s="4" t="s">
        <v>22</v>
      </c>
      <c r="D6615" s="4" t="s">
        <v>29</v>
      </c>
      <c r="E6615" s="4">
        <v>12447700</v>
      </c>
    </row>
    <row r="6616" spans="1:5" x14ac:dyDescent="0.2">
      <c r="A6616" s="3" t="s">
        <v>38</v>
      </c>
      <c r="B6616" s="4" t="s">
        <v>7</v>
      </c>
      <c r="C6616" s="4" t="s">
        <v>22</v>
      </c>
      <c r="D6616" s="4" t="s">
        <v>29</v>
      </c>
      <c r="E6616" s="4">
        <v>12373400</v>
      </c>
    </row>
    <row r="6617" spans="1:5" x14ac:dyDescent="0.2">
      <c r="A6617" s="3" t="s">
        <v>38</v>
      </c>
      <c r="B6617" s="4" t="s">
        <v>7</v>
      </c>
      <c r="C6617" s="4" t="s">
        <v>22</v>
      </c>
      <c r="D6617" s="4" t="s">
        <v>29</v>
      </c>
      <c r="E6617" s="4">
        <v>12223100</v>
      </c>
    </row>
    <row r="6618" spans="1:5" x14ac:dyDescent="0.2">
      <c r="A6618" s="3" t="s">
        <v>38</v>
      </c>
      <c r="B6618" s="4" t="s">
        <v>7</v>
      </c>
      <c r="C6618" s="4" t="s">
        <v>22</v>
      </c>
      <c r="D6618" s="4" t="s">
        <v>29</v>
      </c>
      <c r="E6618" s="4">
        <v>11563400</v>
      </c>
    </row>
    <row r="6619" spans="1:5" x14ac:dyDescent="0.2">
      <c r="A6619" s="3" t="s">
        <v>38</v>
      </c>
      <c r="B6619" s="4" t="s">
        <v>7</v>
      </c>
      <c r="C6619" s="4" t="s">
        <v>22</v>
      </c>
      <c r="D6619" s="4" t="s">
        <v>29</v>
      </c>
      <c r="E6619" s="4">
        <v>11836400</v>
      </c>
    </row>
    <row r="6620" spans="1:5" x14ac:dyDescent="0.2">
      <c r="A6620" s="3" t="s">
        <v>38</v>
      </c>
      <c r="B6620" s="4" t="s">
        <v>7</v>
      </c>
      <c r="C6620" s="4" t="s">
        <v>22</v>
      </c>
      <c r="D6620" s="4" t="s">
        <v>29</v>
      </c>
      <c r="E6620" s="4">
        <v>11904400</v>
      </c>
    </row>
    <row r="6621" spans="1:5" x14ac:dyDescent="0.2">
      <c r="A6621" s="3" t="s">
        <v>38</v>
      </c>
      <c r="B6621" s="4" t="s">
        <v>7</v>
      </c>
      <c r="C6621" s="4" t="s">
        <v>22</v>
      </c>
      <c r="D6621" s="4" t="s">
        <v>29</v>
      </c>
      <c r="E6621" s="4">
        <v>11877500</v>
      </c>
    </row>
    <row r="6622" spans="1:5" x14ac:dyDescent="0.2">
      <c r="A6622" s="3" t="s">
        <v>38</v>
      </c>
      <c r="B6622" s="4" t="s">
        <v>23</v>
      </c>
      <c r="C6622" s="4" t="s">
        <v>8</v>
      </c>
      <c r="D6622" s="4" t="s">
        <v>29</v>
      </c>
      <c r="E6622" s="4">
        <v>10043900</v>
      </c>
    </row>
    <row r="6623" spans="1:5" x14ac:dyDescent="0.2">
      <c r="A6623" s="3" t="s">
        <v>38</v>
      </c>
      <c r="B6623" s="4" t="s">
        <v>23</v>
      </c>
      <c r="C6623" s="4" t="s">
        <v>8</v>
      </c>
      <c r="D6623" s="4" t="s">
        <v>29</v>
      </c>
      <c r="E6623" s="4">
        <v>9542400</v>
      </c>
    </row>
    <row r="6624" spans="1:5" x14ac:dyDescent="0.2">
      <c r="A6624" s="3" t="s">
        <v>38</v>
      </c>
      <c r="B6624" s="4" t="s">
        <v>23</v>
      </c>
      <c r="C6624" s="4" t="s">
        <v>8</v>
      </c>
      <c r="D6624" s="4" t="s">
        <v>29</v>
      </c>
      <c r="E6624" s="4">
        <v>8977400</v>
      </c>
    </row>
    <row r="6625" spans="1:5" x14ac:dyDescent="0.2">
      <c r="A6625" s="3" t="s">
        <v>38</v>
      </c>
      <c r="B6625" s="4" t="s">
        <v>23</v>
      </c>
      <c r="C6625" s="4" t="s">
        <v>8</v>
      </c>
      <c r="D6625" s="4" t="s">
        <v>29</v>
      </c>
      <c r="E6625" s="4">
        <v>9081200</v>
      </c>
    </row>
    <row r="6626" spans="1:5" x14ac:dyDescent="0.2">
      <c r="A6626" s="3" t="s">
        <v>38</v>
      </c>
      <c r="B6626" s="4" t="s">
        <v>23</v>
      </c>
      <c r="C6626" s="4" t="s">
        <v>8</v>
      </c>
      <c r="D6626" s="4" t="s">
        <v>29</v>
      </c>
      <c r="E6626" s="4">
        <v>9065500</v>
      </c>
    </row>
    <row r="6627" spans="1:5" x14ac:dyDescent="0.2">
      <c r="A6627" s="3" t="s">
        <v>38</v>
      </c>
      <c r="B6627" s="4" t="s">
        <v>23</v>
      </c>
      <c r="C6627" s="4" t="s">
        <v>8</v>
      </c>
      <c r="D6627" s="4" t="s">
        <v>29</v>
      </c>
      <c r="E6627" s="4">
        <v>8921100</v>
      </c>
    </row>
    <row r="6628" spans="1:5" x14ac:dyDescent="0.2">
      <c r="A6628" s="3" t="s">
        <v>38</v>
      </c>
      <c r="B6628" s="4" t="s">
        <v>23</v>
      </c>
      <c r="C6628" s="4" t="s">
        <v>8</v>
      </c>
      <c r="D6628" s="4" t="s">
        <v>29</v>
      </c>
      <c r="E6628" s="4">
        <v>8986900</v>
      </c>
    </row>
    <row r="6629" spans="1:5" x14ac:dyDescent="0.2">
      <c r="A6629" s="3" t="s">
        <v>38</v>
      </c>
      <c r="B6629" s="4" t="s">
        <v>23</v>
      </c>
      <c r="C6629" s="4" t="s">
        <v>8</v>
      </c>
      <c r="D6629" s="4" t="s">
        <v>29</v>
      </c>
      <c r="E6629" s="4">
        <v>8837200</v>
      </c>
    </row>
    <row r="6630" spans="1:5" x14ac:dyDescent="0.2">
      <c r="A6630" s="3" t="s">
        <v>38</v>
      </c>
      <c r="B6630" s="4" t="s">
        <v>23</v>
      </c>
      <c r="C6630" s="4" t="s">
        <v>8</v>
      </c>
      <c r="D6630" s="4" t="s">
        <v>29</v>
      </c>
      <c r="E6630" s="4">
        <v>9159100</v>
      </c>
    </row>
    <row r="6631" spans="1:5" x14ac:dyDescent="0.2">
      <c r="A6631" s="3" t="s">
        <v>38</v>
      </c>
      <c r="B6631" s="4" t="s">
        <v>23</v>
      </c>
      <c r="C6631" s="4" t="s">
        <v>8</v>
      </c>
      <c r="D6631" s="4" t="s">
        <v>29</v>
      </c>
      <c r="E6631" s="4">
        <v>9241300</v>
      </c>
    </row>
    <row r="6632" spans="1:5" x14ac:dyDescent="0.2">
      <c r="A6632" s="3" t="s">
        <v>38</v>
      </c>
      <c r="B6632" s="4" t="s">
        <v>23</v>
      </c>
      <c r="C6632" s="4" t="s">
        <v>22</v>
      </c>
      <c r="D6632" s="4" t="s">
        <v>29</v>
      </c>
      <c r="E6632" s="4">
        <v>11359600</v>
      </c>
    </row>
    <row r="6633" spans="1:5" x14ac:dyDescent="0.2">
      <c r="A6633" s="3" t="s">
        <v>38</v>
      </c>
      <c r="B6633" s="4" t="s">
        <v>23</v>
      </c>
      <c r="C6633" s="4" t="s">
        <v>22</v>
      </c>
      <c r="D6633" s="4" t="s">
        <v>29</v>
      </c>
      <c r="E6633" s="4">
        <v>10879200</v>
      </c>
    </row>
    <row r="6634" spans="1:5" x14ac:dyDescent="0.2">
      <c r="A6634" s="3" t="s">
        <v>38</v>
      </c>
      <c r="B6634" s="4" t="s">
        <v>23</v>
      </c>
      <c r="C6634" s="4" t="s">
        <v>22</v>
      </c>
      <c r="D6634" s="4" t="s">
        <v>29</v>
      </c>
      <c r="E6634" s="4">
        <v>11017200</v>
      </c>
    </row>
    <row r="6635" spans="1:5" x14ac:dyDescent="0.2">
      <c r="A6635" s="3" t="s">
        <v>38</v>
      </c>
      <c r="B6635" s="4" t="s">
        <v>23</v>
      </c>
      <c r="C6635" s="4" t="s">
        <v>22</v>
      </c>
      <c r="D6635" s="4" t="s">
        <v>29</v>
      </c>
      <c r="E6635" s="4">
        <v>10744300</v>
      </c>
    </row>
    <row r="6636" spans="1:5" x14ac:dyDescent="0.2">
      <c r="A6636" s="3" t="s">
        <v>38</v>
      </c>
      <c r="B6636" s="4" t="s">
        <v>23</v>
      </c>
      <c r="C6636" s="4" t="s">
        <v>22</v>
      </c>
      <c r="D6636" s="4" t="s">
        <v>29</v>
      </c>
      <c r="E6636" s="4">
        <v>11066000</v>
      </c>
    </row>
    <row r="6637" spans="1:5" x14ac:dyDescent="0.2">
      <c r="A6637" s="3" t="s">
        <v>38</v>
      </c>
      <c r="B6637" s="4" t="s">
        <v>23</v>
      </c>
      <c r="C6637" s="4" t="s">
        <v>22</v>
      </c>
      <c r="D6637" s="4" t="s">
        <v>29</v>
      </c>
      <c r="E6637" s="4">
        <v>11319600</v>
      </c>
    </row>
    <row r="6638" spans="1:5" x14ac:dyDescent="0.2">
      <c r="A6638" s="3" t="s">
        <v>38</v>
      </c>
      <c r="B6638" s="4" t="s">
        <v>23</v>
      </c>
      <c r="C6638" s="4" t="s">
        <v>22</v>
      </c>
      <c r="D6638" s="4" t="s">
        <v>29</v>
      </c>
      <c r="E6638" s="4">
        <v>11268300</v>
      </c>
    </row>
    <row r="6639" spans="1:5" x14ac:dyDescent="0.2">
      <c r="A6639" s="3" t="s">
        <v>38</v>
      </c>
      <c r="B6639" s="4" t="s">
        <v>23</v>
      </c>
      <c r="C6639" s="4" t="s">
        <v>22</v>
      </c>
      <c r="D6639" s="4" t="s">
        <v>29</v>
      </c>
      <c r="E6639" s="4">
        <v>11476000</v>
      </c>
    </row>
    <row r="6640" spans="1:5" x14ac:dyDescent="0.2">
      <c r="A6640" s="3" t="s">
        <v>38</v>
      </c>
      <c r="B6640" s="4" t="s">
        <v>23</v>
      </c>
      <c r="C6640" s="4" t="s">
        <v>22</v>
      </c>
      <c r="D6640" s="4" t="s">
        <v>29</v>
      </c>
      <c r="E6640" s="4">
        <v>11559000</v>
      </c>
    </row>
    <row r="6641" spans="1:5" x14ac:dyDescent="0.2">
      <c r="A6641" s="3" t="s">
        <v>38</v>
      </c>
      <c r="B6641" s="4" t="s">
        <v>23</v>
      </c>
      <c r="C6641" s="4" t="s">
        <v>22</v>
      </c>
      <c r="D6641" s="4" t="s">
        <v>29</v>
      </c>
      <c r="E6641" s="4">
        <v>11726900</v>
      </c>
    </row>
    <row r="6642" spans="1:5" x14ac:dyDescent="0.2">
      <c r="A6642" s="3" t="s">
        <v>38</v>
      </c>
      <c r="B6642" s="4" t="s">
        <v>24</v>
      </c>
      <c r="C6642" s="4" t="s">
        <v>8</v>
      </c>
      <c r="D6642" s="4" t="s">
        <v>29</v>
      </c>
      <c r="E6642" s="4">
        <v>17669300</v>
      </c>
    </row>
    <row r="6643" spans="1:5" x14ac:dyDescent="0.2">
      <c r="A6643" s="3" t="s">
        <v>38</v>
      </c>
      <c r="B6643" s="4" t="s">
        <v>24</v>
      </c>
      <c r="C6643" s="4" t="s">
        <v>8</v>
      </c>
      <c r="D6643" s="4" t="s">
        <v>29</v>
      </c>
      <c r="E6643" s="4">
        <v>16594300</v>
      </c>
    </row>
    <row r="6644" spans="1:5" x14ac:dyDescent="0.2">
      <c r="A6644" s="3" t="s">
        <v>38</v>
      </c>
      <c r="B6644" s="4" t="s">
        <v>24</v>
      </c>
      <c r="C6644" s="4" t="s">
        <v>8</v>
      </c>
      <c r="D6644" s="4" t="s">
        <v>29</v>
      </c>
      <c r="E6644" s="4">
        <v>15362200</v>
      </c>
    </row>
    <row r="6645" spans="1:5" x14ac:dyDescent="0.2">
      <c r="A6645" s="3" t="s">
        <v>38</v>
      </c>
      <c r="B6645" s="4" t="s">
        <v>24</v>
      </c>
      <c r="C6645" s="4" t="s">
        <v>8</v>
      </c>
      <c r="D6645" s="4" t="s">
        <v>29</v>
      </c>
      <c r="E6645" s="4">
        <v>15273400</v>
      </c>
    </row>
    <row r="6646" spans="1:5" x14ac:dyDescent="0.2">
      <c r="A6646" s="3" t="s">
        <v>38</v>
      </c>
      <c r="B6646" s="4" t="s">
        <v>24</v>
      </c>
      <c r="C6646" s="4" t="s">
        <v>8</v>
      </c>
      <c r="D6646" s="4" t="s">
        <v>29</v>
      </c>
      <c r="E6646" s="4">
        <v>15873000</v>
      </c>
    </row>
    <row r="6647" spans="1:5" x14ac:dyDescent="0.2">
      <c r="A6647" s="3" t="s">
        <v>38</v>
      </c>
      <c r="B6647" s="4" t="s">
        <v>24</v>
      </c>
      <c r="C6647" s="4" t="s">
        <v>8</v>
      </c>
      <c r="D6647" s="4" t="s">
        <v>29</v>
      </c>
      <c r="E6647" s="4">
        <v>15824400</v>
      </c>
    </row>
    <row r="6648" spans="1:5" x14ac:dyDescent="0.2">
      <c r="A6648" s="3" t="s">
        <v>38</v>
      </c>
      <c r="B6648" s="4" t="s">
        <v>24</v>
      </c>
      <c r="C6648" s="4" t="s">
        <v>8</v>
      </c>
      <c r="D6648" s="4" t="s">
        <v>29</v>
      </c>
      <c r="E6648" s="4">
        <v>15989900</v>
      </c>
    </row>
    <row r="6649" spans="1:5" x14ac:dyDescent="0.2">
      <c r="A6649" s="3" t="s">
        <v>38</v>
      </c>
      <c r="B6649" s="4" t="s">
        <v>24</v>
      </c>
      <c r="C6649" s="4" t="s">
        <v>8</v>
      </c>
      <c r="D6649" s="4" t="s">
        <v>29</v>
      </c>
      <c r="E6649" s="4">
        <v>16849800</v>
      </c>
    </row>
    <row r="6650" spans="1:5" x14ac:dyDescent="0.2">
      <c r="A6650" s="3" t="s">
        <v>38</v>
      </c>
      <c r="B6650" s="4" t="s">
        <v>24</v>
      </c>
      <c r="C6650" s="4" t="s">
        <v>8</v>
      </c>
      <c r="D6650" s="4" t="s">
        <v>29</v>
      </c>
      <c r="E6650" s="4">
        <v>16103300</v>
      </c>
    </row>
    <row r="6651" spans="1:5" x14ac:dyDescent="0.2">
      <c r="A6651" s="3" t="s">
        <v>38</v>
      </c>
      <c r="B6651" s="4" t="s">
        <v>24</v>
      </c>
      <c r="C6651" s="4" t="s">
        <v>8</v>
      </c>
      <c r="D6651" s="4" t="s">
        <v>29</v>
      </c>
      <c r="E6651" s="4">
        <v>16064100</v>
      </c>
    </row>
    <row r="6652" spans="1:5" x14ac:dyDescent="0.2">
      <c r="A6652" s="3" t="s">
        <v>38</v>
      </c>
      <c r="B6652" s="4" t="s">
        <v>24</v>
      </c>
      <c r="C6652" s="4" t="s">
        <v>22</v>
      </c>
      <c r="D6652" s="4" t="s">
        <v>29</v>
      </c>
      <c r="E6652" s="4">
        <v>18172600</v>
      </c>
    </row>
    <row r="6653" spans="1:5" x14ac:dyDescent="0.2">
      <c r="A6653" s="3" t="s">
        <v>38</v>
      </c>
      <c r="B6653" s="4" t="s">
        <v>24</v>
      </c>
      <c r="C6653" s="4" t="s">
        <v>22</v>
      </c>
      <c r="D6653" s="4" t="s">
        <v>29</v>
      </c>
      <c r="E6653" s="4">
        <v>17812000</v>
      </c>
    </row>
    <row r="6654" spans="1:5" x14ac:dyDescent="0.2">
      <c r="A6654" s="3" t="s">
        <v>38</v>
      </c>
      <c r="B6654" s="4" t="s">
        <v>24</v>
      </c>
      <c r="C6654" s="4" t="s">
        <v>22</v>
      </c>
      <c r="D6654" s="4" t="s">
        <v>29</v>
      </c>
      <c r="E6654" s="4">
        <v>17853400</v>
      </c>
    </row>
    <row r="6655" spans="1:5" x14ac:dyDescent="0.2">
      <c r="A6655" s="3" t="s">
        <v>38</v>
      </c>
      <c r="B6655" s="4" t="s">
        <v>24</v>
      </c>
      <c r="C6655" s="4" t="s">
        <v>22</v>
      </c>
      <c r="D6655" s="4" t="s">
        <v>29</v>
      </c>
      <c r="E6655" s="4">
        <v>18146600</v>
      </c>
    </row>
    <row r="6656" spans="1:5" x14ac:dyDescent="0.2">
      <c r="A6656" s="3" t="s">
        <v>38</v>
      </c>
      <c r="B6656" s="4" t="s">
        <v>24</v>
      </c>
      <c r="C6656" s="4" t="s">
        <v>22</v>
      </c>
      <c r="D6656" s="4" t="s">
        <v>29</v>
      </c>
      <c r="E6656" s="4">
        <v>18760300</v>
      </c>
    </row>
    <row r="6657" spans="1:5" x14ac:dyDescent="0.2">
      <c r="A6657" s="3" t="s">
        <v>38</v>
      </c>
      <c r="B6657" s="4" t="s">
        <v>24</v>
      </c>
      <c r="C6657" s="4" t="s">
        <v>22</v>
      </c>
      <c r="D6657" s="4" t="s">
        <v>29</v>
      </c>
      <c r="E6657" s="4">
        <v>18806600</v>
      </c>
    </row>
    <row r="6658" spans="1:5" x14ac:dyDescent="0.2">
      <c r="A6658" s="3" t="s">
        <v>38</v>
      </c>
      <c r="B6658" s="4" t="s">
        <v>24</v>
      </c>
      <c r="C6658" s="4" t="s">
        <v>22</v>
      </c>
      <c r="D6658" s="4" t="s">
        <v>29</v>
      </c>
      <c r="E6658" s="4">
        <v>18724000</v>
      </c>
    </row>
    <row r="6659" spans="1:5" x14ac:dyDescent="0.2">
      <c r="A6659" s="3" t="s">
        <v>38</v>
      </c>
      <c r="B6659" s="4" t="s">
        <v>24</v>
      </c>
      <c r="C6659" s="4" t="s">
        <v>22</v>
      </c>
      <c r="D6659" s="4" t="s">
        <v>29</v>
      </c>
      <c r="E6659" s="4">
        <v>18715100</v>
      </c>
    </row>
    <row r="6660" spans="1:5" x14ac:dyDescent="0.2">
      <c r="A6660" s="3" t="s">
        <v>38</v>
      </c>
      <c r="B6660" s="4" t="s">
        <v>24</v>
      </c>
      <c r="C6660" s="4" t="s">
        <v>22</v>
      </c>
      <c r="D6660" s="4" t="s">
        <v>29</v>
      </c>
      <c r="E6660" s="4">
        <v>19553900</v>
      </c>
    </row>
    <row r="6661" spans="1:5" x14ac:dyDescent="0.2">
      <c r="A6661" s="3" t="s">
        <v>38</v>
      </c>
      <c r="B6661" s="4" t="s">
        <v>24</v>
      </c>
      <c r="C6661" s="4" t="s">
        <v>22</v>
      </c>
      <c r="D6661" s="4" t="s">
        <v>29</v>
      </c>
      <c r="E6661" s="4">
        <v>19726900</v>
      </c>
    </row>
    <row r="6662" spans="1:5" x14ac:dyDescent="0.2">
      <c r="A6662" s="3" t="s">
        <v>38</v>
      </c>
      <c r="B6662" s="4" t="s">
        <v>7</v>
      </c>
      <c r="C6662" s="4" t="s">
        <v>8</v>
      </c>
      <c r="D6662" s="4" t="s">
        <v>29</v>
      </c>
      <c r="E6662" s="4">
        <v>11642000</v>
      </c>
    </row>
    <row r="6663" spans="1:5" x14ac:dyDescent="0.2">
      <c r="A6663" s="3" t="s">
        <v>38</v>
      </c>
      <c r="B6663" s="4" t="s">
        <v>7</v>
      </c>
      <c r="C6663" s="4" t="s">
        <v>8</v>
      </c>
      <c r="D6663" s="4" t="s">
        <v>29</v>
      </c>
      <c r="E6663" s="4">
        <v>10294600</v>
      </c>
    </row>
    <row r="6664" spans="1:5" x14ac:dyDescent="0.2">
      <c r="A6664" s="3" t="s">
        <v>38</v>
      </c>
      <c r="B6664" s="4" t="s">
        <v>7</v>
      </c>
      <c r="C6664" s="4" t="s">
        <v>8</v>
      </c>
      <c r="D6664" s="4" t="s">
        <v>29</v>
      </c>
      <c r="E6664" s="4">
        <v>10366500</v>
      </c>
    </row>
    <row r="6665" spans="1:5" x14ac:dyDescent="0.2">
      <c r="A6665" s="3" t="s">
        <v>38</v>
      </c>
      <c r="B6665" s="4" t="s">
        <v>7</v>
      </c>
      <c r="C6665" s="4" t="s">
        <v>8</v>
      </c>
      <c r="D6665" s="4" t="s">
        <v>29</v>
      </c>
      <c r="E6665" s="4">
        <v>10507900</v>
      </c>
    </row>
    <row r="6666" spans="1:5" x14ac:dyDescent="0.2">
      <c r="A6666" s="3" t="s">
        <v>38</v>
      </c>
      <c r="B6666" s="4" t="s">
        <v>7</v>
      </c>
      <c r="C6666" s="4" t="s">
        <v>8</v>
      </c>
      <c r="D6666" s="4" t="s">
        <v>29</v>
      </c>
      <c r="E6666" s="4">
        <v>10243500</v>
      </c>
    </row>
    <row r="6667" spans="1:5" x14ac:dyDescent="0.2">
      <c r="A6667" s="3" t="s">
        <v>38</v>
      </c>
      <c r="B6667" s="4" t="s">
        <v>7</v>
      </c>
      <c r="C6667" s="4" t="s">
        <v>8</v>
      </c>
      <c r="D6667" s="4" t="s">
        <v>29</v>
      </c>
      <c r="E6667" s="4">
        <v>10459300</v>
      </c>
    </row>
    <row r="6668" spans="1:5" x14ac:dyDescent="0.2">
      <c r="A6668" s="3" t="s">
        <v>38</v>
      </c>
      <c r="B6668" s="4" t="s">
        <v>7</v>
      </c>
      <c r="C6668" s="4" t="s">
        <v>8</v>
      </c>
      <c r="D6668" s="4" t="s">
        <v>29</v>
      </c>
      <c r="E6668" s="4">
        <v>10694600</v>
      </c>
    </row>
    <row r="6669" spans="1:5" x14ac:dyDescent="0.2">
      <c r="A6669" s="3" t="s">
        <v>38</v>
      </c>
      <c r="B6669" s="4" t="s">
        <v>7</v>
      </c>
      <c r="C6669" s="4" t="s">
        <v>8</v>
      </c>
      <c r="D6669" s="4" t="s">
        <v>29</v>
      </c>
      <c r="E6669" s="4">
        <v>10626500</v>
      </c>
    </row>
    <row r="6670" spans="1:5" x14ac:dyDescent="0.2">
      <c r="A6670" s="3" t="s">
        <v>38</v>
      </c>
      <c r="B6670" s="4" t="s">
        <v>7</v>
      </c>
      <c r="C6670" s="4" t="s">
        <v>8</v>
      </c>
      <c r="D6670" s="4" t="s">
        <v>29</v>
      </c>
      <c r="E6670" s="4">
        <v>10619800</v>
      </c>
    </row>
    <row r="6671" spans="1:5" x14ac:dyDescent="0.2">
      <c r="A6671" s="3" t="s">
        <v>38</v>
      </c>
      <c r="B6671" s="4" t="s">
        <v>7</v>
      </c>
      <c r="C6671" s="4" t="s">
        <v>8</v>
      </c>
      <c r="D6671" s="4" t="s">
        <v>29</v>
      </c>
      <c r="E6671" s="4">
        <v>10729200</v>
      </c>
    </row>
    <row r="6672" spans="1:5" x14ac:dyDescent="0.2">
      <c r="A6672" s="3" t="s">
        <v>38</v>
      </c>
      <c r="B6672" s="4" t="s">
        <v>7</v>
      </c>
      <c r="C6672" s="4" t="s">
        <v>22</v>
      </c>
      <c r="D6672" s="4" t="s">
        <v>29</v>
      </c>
      <c r="E6672" s="4">
        <v>12572500</v>
      </c>
    </row>
    <row r="6673" spans="1:5" x14ac:dyDescent="0.2">
      <c r="A6673" s="3" t="s">
        <v>38</v>
      </c>
      <c r="B6673" s="4" t="s">
        <v>7</v>
      </c>
      <c r="C6673" s="4" t="s">
        <v>22</v>
      </c>
      <c r="D6673" s="4" t="s">
        <v>29</v>
      </c>
      <c r="E6673" s="4">
        <v>11938600</v>
      </c>
    </row>
    <row r="6674" spans="1:5" x14ac:dyDescent="0.2">
      <c r="A6674" s="3" t="s">
        <v>38</v>
      </c>
      <c r="B6674" s="4" t="s">
        <v>7</v>
      </c>
      <c r="C6674" s="4" t="s">
        <v>22</v>
      </c>
      <c r="D6674" s="4" t="s">
        <v>29</v>
      </c>
      <c r="E6674" s="4">
        <v>11903000</v>
      </c>
    </row>
    <row r="6675" spans="1:5" x14ac:dyDescent="0.2">
      <c r="A6675" s="3" t="s">
        <v>38</v>
      </c>
      <c r="B6675" s="4" t="s">
        <v>7</v>
      </c>
      <c r="C6675" s="4" t="s">
        <v>22</v>
      </c>
      <c r="D6675" s="4" t="s">
        <v>29</v>
      </c>
      <c r="E6675" s="4">
        <v>11916900</v>
      </c>
    </row>
    <row r="6676" spans="1:5" x14ac:dyDescent="0.2">
      <c r="A6676" s="3" t="s">
        <v>38</v>
      </c>
      <c r="B6676" s="4" t="s">
        <v>7</v>
      </c>
      <c r="C6676" s="4" t="s">
        <v>22</v>
      </c>
      <c r="D6676" s="4" t="s">
        <v>29</v>
      </c>
      <c r="E6676" s="4">
        <v>11978100</v>
      </c>
    </row>
    <row r="6677" spans="1:5" x14ac:dyDescent="0.2">
      <c r="A6677" s="3" t="s">
        <v>38</v>
      </c>
      <c r="B6677" s="4" t="s">
        <v>7</v>
      </c>
      <c r="C6677" s="4" t="s">
        <v>22</v>
      </c>
      <c r="D6677" s="4" t="s">
        <v>29</v>
      </c>
      <c r="E6677" s="4">
        <v>11773000</v>
      </c>
    </row>
    <row r="6678" spans="1:5" x14ac:dyDescent="0.2">
      <c r="A6678" s="3" t="s">
        <v>38</v>
      </c>
      <c r="B6678" s="4" t="s">
        <v>7</v>
      </c>
      <c r="C6678" s="4" t="s">
        <v>22</v>
      </c>
      <c r="D6678" s="4" t="s">
        <v>29</v>
      </c>
      <c r="E6678" s="4">
        <v>12087600</v>
      </c>
    </row>
    <row r="6679" spans="1:5" x14ac:dyDescent="0.2">
      <c r="A6679" s="3" t="s">
        <v>38</v>
      </c>
      <c r="B6679" s="4" t="s">
        <v>7</v>
      </c>
      <c r="C6679" s="4" t="s">
        <v>22</v>
      </c>
      <c r="D6679" s="4" t="s">
        <v>29</v>
      </c>
      <c r="E6679" s="4">
        <v>12152900</v>
      </c>
    </row>
    <row r="6680" spans="1:5" x14ac:dyDescent="0.2">
      <c r="A6680" s="3" t="s">
        <v>38</v>
      </c>
      <c r="B6680" s="4" t="s">
        <v>7</v>
      </c>
      <c r="C6680" s="4" t="s">
        <v>22</v>
      </c>
      <c r="D6680" s="4" t="s">
        <v>29</v>
      </c>
      <c r="E6680" s="4">
        <v>12201700</v>
      </c>
    </row>
    <row r="6681" spans="1:5" x14ac:dyDescent="0.2">
      <c r="A6681" s="3" t="s">
        <v>38</v>
      </c>
      <c r="B6681" s="4" t="s">
        <v>7</v>
      </c>
      <c r="C6681" s="4" t="s">
        <v>22</v>
      </c>
      <c r="D6681" s="4" t="s">
        <v>29</v>
      </c>
      <c r="E6681" s="4">
        <v>12204600</v>
      </c>
    </row>
    <row r="6682" spans="1:5" x14ac:dyDescent="0.2">
      <c r="A6682" s="3" t="s">
        <v>38</v>
      </c>
      <c r="B6682" s="4" t="s">
        <v>23</v>
      </c>
      <c r="C6682" s="4" t="s">
        <v>8</v>
      </c>
      <c r="D6682" s="4" t="s">
        <v>29</v>
      </c>
      <c r="E6682" s="4">
        <v>10974600</v>
      </c>
    </row>
    <row r="6683" spans="1:5" x14ac:dyDescent="0.2">
      <c r="A6683" s="3" t="s">
        <v>38</v>
      </c>
      <c r="B6683" s="4" t="s">
        <v>23</v>
      </c>
      <c r="C6683" s="4" t="s">
        <v>8</v>
      </c>
      <c r="D6683" s="4" t="s">
        <v>29</v>
      </c>
      <c r="E6683" s="4">
        <v>11227100</v>
      </c>
    </row>
    <row r="6684" spans="1:5" x14ac:dyDescent="0.2">
      <c r="A6684" s="3" t="s">
        <v>38</v>
      </c>
      <c r="B6684" s="4" t="s">
        <v>23</v>
      </c>
      <c r="C6684" s="4" t="s">
        <v>8</v>
      </c>
      <c r="D6684" s="4" t="s">
        <v>29</v>
      </c>
      <c r="E6684" s="4">
        <v>11277800</v>
      </c>
    </row>
    <row r="6685" spans="1:5" x14ac:dyDescent="0.2">
      <c r="A6685" s="3" t="s">
        <v>38</v>
      </c>
      <c r="B6685" s="4" t="s">
        <v>23</v>
      </c>
      <c r="C6685" s="4" t="s">
        <v>8</v>
      </c>
      <c r="D6685" s="4" t="s">
        <v>29</v>
      </c>
      <c r="E6685" s="4">
        <v>10723000</v>
      </c>
    </row>
    <row r="6686" spans="1:5" x14ac:dyDescent="0.2">
      <c r="A6686" s="3" t="s">
        <v>38</v>
      </c>
      <c r="B6686" s="4" t="s">
        <v>23</v>
      </c>
      <c r="C6686" s="4" t="s">
        <v>8</v>
      </c>
      <c r="D6686" s="4" t="s">
        <v>29</v>
      </c>
      <c r="E6686" s="4">
        <v>10479500</v>
      </c>
    </row>
    <row r="6687" spans="1:5" x14ac:dyDescent="0.2">
      <c r="A6687" s="3" t="s">
        <v>38</v>
      </c>
      <c r="B6687" s="4" t="s">
        <v>23</v>
      </c>
      <c r="C6687" s="4" t="s">
        <v>8</v>
      </c>
      <c r="D6687" s="4" t="s">
        <v>29</v>
      </c>
      <c r="E6687" s="4">
        <v>9753100</v>
      </c>
    </row>
    <row r="6688" spans="1:5" x14ac:dyDescent="0.2">
      <c r="A6688" s="3" t="s">
        <v>38</v>
      </c>
      <c r="B6688" s="4" t="s">
        <v>23</v>
      </c>
      <c r="C6688" s="4" t="s">
        <v>8</v>
      </c>
      <c r="D6688" s="4" t="s">
        <v>29</v>
      </c>
      <c r="E6688" s="4">
        <v>10529000</v>
      </c>
    </row>
    <row r="6689" spans="1:5" x14ac:dyDescent="0.2">
      <c r="A6689" s="3" t="s">
        <v>38</v>
      </c>
      <c r="B6689" s="4" t="s">
        <v>23</v>
      </c>
      <c r="C6689" s="4" t="s">
        <v>8</v>
      </c>
      <c r="D6689" s="4" t="s">
        <v>29</v>
      </c>
      <c r="E6689" s="4">
        <v>10167400</v>
      </c>
    </row>
    <row r="6690" spans="1:5" x14ac:dyDescent="0.2">
      <c r="A6690" s="3" t="s">
        <v>38</v>
      </c>
      <c r="B6690" s="4" t="s">
        <v>23</v>
      </c>
      <c r="C6690" s="4" t="s">
        <v>8</v>
      </c>
      <c r="D6690" s="4" t="s">
        <v>29</v>
      </c>
      <c r="E6690" s="4">
        <v>10220600</v>
      </c>
    </row>
    <row r="6691" spans="1:5" x14ac:dyDescent="0.2">
      <c r="A6691" s="3" t="s">
        <v>38</v>
      </c>
      <c r="B6691" s="4" t="s">
        <v>23</v>
      </c>
      <c r="C6691" s="4" t="s">
        <v>8</v>
      </c>
      <c r="D6691" s="4" t="s">
        <v>29</v>
      </c>
      <c r="E6691" s="4">
        <v>10310900</v>
      </c>
    </row>
    <row r="6692" spans="1:5" x14ac:dyDescent="0.2">
      <c r="A6692" s="3" t="s">
        <v>38</v>
      </c>
      <c r="B6692" s="4" t="s">
        <v>23</v>
      </c>
      <c r="C6692" s="4" t="s">
        <v>22</v>
      </c>
      <c r="D6692" s="4" t="s">
        <v>29</v>
      </c>
      <c r="E6692" s="4">
        <v>11926900</v>
      </c>
    </row>
    <row r="6693" spans="1:5" x14ac:dyDescent="0.2">
      <c r="A6693" s="3" t="s">
        <v>38</v>
      </c>
      <c r="B6693" s="4" t="s">
        <v>23</v>
      </c>
      <c r="C6693" s="4" t="s">
        <v>22</v>
      </c>
      <c r="D6693" s="4" t="s">
        <v>29</v>
      </c>
      <c r="E6693" s="4">
        <v>11688400</v>
      </c>
    </row>
    <row r="6694" spans="1:5" x14ac:dyDescent="0.2">
      <c r="A6694" s="3" t="s">
        <v>38</v>
      </c>
      <c r="B6694" s="4" t="s">
        <v>23</v>
      </c>
      <c r="C6694" s="4" t="s">
        <v>22</v>
      </c>
      <c r="D6694" s="4" t="s">
        <v>29</v>
      </c>
      <c r="E6694" s="4">
        <v>11751900</v>
      </c>
    </row>
    <row r="6695" spans="1:5" x14ac:dyDescent="0.2">
      <c r="A6695" s="3" t="s">
        <v>38</v>
      </c>
      <c r="B6695" s="4" t="s">
        <v>23</v>
      </c>
      <c r="C6695" s="4" t="s">
        <v>22</v>
      </c>
      <c r="D6695" s="4" t="s">
        <v>29</v>
      </c>
      <c r="E6695" s="4">
        <v>11804600</v>
      </c>
    </row>
    <row r="6696" spans="1:5" x14ac:dyDescent="0.2">
      <c r="A6696" s="3" t="s">
        <v>38</v>
      </c>
      <c r="B6696" s="4" t="s">
        <v>23</v>
      </c>
      <c r="C6696" s="4" t="s">
        <v>22</v>
      </c>
      <c r="D6696" s="4" t="s">
        <v>29</v>
      </c>
      <c r="E6696" s="4">
        <v>11923100</v>
      </c>
    </row>
    <row r="6697" spans="1:5" x14ac:dyDescent="0.2">
      <c r="A6697" s="3" t="s">
        <v>38</v>
      </c>
      <c r="B6697" s="4" t="s">
        <v>23</v>
      </c>
      <c r="C6697" s="4" t="s">
        <v>22</v>
      </c>
      <c r="D6697" s="4" t="s">
        <v>29</v>
      </c>
      <c r="E6697" s="4">
        <v>11996400</v>
      </c>
    </row>
    <row r="6698" spans="1:5" x14ac:dyDescent="0.2">
      <c r="A6698" s="3" t="s">
        <v>38</v>
      </c>
      <c r="B6698" s="4" t="s">
        <v>23</v>
      </c>
      <c r="C6698" s="4" t="s">
        <v>22</v>
      </c>
      <c r="D6698" s="4" t="s">
        <v>29</v>
      </c>
      <c r="E6698" s="4">
        <v>12271500</v>
      </c>
    </row>
    <row r="6699" spans="1:5" x14ac:dyDescent="0.2">
      <c r="A6699" s="3" t="s">
        <v>38</v>
      </c>
      <c r="B6699" s="4" t="s">
        <v>23</v>
      </c>
      <c r="C6699" s="4" t="s">
        <v>22</v>
      </c>
      <c r="D6699" s="4" t="s">
        <v>29</v>
      </c>
      <c r="E6699" s="4">
        <v>12226600</v>
      </c>
    </row>
    <row r="6700" spans="1:5" x14ac:dyDescent="0.2">
      <c r="A6700" s="3" t="s">
        <v>38</v>
      </c>
      <c r="B6700" s="4" t="s">
        <v>23</v>
      </c>
      <c r="C6700" s="4" t="s">
        <v>22</v>
      </c>
      <c r="D6700" s="4" t="s">
        <v>29</v>
      </c>
      <c r="E6700" s="4">
        <v>12165600</v>
      </c>
    </row>
    <row r="6701" spans="1:5" x14ac:dyDescent="0.2">
      <c r="A6701" s="3" t="s">
        <v>38</v>
      </c>
      <c r="B6701" s="4" t="s">
        <v>23</v>
      </c>
      <c r="C6701" s="4" t="s">
        <v>22</v>
      </c>
      <c r="D6701" s="4" t="s">
        <v>29</v>
      </c>
      <c r="E6701" s="4">
        <v>12406600</v>
      </c>
    </row>
    <row r="6702" spans="1:5" x14ac:dyDescent="0.2">
      <c r="A6702" s="3" t="s">
        <v>38</v>
      </c>
      <c r="B6702" s="4" t="s">
        <v>24</v>
      </c>
      <c r="C6702" s="4" t="s">
        <v>8</v>
      </c>
      <c r="D6702" s="4" t="s">
        <v>29</v>
      </c>
      <c r="E6702" s="4">
        <v>18691200</v>
      </c>
    </row>
    <row r="6703" spans="1:5" x14ac:dyDescent="0.2">
      <c r="A6703" s="3" t="s">
        <v>38</v>
      </c>
      <c r="B6703" s="4" t="s">
        <v>24</v>
      </c>
      <c r="C6703" s="4" t="s">
        <v>8</v>
      </c>
      <c r="D6703" s="4" t="s">
        <v>29</v>
      </c>
      <c r="E6703" s="4">
        <v>18705400</v>
      </c>
    </row>
    <row r="6704" spans="1:5" x14ac:dyDescent="0.2">
      <c r="A6704" s="3" t="s">
        <v>38</v>
      </c>
      <c r="B6704" s="4" t="s">
        <v>24</v>
      </c>
      <c r="C6704" s="4" t="s">
        <v>8</v>
      </c>
      <c r="D6704" s="4" t="s">
        <v>29</v>
      </c>
      <c r="E6704" s="4">
        <v>30697900</v>
      </c>
    </row>
    <row r="6705" spans="1:5" x14ac:dyDescent="0.2">
      <c r="A6705" s="3" t="s">
        <v>38</v>
      </c>
      <c r="B6705" s="4" t="s">
        <v>24</v>
      </c>
      <c r="C6705" s="4" t="s">
        <v>8</v>
      </c>
      <c r="D6705" s="4" t="s">
        <v>29</v>
      </c>
      <c r="E6705" s="4">
        <v>19113000</v>
      </c>
    </row>
    <row r="6706" spans="1:5" x14ac:dyDescent="0.2">
      <c r="A6706" s="3" t="s">
        <v>38</v>
      </c>
      <c r="B6706" s="4" t="s">
        <v>24</v>
      </c>
      <c r="C6706" s="4" t="s">
        <v>8</v>
      </c>
      <c r="D6706" s="4" t="s">
        <v>29</v>
      </c>
      <c r="E6706" s="4">
        <v>19057400</v>
      </c>
    </row>
    <row r="6707" spans="1:5" x14ac:dyDescent="0.2">
      <c r="A6707" s="3" t="s">
        <v>38</v>
      </c>
      <c r="B6707" s="4" t="s">
        <v>24</v>
      </c>
      <c r="C6707" s="4" t="s">
        <v>8</v>
      </c>
      <c r="D6707" s="4" t="s">
        <v>29</v>
      </c>
      <c r="E6707" s="4">
        <v>18953800</v>
      </c>
    </row>
    <row r="6708" spans="1:5" x14ac:dyDescent="0.2">
      <c r="A6708" s="3" t="s">
        <v>38</v>
      </c>
      <c r="B6708" s="4" t="s">
        <v>24</v>
      </c>
      <c r="C6708" s="4" t="s">
        <v>8</v>
      </c>
      <c r="D6708" s="4" t="s">
        <v>29</v>
      </c>
      <c r="E6708" s="4">
        <v>20838500</v>
      </c>
    </row>
    <row r="6709" spans="1:5" x14ac:dyDescent="0.2">
      <c r="A6709" s="3" t="s">
        <v>38</v>
      </c>
      <c r="B6709" s="4" t="s">
        <v>24</v>
      </c>
      <c r="C6709" s="4" t="s">
        <v>8</v>
      </c>
      <c r="D6709" s="4" t="s">
        <v>29</v>
      </c>
      <c r="E6709" s="4">
        <v>17757500</v>
      </c>
    </row>
    <row r="6710" spans="1:5" x14ac:dyDescent="0.2">
      <c r="A6710" s="3" t="s">
        <v>38</v>
      </c>
      <c r="B6710" s="4" t="s">
        <v>24</v>
      </c>
      <c r="C6710" s="4" t="s">
        <v>8</v>
      </c>
      <c r="D6710" s="4" t="s">
        <v>29</v>
      </c>
      <c r="E6710" s="4">
        <v>16986900</v>
      </c>
    </row>
    <row r="6711" spans="1:5" x14ac:dyDescent="0.2">
      <c r="A6711" s="3" t="s">
        <v>38</v>
      </c>
      <c r="B6711" s="4" t="s">
        <v>24</v>
      </c>
      <c r="C6711" s="4" t="s">
        <v>8</v>
      </c>
      <c r="D6711" s="4" t="s">
        <v>29</v>
      </c>
      <c r="E6711" s="4">
        <v>17334800</v>
      </c>
    </row>
    <row r="6712" spans="1:5" x14ac:dyDescent="0.2">
      <c r="A6712" s="3" t="s">
        <v>38</v>
      </c>
      <c r="B6712" s="4" t="s">
        <v>24</v>
      </c>
      <c r="C6712" s="4" t="s">
        <v>22</v>
      </c>
      <c r="D6712" s="4" t="s">
        <v>29</v>
      </c>
      <c r="E6712" s="4">
        <v>20208000</v>
      </c>
    </row>
    <row r="6713" spans="1:5" x14ac:dyDescent="0.2">
      <c r="A6713" s="3" t="s">
        <v>38</v>
      </c>
      <c r="B6713" s="4" t="s">
        <v>24</v>
      </c>
      <c r="C6713" s="4" t="s">
        <v>22</v>
      </c>
      <c r="D6713" s="4" t="s">
        <v>29</v>
      </c>
      <c r="E6713" s="4">
        <v>20441500</v>
      </c>
    </row>
    <row r="6714" spans="1:5" x14ac:dyDescent="0.2">
      <c r="A6714" s="3" t="s">
        <v>38</v>
      </c>
      <c r="B6714" s="4" t="s">
        <v>24</v>
      </c>
      <c r="C6714" s="4" t="s">
        <v>22</v>
      </c>
      <c r="D6714" s="4" t="s">
        <v>29</v>
      </c>
      <c r="E6714" s="4">
        <v>19321300</v>
      </c>
    </row>
    <row r="6715" spans="1:5" x14ac:dyDescent="0.2">
      <c r="A6715" s="3" t="s">
        <v>38</v>
      </c>
      <c r="B6715" s="4" t="s">
        <v>24</v>
      </c>
      <c r="C6715" s="4" t="s">
        <v>22</v>
      </c>
      <c r="D6715" s="4" t="s">
        <v>29</v>
      </c>
      <c r="E6715" s="4">
        <v>19350300</v>
      </c>
    </row>
    <row r="6716" spans="1:5" x14ac:dyDescent="0.2">
      <c r="A6716" s="3" t="s">
        <v>38</v>
      </c>
      <c r="B6716" s="4" t="s">
        <v>24</v>
      </c>
      <c r="C6716" s="4" t="s">
        <v>22</v>
      </c>
      <c r="D6716" s="4" t="s">
        <v>29</v>
      </c>
      <c r="E6716" s="4">
        <v>19604300</v>
      </c>
    </row>
    <row r="6717" spans="1:5" x14ac:dyDescent="0.2">
      <c r="A6717" s="3" t="s">
        <v>38</v>
      </c>
      <c r="B6717" s="4" t="s">
        <v>24</v>
      </c>
      <c r="C6717" s="4" t="s">
        <v>22</v>
      </c>
      <c r="D6717" s="4" t="s">
        <v>29</v>
      </c>
      <c r="E6717" s="4">
        <v>19776200</v>
      </c>
    </row>
    <row r="6718" spans="1:5" x14ac:dyDescent="0.2">
      <c r="A6718" s="3" t="s">
        <v>38</v>
      </c>
      <c r="B6718" s="4" t="s">
        <v>24</v>
      </c>
      <c r="C6718" s="4" t="s">
        <v>22</v>
      </c>
      <c r="D6718" s="4" t="s">
        <v>29</v>
      </c>
      <c r="E6718" s="4">
        <v>20389300</v>
      </c>
    </row>
    <row r="6719" spans="1:5" x14ac:dyDescent="0.2">
      <c r="A6719" s="3" t="s">
        <v>38</v>
      </c>
      <c r="B6719" s="4" t="s">
        <v>24</v>
      </c>
      <c r="C6719" s="4" t="s">
        <v>22</v>
      </c>
      <c r="D6719" s="4" t="s">
        <v>29</v>
      </c>
      <c r="E6719" s="4">
        <v>19834800</v>
      </c>
    </row>
    <row r="6720" spans="1:5" x14ac:dyDescent="0.2">
      <c r="A6720" s="3" t="s">
        <v>38</v>
      </c>
      <c r="B6720" s="4" t="s">
        <v>24</v>
      </c>
      <c r="C6720" s="4" t="s">
        <v>22</v>
      </c>
      <c r="D6720" s="4" t="s">
        <v>29</v>
      </c>
      <c r="E6720" s="4">
        <v>20090600</v>
      </c>
    </row>
    <row r="6721" spans="1:5" x14ac:dyDescent="0.2">
      <c r="A6721" s="3" t="s">
        <v>38</v>
      </c>
      <c r="B6721" s="4" t="s">
        <v>24</v>
      </c>
      <c r="C6721" s="4" t="s">
        <v>22</v>
      </c>
      <c r="D6721" s="4" t="s">
        <v>29</v>
      </c>
      <c r="E6721" s="4">
        <v>20769700</v>
      </c>
    </row>
    <row r="6722" spans="1:5" x14ac:dyDescent="0.2">
      <c r="A6722" s="3" t="s">
        <v>38</v>
      </c>
      <c r="B6722" s="4" t="s">
        <v>7</v>
      </c>
      <c r="C6722" s="4" t="s">
        <v>8</v>
      </c>
      <c r="D6722" s="4" t="s">
        <v>30</v>
      </c>
      <c r="E6722" s="4">
        <v>22075700</v>
      </c>
    </row>
    <row r="6723" spans="1:5" x14ac:dyDescent="0.2">
      <c r="A6723" s="3" t="s">
        <v>38</v>
      </c>
      <c r="B6723" s="4" t="s">
        <v>7</v>
      </c>
      <c r="C6723" s="4" t="s">
        <v>8</v>
      </c>
      <c r="D6723" s="4" t="s">
        <v>30</v>
      </c>
      <c r="E6723" s="4">
        <v>21558700</v>
      </c>
    </row>
    <row r="6724" spans="1:5" x14ac:dyDescent="0.2">
      <c r="A6724" s="3" t="s">
        <v>38</v>
      </c>
      <c r="B6724" s="4" t="s">
        <v>7</v>
      </c>
      <c r="C6724" s="4" t="s">
        <v>8</v>
      </c>
      <c r="D6724" s="4" t="s">
        <v>30</v>
      </c>
      <c r="E6724" s="4">
        <v>21787000</v>
      </c>
    </row>
    <row r="6725" spans="1:5" x14ac:dyDescent="0.2">
      <c r="A6725" s="3" t="s">
        <v>38</v>
      </c>
      <c r="B6725" s="4" t="s">
        <v>7</v>
      </c>
      <c r="C6725" s="4" t="s">
        <v>8</v>
      </c>
      <c r="D6725" s="4" t="s">
        <v>30</v>
      </c>
      <c r="E6725" s="4">
        <v>21287200</v>
      </c>
    </row>
    <row r="6726" spans="1:5" x14ac:dyDescent="0.2">
      <c r="A6726" s="3" t="s">
        <v>38</v>
      </c>
      <c r="B6726" s="4" t="s">
        <v>7</v>
      </c>
      <c r="C6726" s="4" t="s">
        <v>8</v>
      </c>
      <c r="D6726" s="4" t="s">
        <v>30</v>
      </c>
      <c r="E6726" s="4">
        <v>21524800</v>
      </c>
    </row>
    <row r="6727" spans="1:5" x14ac:dyDescent="0.2">
      <c r="A6727" s="3" t="s">
        <v>38</v>
      </c>
      <c r="B6727" s="4" t="s">
        <v>7</v>
      </c>
      <c r="C6727" s="4" t="s">
        <v>8</v>
      </c>
      <c r="D6727" s="4" t="s">
        <v>30</v>
      </c>
      <c r="E6727" s="4">
        <v>21618200</v>
      </c>
    </row>
    <row r="6728" spans="1:5" x14ac:dyDescent="0.2">
      <c r="A6728" s="3" t="s">
        <v>38</v>
      </c>
      <c r="B6728" s="4" t="s">
        <v>7</v>
      </c>
      <c r="C6728" s="4" t="s">
        <v>8</v>
      </c>
      <c r="D6728" s="4" t="s">
        <v>30</v>
      </c>
      <c r="E6728" s="4">
        <v>22048400</v>
      </c>
    </row>
    <row r="6729" spans="1:5" x14ac:dyDescent="0.2">
      <c r="A6729" s="3" t="s">
        <v>38</v>
      </c>
      <c r="B6729" s="4" t="s">
        <v>7</v>
      </c>
      <c r="C6729" s="4" t="s">
        <v>8</v>
      </c>
      <c r="D6729" s="4" t="s">
        <v>30</v>
      </c>
      <c r="E6729" s="4">
        <v>23237800</v>
      </c>
    </row>
    <row r="6730" spans="1:5" x14ac:dyDescent="0.2">
      <c r="A6730" s="3" t="s">
        <v>38</v>
      </c>
      <c r="B6730" s="4" t="s">
        <v>7</v>
      </c>
      <c r="C6730" s="4" t="s">
        <v>8</v>
      </c>
      <c r="D6730" s="4" t="s">
        <v>30</v>
      </c>
      <c r="E6730" s="4">
        <v>23687000</v>
      </c>
    </row>
    <row r="6731" spans="1:5" x14ac:dyDescent="0.2">
      <c r="A6731" s="3" t="s">
        <v>38</v>
      </c>
      <c r="B6731" s="4" t="s">
        <v>7</v>
      </c>
      <c r="C6731" s="4" t="s">
        <v>8</v>
      </c>
      <c r="D6731" s="4" t="s">
        <v>30</v>
      </c>
      <c r="E6731" s="4">
        <v>23761600</v>
      </c>
    </row>
    <row r="6732" spans="1:5" x14ac:dyDescent="0.2">
      <c r="A6732" s="3" t="s">
        <v>38</v>
      </c>
      <c r="B6732" s="4" t="s">
        <v>7</v>
      </c>
      <c r="C6732" s="4" t="s">
        <v>22</v>
      </c>
      <c r="D6732" s="4" t="s">
        <v>30</v>
      </c>
      <c r="E6732" s="4">
        <v>28553400</v>
      </c>
    </row>
    <row r="6733" spans="1:5" x14ac:dyDescent="0.2">
      <c r="A6733" s="3" t="s">
        <v>38</v>
      </c>
      <c r="B6733" s="4" t="s">
        <v>7</v>
      </c>
      <c r="C6733" s="4" t="s">
        <v>22</v>
      </c>
      <c r="D6733" s="4" t="s">
        <v>30</v>
      </c>
      <c r="E6733" s="4">
        <v>24569500</v>
      </c>
    </row>
    <row r="6734" spans="1:5" x14ac:dyDescent="0.2">
      <c r="A6734" s="3" t="s">
        <v>38</v>
      </c>
      <c r="B6734" s="4" t="s">
        <v>7</v>
      </c>
      <c r="C6734" s="4" t="s">
        <v>22</v>
      </c>
      <c r="D6734" s="4" t="s">
        <v>30</v>
      </c>
      <c r="E6734" s="4">
        <v>24927000</v>
      </c>
    </row>
    <row r="6735" spans="1:5" x14ac:dyDescent="0.2">
      <c r="A6735" s="3" t="s">
        <v>38</v>
      </c>
      <c r="B6735" s="4" t="s">
        <v>7</v>
      </c>
      <c r="C6735" s="4" t="s">
        <v>22</v>
      </c>
      <c r="D6735" s="4" t="s">
        <v>30</v>
      </c>
      <c r="E6735" s="4">
        <v>24912200</v>
      </c>
    </row>
    <row r="6736" spans="1:5" x14ac:dyDescent="0.2">
      <c r="A6736" s="3" t="s">
        <v>38</v>
      </c>
      <c r="B6736" s="4" t="s">
        <v>7</v>
      </c>
      <c r="C6736" s="4" t="s">
        <v>22</v>
      </c>
      <c r="D6736" s="4" t="s">
        <v>30</v>
      </c>
      <c r="E6736" s="4">
        <v>25367000</v>
      </c>
    </row>
    <row r="6737" spans="1:5" x14ac:dyDescent="0.2">
      <c r="A6737" s="3" t="s">
        <v>38</v>
      </c>
      <c r="B6737" s="4" t="s">
        <v>7</v>
      </c>
      <c r="C6737" s="4" t="s">
        <v>22</v>
      </c>
      <c r="D6737" s="4" t="s">
        <v>30</v>
      </c>
      <c r="E6737" s="4">
        <v>25454000</v>
      </c>
    </row>
    <row r="6738" spans="1:5" x14ac:dyDescent="0.2">
      <c r="A6738" s="3" t="s">
        <v>38</v>
      </c>
      <c r="B6738" s="4" t="s">
        <v>7</v>
      </c>
      <c r="C6738" s="4" t="s">
        <v>22</v>
      </c>
      <c r="D6738" s="4" t="s">
        <v>30</v>
      </c>
      <c r="E6738" s="4">
        <v>25496800</v>
      </c>
    </row>
    <row r="6739" spans="1:5" x14ac:dyDescent="0.2">
      <c r="A6739" s="3" t="s">
        <v>38</v>
      </c>
      <c r="B6739" s="4" t="s">
        <v>7</v>
      </c>
      <c r="C6739" s="4" t="s">
        <v>22</v>
      </c>
      <c r="D6739" s="4" t="s">
        <v>30</v>
      </c>
      <c r="E6739" s="4">
        <v>26140400</v>
      </c>
    </row>
    <row r="6740" spans="1:5" x14ac:dyDescent="0.2">
      <c r="A6740" s="3" t="s">
        <v>38</v>
      </c>
      <c r="B6740" s="4" t="s">
        <v>7</v>
      </c>
      <c r="C6740" s="4" t="s">
        <v>22</v>
      </c>
      <c r="D6740" s="4" t="s">
        <v>30</v>
      </c>
      <c r="E6740" s="4">
        <v>25422200</v>
      </c>
    </row>
    <row r="6741" spans="1:5" x14ac:dyDescent="0.2">
      <c r="A6741" s="3" t="s">
        <v>38</v>
      </c>
      <c r="B6741" s="4" t="s">
        <v>7</v>
      </c>
      <c r="C6741" s="4" t="s">
        <v>22</v>
      </c>
      <c r="D6741" s="4" t="s">
        <v>30</v>
      </c>
      <c r="E6741" s="4">
        <v>25242200</v>
      </c>
    </row>
    <row r="6742" spans="1:5" x14ac:dyDescent="0.2">
      <c r="A6742" s="3" t="s">
        <v>38</v>
      </c>
      <c r="B6742" s="4" t="s">
        <v>23</v>
      </c>
      <c r="C6742" s="4" t="s">
        <v>8</v>
      </c>
      <c r="D6742" s="4" t="s">
        <v>30</v>
      </c>
      <c r="E6742" s="4">
        <v>21275700</v>
      </c>
    </row>
    <row r="6743" spans="1:5" x14ac:dyDescent="0.2">
      <c r="A6743" s="3" t="s">
        <v>38</v>
      </c>
      <c r="B6743" s="4" t="s">
        <v>23</v>
      </c>
      <c r="C6743" s="4" t="s">
        <v>8</v>
      </c>
      <c r="D6743" s="4" t="s">
        <v>30</v>
      </c>
      <c r="E6743" s="4">
        <v>21001800</v>
      </c>
    </row>
    <row r="6744" spans="1:5" x14ac:dyDescent="0.2">
      <c r="A6744" s="3" t="s">
        <v>38</v>
      </c>
      <c r="B6744" s="4" t="s">
        <v>23</v>
      </c>
      <c r="C6744" s="4" t="s">
        <v>8</v>
      </c>
      <c r="D6744" s="4" t="s">
        <v>30</v>
      </c>
      <c r="E6744" s="4">
        <v>22221200</v>
      </c>
    </row>
    <row r="6745" spans="1:5" x14ac:dyDescent="0.2">
      <c r="A6745" s="3" t="s">
        <v>38</v>
      </c>
      <c r="B6745" s="4" t="s">
        <v>23</v>
      </c>
      <c r="C6745" s="4" t="s">
        <v>8</v>
      </c>
      <c r="D6745" s="4" t="s">
        <v>30</v>
      </c>
      <c r="E6745" s="4">
        <v>23709900</v>
      </c>
    </row>
    <row r="6746" spans="1:5" x14ac:dyDescent="0.2">
      <c r="A6746" s="3" t="s">
        <v>38</v>
      </c>
      <c r="B6746" s="4" t="s">
        <v>23</v>
      </c>
      <c r="C6746" s="4" t="s">
        <v>8</v>
      </c>
      <c r="D6746" s="4" t="s">
        <v>30</v>
      </c>
      <c r="E6746" s="4">
        <v>21999700</v>
      </c>
    </row>
    <row r="6747" spans="1:5" x14ac:dyDescent="0.2">
      <c r="A6747" s="3" t="s">
        <v>38</v>
      </c>
      <c r="B6747" s="4" t="s">
        <v>23</v>
      </c>
      <c r="C6747" s="4" t="s">
        <v>8</v>
      </c>
      <c r="D6747" s="4" t="s">
        <v>30</v>
      </c>
      <c r="E6747" s="4">
        <v>22308700</v>
      </c>
    </row>
    <row r="6748" spans="1:5" x14ac:dyDescent="0.2">
      <c r="A6748" s="3" t="s">
        <v>38</v>
      </c>
      <c r="B6748" s="4" t="s">
        <v>23</v>
      </c>
      <c r="C6748" s="4" t="s">
        <v>8</v>
      </c>
      <c r="D6748" s="4" t="s">
        <v>30</v>
      </c>
      <c r="E6748" s="4">
        <v>22321000</v>
      </c>
    </row>
    <row r="6749" spans="1:5" x14ac:dyDescent="0.2">
      <c r="A6749" s="3" t="s">
        <v>38</v>
      </c>
      <c r="B6749" s="4" t="s">
        <v>23</v>
      </c>
      <c r="C6749" s="4" t="s">
        <v>8</v>
      </c>
      <c r="D6749" s="4" t="s">
        <v>30</v>
      </c>
      <c r="E6749" s="4">
        <v>21848600</v>
      </c>
    </row>
    <row r="6750" spans="1:5" x14ac:dyDescent="0.2">
      <c r="A6750" s="3" t="s">
        <v>38</v>
      </c>
      <c r="B6750" s="4" t="s">
        <v>23</v>
      </c>
      <c r="C6750" s="4" t="s">
        <v>8</v>
      </c>
      <c r="D6750" s="4" t="s">
        <v>30</v>
      </c>
      <c r="E6750" s="4">
        <v>20536100</v>
      </c>
    </row>
    <row r="6751" spans="1:5" x14ac:dyDescent="0.2">
      <c r="A6751" s="3" t="s">
        <v>38</v>
      </c>
      <c r="B6751" s="4" t="s">
        <v>23</v>
      </c>
      <c r="C6751" s="4" t="s">
        <v>8</v>
      </c>
      <c r="D6751" s="4" t="s">
        <v>30</v>
      </c>
      <c r="E6751" s="4">
        <v>20565400</v>
      </c>
    </row>
    <row r="6752" spans="1:5" x14ac:dyDescent="0.2">
      <c r="A6752" s="3" t="s">
        <v>38</v>
      </c>
      <c r="B6752" s="4" t="s">
        <v>23</v>
      </c>
      <c r="C6752" s="4" t="s">
        <v>22</v>
      </c>
      <c r="D6752" s="4" t="s">
        <v>30</v>
      </c>
      <c r="E6752" s="4">
        <v>25254200</v>
      </c>
    </row>
    <row r="6753" spans="1:5" x14ac:dyDescent="0.2">
      <c r="A6753" s="3" t="s">
        <v>38</v>
      </c>
      <c r="B6753" s="4" t="s">
        <v>23</v>
      </c>
      <c r="C6753" s="4" t="s">
        <v>22</v>
      </c>
      <c r="D6753" s="4" t="s">
        <v>30</v>
      </c>
      <c r="E6753" s="4">
        <v>25801700</v>
      </c>
    </row>
    <row r="6754" spans="1:5" x14ac:dyDescent="0.2">
      <c r="A6754" s="3" t="s">
        <v>38</v>
      </c>
      <c r="B6754" s="4" t="s">
        <v>23</v>
      </c>
      <c r="C6754" s="4" t="s">
        <v>22</v>
      </c>
      <c r="D6754" s="4" t="s">
        <v>30</v>
      </c>
      <c r="E6754" s="4">
        <v>24992000</v>
      </c>
    </row>
    <row r="6755" spans="1:5" x14ac:dyDescent="0.2">
      <c r="A6755" s="3" t="s">
        <v>38</v>
      </c>
      <c r="B6755" s="4" t="s">
        <v>23</v>
      </c>
      <c r="C6755" s="4" t="s">
        <v>22</v>
      </c>
      <c r="D6755" s="4" t="s">
        <v>30</v>
      </c>
      <c r="E6755" s="4">
        <v>24548100</v>
      </c>
    </row>
    <row r="6756" spans="1:5" x14ac:dyDescent="0.2">
      <c r="A6756" s="3" t="s">
        <v>38</v>
      </c>
      <c r="B6756" s="4" t="s">
        <v>23</v>
      </c>
      <c r="C6756" s="4" t="s">
        <v>22</v>
      </c>
      <c r="D6756" s="4" t="s">
        <v>30</v>
      </c>
      <c r="E6756" s="4">
        <v>25505000</v>
      </c>
    </row>
    <row r="6757" spans="1:5" x14ac:dyDescent="0.2">
      <c r="A6757" s="3" t="s">
        <v>38</v>
      </c>
      <c r="B6757" s="4" t="s">
        <v>23</v>
      </c>
      <c r="C6757" s="4" t="s">
        <v>22</v>
      </c>
      <c r="D6757" s="4" t="s">
        <v>30</v>
      </c>
      <c r="E6757" s="4">
        <v>28701300</v>
      </c>
    </row>
    <row r="6758" spans="1:5" x14ac:dyDescent="0.2">
      <c r="A6758" s="3" t="s">
        <v>38</v>
      </c>
      <c r="B6758" s="4" t="s">
        <v>23</v>
      </c>
      <c r="C6758" s="4" t="s">
        <v>22</v>
      </c>
      <c r="D6758" s="4" t="s">
        <v>30</v>
      </c>
      <c r="E6758" s="4">
        <v>30655200</v>
      </c>
    </row>
    <row r="6759" spans="1:5" x14ac:dyDescent="0.2">
      <c r="A6759" s="3" t="s">
        <v>38</v>
      </c>
      <c r="B6759" s="4" t="s">
        <v>23</v>
      </c>
      <c r="C6759" s="4" t="s">
        <v>22</v>
      </c>
      <c r="D6759" s="4" t="s">
        <v>30</v>
      </c>
      <c r="E6759" s="4">
        <v>26212900</v>
      </c>
    </row>
    <row r="6760" spans="1:5" x14ac:dyDescent="0.2">
      <c r="A6760" s="3" t="s">
        <v>38</v>
      </c>
      <c r="B6760" s="4" t="s">
        <v>23</v>
      </c>
      <c r="C6760" s="4" t="s">
        <v>22</v>
      </c>
      <c r="D6760" s="4" t="s">
        <v>30</v>
      </c>
      <c r="E6760" s="4">
        <v>25456400</v>
      </c>
    </row>
    <row r="6761" spans="1:5" x14ac:dyDescent="0.2">
      <c r="A6761" s="3" t="s">
        <v>38</v>
      </c>
      <c r="B6761" s="4" t="s">
        <v>23</v>
      </c>
      <c r="C6761" s="4" t="s">
        <v>22</v>
      </c>
      <c r="D6761" s="4" t="s">
        <v>30</v>
      </c>
      <c r="E6761" s="4">
        <v>25279500</v>
      </c>
    </row>
    <row r="6762" spans="1:5" x14ac:dyDescent="0.2">
      <c r="A6762" s="3" t="s">
        <v>38</v>
      </c>
      <c r="B6762" s="4" t="s">
        <v>24</v>
      </c>
      <c r="C6762" s="4" t="s">
        <v>8</v>
      </c>
      <c r="D6762" s="4" t="s">
        <v>30</v>
      </c>
      <c r="E6762" s="4">
        <v>37434100</v>
      </c>
    </row>
    <row r="6763" spans="1:5" x14ac:dyDescent="0.2">
      <c r="A6763" s="3" t="s">
        <v>38</v>
      </c>
      <c r="B6763" s="4" t="s">
        <v>24</v>
      </c>
      <c r="C6763" s="4" t="s">
        <v>8</v>
      </c>
      <c r="D6763" s="4" t="s">
        <v>30</v>
      </c>
      <c r="E6763" s="4">
        <v>37218400</v>
      </c>
    </row>
    <row r="6764" spans="1:5" x14ac:dyDescent="0.2">
      <c r="A6764" s="3" t="s">
        <v>38</v>
      </c>
      <c r="B6764" s="4" t="s">
        <v>24</v>
      </c>
      <c r="C6764" s="4" t="s">
        <v>8</v>
      </c>
      <c r="D6764" s="4" t="s">
        <v>30</v>
      </c>
      <c r="E6764" s="4">
        <v>38200600</v>
      </c>
    </row>
    <row r="6765" spans="1:5" x14ac:dyDescent="0.2">
      <c r="A6765" s="3" t="s">
        <v>38</v>
      </c>
      <c r="B6765" s="4" t="s">
        <v>24</v>
      </c>
      <c r="C6765" s="4" t="s">
        <v>8</v>
      </c>
      <c r="D6765" s="4" t="s">
        <v>30</v>
      </c>
      <c r="E6765" s="4">
        <v>37297300</v>
      </c>
    </row>
    <row r="6766" spans="1:5" x14ac:dyDescent="0.2">
      <c r="A6766" s="3" t="s">
        <v>38</v>
      </c>
      <c r="B6766" s="4" t="s">
        <v>24</v>
      </c>
      <c r="C6766" s="4" t="s">
        <v>8</v>
      </c>
      <c r="D6766" s="4" t="s">
        <v>30</v>
      </c>
      <c r="E6766" s="4">
        <v>38289500</v>
      </c>
    </row>
    <row r="6767" spans="1:5" x14ac:dyDescent="0.2">
      <c r="A6767" s="3" t="s">
        <v>38</v>
      </c>
      <c r="B6767" s="4" t="s">
        <v>24</v>
      </c>
      <c r="C6767" s="4" t="s">
        <v>8</v>
      </c>
      <c r="D6767" s="4" t="s">
        <v>30</v>
      </c>
      <c r="E6767" s="4">
        <v>38564100</v>
      </c>
    </row>
    <row r="6768" spans="1:5" x14ac:dyDescent="0.2">
      <c r="A6768" s="3" t="s">
        <v>38</v>
      </c>
      <c r="B6768" s="4" t="s">
        <v>24</v>
      </c>
      <c r="C6768" s="4" t="s">
        <v>8</v>
      </c>
      <c r="D6768" s="4" t="s">
        <v>30</v>
      </c>
      <c r="E6768" s="4">
        <v>36537400</v>
      </c>
    </row>
    <row r="6769" spans="1:5" x14ac:dyDescent="0.2">
      <c r="A6769" s="3" t="s">
        <v>38</v>
      </c>
      <c r="B6769" s="4" t="s">
        <v>24</v>
      </c>
      <c r="C6769" s="4" t="s">
        <v>8</v>
      </c>
      <c r="D6769" s="4" t="s">
        <v>30</v>
      </c>
      <c r="E6769" s="4">
        <v>36106800</v>
      </c>
    </row>
    <row r="6770" spans="1:5" x14ac:dyDescent="0.2">
      <c r="A6770" s="3" t="s">
        <v>38</v>
      </c>
      <c r="B6770" s="4" t="s">
        <v>24</v>
      </c>
      <c r="C6770" s="4" t="s">
        <v>8</v>
      </c>
      <c r="D6770" s="4" t="s">
        <v>30</v>
      </c>
      <c r="E6770" s="4">
        <v>35673200</v>
      </c>
    </row>
    <row r="6771" spans="1:5" x14ac:dyDescent="0.2">
      <c r="A6771" s="3" t="s">
        <v>38</v>
      </c>
      <c r="B6771" s="4" t="s">
        <v>24</v>
      </c>
      <c r="C6771" s="4" t="s">
        <v>8</v>
      </c>
      <c r="D6771" s="4" t="s">
        <v>30</v>
      </c>
      <c r="E6771" s="4">
        <v>36799600</v>
      </c>
    </row>
    <row r="6772" spans="1:5" x14ac:dyDescent="0.2">
      <c r="A6772" s="3" t="s">
        <v>38</v>
      </c>
      <c r="B6772" s="4" t="s">
        <v>24</v>
      </c>
      <c r="C6772" s="4" t="s">
        <v>22</v>
      </c>
      <c r="D6772" s="4" t="s">
        <v>30</v>
      </c>
      <c r="E6772" s="4">
        <v>39887100</v>
      </c>
    </row>
    <row r="6773" spans="1:5" x14ac:dyDescent="0.2">
      <c r="A6773" s="3" t="s">
        <v>38</v>
      </c>
      <c r="B6773" s="4" t="s">
        <v>24</v>
      </c>
      <c r="C6773" s="4" t="s">
        <v>22</v>
      </c>
      <c r="D6773" s="4" t="s">
        <v>30</v>
      </c>
      <c r="E6773" s="4">
        <v>39412000</v>
      </c>
    </row>
    <row r="6774" spans="1:5" x14ac:dyDescent="0.2">
      <c r="A6774" s="3" t="s">
        <v>38</v>
      </c>
      <c r="B6774" s="4" t="s">
        <v>24</v>
      </c>
      <c r="C6774" s="4" t="s">
        <v>22</v>
      </c>
      <c r="D6774" s="4" t="s">
        <v>30</v>
      </c>
      <c r="E6774" s="4">
        <v>42820300</v>
      </c>
    </row>
    <row r="6775" spans="1:5" x14ac:dyDescent="0.2">
      <c r="A6775" s="3" t="s">
        <v>38</v>
      </c>
      <c r="B6775" s="4" t="s">
        <v>24</v>
      </c>
      <c r="C6775" s="4" t="s">
        <v>22</v>
      </c>
      <c r="D6775" s="4" t="s">
        <v>30</v>
      </c>
      <c r="E6775" s="4">
        <v>43138900</v>
      </c>
    </row>
    <row r="6776" spans="1:5" x14ac:dyDescent="0.2">
      <c r="A6776" s="3" t="s">
        <v>38</v>
      </c>
      <c r="B6776" s="4" t="s">
        <v>24</v>
      </c>
      <c r="C6776" s="4" t="s">
        <v>22</v>
      </c>
      <c r="D6776" s="4" t="s">
        <v>30</v>
      </c>
      <c r="E6776" s="4">
        <v>40181500</v>
      </c>
    </row>
    <row r="6777" spans="1:5" x14ac:dyDescent="0.2">
      <c r="A6777" s="3" t="s">
        <v>38</v>
      </c>
      <c r="B6777" s="4" t="s">
        <v>24</v>
      </c>
      <c r="C6777" s="4" t="s">
        <v>22</v>
      </c>
      <c r="D6777" s="4" t="s">
        <v>30</v>
      </c>
      <c r="E6777" s="4">
        <v>40838000</v>
      </c>
    </row>
    <row r="6778" spans="1:5" x14ac:dyDescent="0.2">
      <c r="A6778" s="3" t="s">
        <v>38</v>
      </c>
      <c r="B6778" s="4" t="s">
        <v>24</v>
      </c>
      <c r="C6778" s="4" t="s">
        <v>22</v>
      </c>
      <c r="D6778" s="4" t="s">
        <v>30</v>
      </c>
      <c r="E6778" s="4">
        <v>41795100</v>
      </c>
    </row>
    <row r="6779" spans="1:5" x14ac:dyDescent="0.2">
      <c r="A6779" s="3" t="s">
        <v>38</v>
      </c>
      <c r="B6779" s="4" t="s">
        <v>24</v>
      </c>
      <c r="C6779" s="4" t="s">
        <v>22</v>
      </c>
      <c r="D6779" s="4" t="s">
        <v>30</v>
      </c>
      <c r="E6779" s="4">
        <v>40844500</v>
      </c>
    </row>
    <row r="6780" spans="1:5" x14ac:dyDescent="0.2">
      <c r="A6780" s="3" t="s">
        <v>38</v>
      </c>
      <c r="B6780" s="4" t="s">
        <v>24</v>
      </c>
      <c r="C6780" s="4" t="s">
        <v>22</v>
      </c>
      <c r="D6780" s="4" t="s">
        <v>30</v>
      </c>
      <c r="E6780" s="4">
        <v>40691000</v>
      </c>
    </row>
    <row r="6781" spans="1:5" x14ac:dyDescent="0.2">
      <c r="A6781" s="3" t="s">
        <v>38</v>
      </c>
      <c r="B6781" s="4" t="s">
        <v>24</v>
      </c>
      <c r="C6781" s="4" t="s">
        <v>22</v>
      </c>
      <c r="D6781" s="4" t="s">
        <v>30</v>
      </c>
      <c r="E6781" s="4">
        <v>40298800</v>
      </c>
    </row>
    <row r="6782" spans="1:5" x14ac:dyDescent="0.2">
      <c r="A6782" s="3" t="s">
        <v>38</v>
      </c>
      <c r="B6782" s="4" t="s">
        <v>7</v>
      </c>
      <c r="C6782" s="4" t="s">
        <v>8</v>
      </c>
      <c r="D6782" s="4" t="s">
        <v>30</v>
      </c>
      <c r="E6782" s="4">
        <v>23088500</v>
      </c>
    </row>
    <row r="6783" spans="1:5" x14ac:dyDescent="0.2">
      <c r="A6783" s="3" t="s">
        <v>38</v>
      </c>
      <c r="B6783" s="4" t="s">
        <v>7</v>
      </c>
      <c r="C6783" s="4" t="s">
        <v>8</v>
      </c>
      <c r="D6783" s="4" t="s">
        <v>30</v>
      </c>
      <c r="E6783" s="4">
        <v>22290400</v>
      </c>
    </row>
    <row r="6784" spans="1:5" x14ac:dyDescent="0.2">
      <c r="A6784" s="3" t="s">
        <v>38</v>
      </c>
      <c r="B6784" s="4" t="s">
        <v>7</v>
      </c>
      <c r="C6784" s="4" t="s">
        <v>8</v>
      </c>
      <c r="D6784" s="4" t="s">
        <v>30</v>
      </c>
      <c r="E6784" s="4">
        <v>22826900</v>
      </c>
    </row>
    <row r="6785" spans="1:5" x14ac:dyDescent="0.2">
      <c r="A6785" s="3" t="s">
        <v>38</v>
      </c>
      <c r="B6785" s="4" t="s">
        <v>7</v>
      </c>
      <c r="C6785" s="4" t="s">
        <v>8</v>
      </c>
      <c r="D6785" s="4" t="s">
        <v>30</v>
      </c>
      <c r="E6785" s="4">
        <v>23086000</v>
      </c>
    </row>
    <row r="6786" spans="1:5" x14ac:dyDescent="0.2">
      <c r="A6786" s="3" t="s">
        <v>38</v>
      </c>
      <c r="B6786" s="4" t="s">
        <v>7</v>
      </c>
      <c r="C6786" s="4" t="s">
        <v>8</v>
      </c>
      <c r="D6786" s="4" t="s">
        <v>30</v>
      </c>
      <c r="E6786" s="4">
        <v>23441400</v>
      </c>
    </row>
    <row r="6787" spans="1:5" x14ac:dyDescent="0.2">
      <c r="A6787" s="3" t="s">
        <v>38</v>
      </c>
      <c r="B6787" s="4" t="s">
        <v>7</v>
      </c>
      <c r="C6787" s="4" t="s">
        <v>8</v>
      </c>
      <c r="D6787" s="4" t="s">
        <v>30</v>
      </c>
      <c r="E6787" s="4">
        <v>23727700</v>
      </c>
    </row>
    <row r="6788" spans="1:5" x14ac:dyDescent="0.2">
      <c r="A6788" s="3" t="s">
        <v>38</v>
      </c>
      <c r="B6788" s="4" t="s">
        <v>7</v>
      </c>
      <c r="C6788" s="4" t="s">
        <v>8</v>
      </c>
      <c r="D6788" s="4" t="s">
        <v>30</v>
      </c>
      <c r="E6788" s="4">
        <v>23628400</v>
      </c>
    </row>
    <row r="6789" spans="1:5" x14ac:dyDescent="0.2">
      <c r="A6789" s="3" t="s">
        <v>38</v>
      </c>
      <c r="B6789" s="4" t="s">
        <v>7</v>
      </c>
      <c r="C6789" s="4" t="s">
        <v>8</v>
      </c>
      <c r="D6789" s="4" t="s">
        <v>30</v>
      </c>
      <c r="E6789" s="4">
        <v>24755600</v>
      </c>
    </row>
    <row r="6790" spans="1:5" x14ac:dyDescent="0.2">
      <c r="A6790" s="3" t="s">
        <v>38</v>
      </c>
      <c r="B6790" s="4" t="s">
        <v>7</v>
      </c>
      <c r="C6790" s="4" t="s">
        <v>8</v>
      </c>
      <c r="D6790" s="4" t="s">
        <v>30</v>
      </c>
      <c r="E6790" s="4">
        <v>26452500</v>
      </c>
    </row>
    <row r="6791" spans="1:5" x14ac:dyDescent="0.2">
      <c r="A6791" s="3" t="s">
        <v>38</v>
      </c>
      <c r="B6791" s="4" t="s">
        <v>7</v>
      </c>
      <c r="C6791" s="4" t="s">
        <v>8</v>
      </c>
      <c r="D6791" s="4" t="s">
        <v>30</v>
      </c>
      <c r="E6791" s="4">
        <v>24413800</v>
      </c>
    </row>
    <row r="6792" spans="1:5" x14ac:dyDescent="0.2">
      <c r="A6792" s="3" t="s">
        <v>38</v>
      </c>
      <c r="B6792" s="4" t="s">
        <v>7</v>
      </c>
      <c r="C6792" s="4" t="s">
        <v>22</v>
      </c>
      <c r="D6792" s="4" t="s">
        <v>30</v>
      </c>
      <c r="E6792" s="4">
        <v>27580700</v>
      </c>
    </row>
    <row r="6793" spans="1:5" x14ac:dyDescent="0.2">
      <c r="A6793" s="3" t="s">
        <v>38</v>
      </c>
      <c r="B6793" s="4" t="s">
        <v>7</v>
      </c>
      <c r="C6793" s="4" t="s">
        <v>22</v>
      </c>
      <c r="D6793" s="4" t="s">
        <v>30</v>
      </c>
      <c r="E6793" s="4">
        <v>25869600</v>
      </c>
    </row>
    <row r="6794" spans="1:5" x14ac:dyDescent="0.2">
      <c r="A6794" s="3" t="s">
        <v>38</v>
      </c>
      <c r="B6794" s="4" t="s">
        <v>7</v>
      </c>
      <c r="C6794" s="4" t="s">
        <v>22</v>
      </c>
      <c r="D6794" s="4" t="s">
        <v>30</v>
      </c>
      <c r="E6794" s="4">
        <v>26091700</v>
      </c>
    </row>
    <row r="6795" spans="1:5" x14ac:dyDescent="0.2">
      <c r="A6795" s="3" t="s">
        <v>38</v>
      </c>
      <c r="B6795" s="4" t="s">
        <v>7</v>
      </c>
      <c r="C6795" s="4" t="s">
        <v>22</v>
      </c>
      <c r="D6795" s="4" t="s">
        <v>30</v>
      </c>
      <c r="E6795" s="4">
        <v>26345300</v>
      </c>
    </row>
    <row r="6796" spans="1:5" x14ac:dyDescent="0.2">
      <c r="A6796" s="3" t="s">
        <v>38</v>
      </c>
      <c r="B6796" s="4" t="s">
        <v>7</v>
      </c>
      <c r="C6796" s="4" t="s">
        <v>22</v>
      </c>
      <c r="D6796" s="4" t="s">
        <v>30</v>
      </c>
      <c r="E6796" s="4">
        <v>26490400</v>
      </c>
    </row>
    <row r="6797" spans="1:5" x14ac:dyDescent="0.2">
      <c r="A6797" s="3" t="s">
        <v>38</v>
      </c>
      <c r="B6797" s="4" t="s">
        <v>7</v>
      </c>
      <c r="C6797" s="4" t="s">
        <v>22</v>
      </c>
      <c r="D6797" s="4" t="s">
        <v>30</v>
      </c>
      <c r="E6797" s="4">
        <v>26953000</v>
      </c>
    </row>
    <row r="6798" spans="1:5" x14ac:dyDescent="0.2">
      <c r="A6798" s="3" t="s">
        <v>38</v>
      </c>
      <c r="B6798" s="4" t="s">
        <v>7</v>
      </c>
      <c r="C6798" s="4" t="s">
        <v>22</v>
      </c>
      <c r="D6798" s="4" t="s">
        <v>30</v>
      </c>
      <c r="E6798" s="4">
        <v>26684900</v>
      </c>
    </row>
    <row r="6799" spans="1:5" x14ac:dyDescent="0.2">
      <c r="A6799" s="3" t="s">
        <v>38</v>
      </c>
      <c r="B6799" s="4" t="s">
        <v>7</v>
      </c>
      <c r="C6799" s="4" t="s">
        <v>22</v>
      </c>
      <c r="D6799" s="4" t="s">
        <v>30</v>
      </c>
      <c r="E6799" s="4">
        <v>26675200</v>
      </c>
    </row>
    <row r="6800" spans="1:5" x14ac:dyDescent="0.2">
      <c r="A6800" s="3" t="s">
        <v>38</v>
      </c>
      <c r="B6800" s="4" t="s">
        <v>7</v>
      </c>
      <c r="C6800" s="4" t="s">
        <v>22</v>
      </c>
      <c r="D6800" s="4" t="s">
        <v>30</v>
      </c>
      <c r="E6800" s="4">
        <v>26657000</v>
      </c>
    </row>
    <row r="6801" spans="1:5" x14ac:dyDescent="0.2">
      <c r="A6801" s="3" t="s">
        <v>38</v>
      </c>
      <c r="B6801" s="4" t="s">
        <v>7</v>
      </c>
      <c r="C6801" s="4" t="s">
        <v>22</v>
      </c>
      <c r="D6801" s="4" t="s">
        <v>30</v>
      </c>
      <c r="E6801" s="4">
        <v>28616700</v>
      </c>
    </row>
    <row r="6802" spans="1:5" x14ac:dyDescent="0.2">
      <c r="A6802" s="3" t="s">
        <v>38</v>
      </c>
      <c r="B6802" s="4" t="s">
        <v>23</v>
      </c>
      <c r="C6802" s="4" t="s">
        <v>8</v>
      </c>
      <c r="D6802" s="4" t="s">
        <v>30</v>
      </c>
      <c r="E6802" s="4">
        <v>24496800</v>
      </c>
    </row>
    <row r="6803" spans="1:5" x14ac:dyDescent="0.2">
      <c r="A6803" s="3" t="s">
        <v>38</v>
      </c>
      <c r="B6803" s="4" t="s">
        <v>23</v>
      </c>
      <c r="C6803" s="4" t="s">
        <v>8</v>
      </c>
      <c r="D6803" s="4" t="s">
        <v>30</v>
      </c>
      <c r="E6803" s="4">
        <v>23145900</v>
      </c>
    </row>
    <row r="6804" spans="1:5" x14ac:dyDescent="0.2">
      <c r="A6804" s="3" t="s">
        <v>38</v>
      </c>
      <c r="B6804" s="4" t="s">
        <v>23</v>
      </c>
      <c r="C6804" s="4" t="s">
        <v>8</v>
      </c>
      <c r="D6804" s="4" t="s">
        <v>30</v>
      </c>
      <c r="E6804" s="4">
        <v>23116700</v>
      </c>
    </row>
    <row r="6805" spans="1:5" x14ac:dyDescent="0.2">
      <c r="A6805" s="3" t="s">
        <v>38</v>
      </c>
      <c r="B6805" s="4" t="s">
        <v>23</v>
      </c>
      <c r="C6805" s="4" t="s">
        <v>8</v>
      </c>
      <c r="D6805" s="4" t="s">
        <v>30</v>
      </c>
      <c r="E6805" s="4">
        <v>23169300</v>
      </c>
    </row>
    <row r="6806" spans="1:5" x14ac:dyDescent="0.2">
      <c r="A6806" s="3" t="s">
        <v>38</v>
      </c>
      <c r="B6806" s="4" t="s">
        <v>23</v>
      </c>
      <c r="C6806" s="4" t="s">
        <v>8</v>
      </c>
      <c r="D6806" s="4" t="s">
        <v>30</v>
      </c>
      <c r="E6806" s="4">
        <v>23387500</v>
      </c>
    </row>
    <row r="6807" spans="1:5" x14ac:dyDescent="0.2">
      <c r="A6807" s="3" t="s">
        <v>38</v>
      </c>
      <c r="B6807" s="4" t="s">
        <v>23</v>
      </c>
      <c r="C6807" s="4" t="s">
        <v>8</v>
      </c>
      <c r="D6807" s="4" t="s">
        <v>30</v>
      </c>
      <c r="E6807" s="4">
        <v>24021200</v>
      </c>
    </row>
    <row r="6808" spans="1:5" x14ac:dyDescent="0.2">
      <c r="A6808" s="3" t="s">
        <v>38</v>
      </c>
      <c r="B6808" s="4" t="s">
        <v>23</v>
      </c>
      <c r="C6808" s="4" t="s">
        <v>8</v>
      </c>
      <c r="D6808" s="4" t="s">
        <v>30</v>
      </c>
      <c r="E6808" s="4">
        <v>23018900</v>
      </c>
    </row>
    <row r="6809" spans="1:5" x14ac:dyDescent="0.2">
      <c r="A6809" s="3" t="s">
        <v>38</v>
      </c>
      <c r="B6809" s="4" t="s">
        <v>23</v>
      </c>
      <c r="C6809" s="4" t="s">
        <v>8</v>
      </c>
      <c r="D6809" s="4" t="s">
        <v>30</v>
      </c>
      <c r="E6809" s="4">
        <v>22998800</v>
      </c>
    </row>
    <row r="6810" spans="1:5" x14ac:dyDescent="0.2">
      <c r="A6810" s="3" t="s">
        <v>38</v>
      </c>
      <c r="B6810" s="4" t="s">
        <v>23</v>
      </c>
      <c r="C6810" s="4" t="s">
        <v>8</v>
      </c>
      <c r="D6810" s="4" t="s">
        <v>30</v>
      </c>
      <c r="E6810" s="4">
        <v>22853100</v>
      </c>
    </row>
    <row r="6811" spans="1:5" x14ac:dyDescent="0.2">
      <c r="A6811" s="3" t="s">
        <v>38</v>
      </c>
      <c r="B6811" s="4" t="s">
        <v>23</v>
      </c>
      <c r="C6811" s="4" t="s">
        <v>8</v>
      </c>
      <c r="D6811" s="4" t="s">
        <v>30</v>
      </c>
      <c r="E6811" s="4">
        <v>22992700</v>
      </c>
    </row>
    <row r="6812" spans="1:5" x14ac:dyDescent="0.2">
      <c r="A6812" s="3" t="s">
        <v>38</v>
      </c>
      <c r="B6812" s="4" t="s">
        <v>23</v>
      </c>
      <c r="C6812" s="4" t="s">
        <v>22</v>
      </c>
      <c r="D6812" s="4" t="s">
        <v>30</v>
      </c>
      <c r="E6812" s="4">
        <v>26203600</v>
      </c>
    </row>
    <row r="6813" spans="1:5" x14ac:dyDescent="0.2">
      <c r="A6813" s="3" t="s">
        <v>38</v>
      </c>
      <c r="B6813" s="4" t="s">
        <v>23</v>
      </c>
      <c r="C6813" s="4" t="s">
        <v>22</v>
      </c>
      <c r="D6813" s="4" t="s">
        <v>30</v>
      </c>
      <c r="E6813" s="4">
        <v>29366900</v>
      </c>
    </row>
    <row r="6814" spans="1:5" x14ac:dyDescent="0.2">
      <c r="A6814" s="3" t="s">
        <v>38</v>
      </c>
      <c r="B6814" s="4" t="s">
        <v>23</v>
      </c>
      <c r="C6814" s="4" t="s">
        <v>22</v>
      </c>
      <c r="D6814" s="4" t="s">
        <v>30</v>
      </c>
      <c r="E6814" s="4">
        <v>29330200</v>
      </c>
    </row>
    <row r="6815" spans="1:5" x14ac:dyDescent="0.2">
      <c r="A6815" s="3" t="s">
        <v>38</v>
      </c>
      <c r="B6815" s="4" t="s">
        <v>23</v>
      </c>
      <c r="C6815" s="4" t="s">
        <v>22</v>
      </c>
      <c r="D6815" s="4" t="s">
        <v>30</v>
      </c>
      <c r="E6815" s="4">
        <v>26733800</v>
      </c>
    </row>
    <row r="6816" spans="1:5" x14ac:dyDescent="0.2">
      <c r="A6816" s="3" t="s">
        <v>38</v>
      </c>
      <c r="B6816" s="4" t="s">
        <v>23</v>
      </c>
      <c r="C6816" s="4" t="s">
        <v>22</v>
      </c>
      <c r="D6816" s="4" t="s">
        <v>30</v>
      </c>
      <c r="E6816" s="4">
        <v>26162900</v>
      </c>
    </row>
    <row r="6817" spans="1:5" x14ac:dyDescent="0.2">
      <c r="A6817" s="3" t="s">
        <v>38</v>
      </c>
      <c r="B6817" s="4" t="s">
        <v>23</v>
      </c>
      <c r="C6817" s="4" t="s">
        <v>22</v>
      </c>
      <c r="D6817" s="4" t="s">
        <v>30</v>
      </c>
      <c r="E6817" s="4">
        <v>26703000</v>
      </c>
    </row>
    <row r="6818" spans="1:5" x14ac:dyDescent="0.2">
      <c r="A6818" s="3" t="s">
        <v>38</v>
      </c>
      <c r="B6818" s="4" t="s">
        <v>23</v>
      </c>
      <c r="C6818" s="4" t="s">
        <v>22</v>
      </c>
      <c r="D6818" s="4" t="s">
        <v>30</v>
      </c>
      <c r="E6818" s="4">
        <v>27112500</v>
      </c>
    </row>
    <row r="6819" spans="1:5" x14ac:dyDescent="0.2">
      <c r="A6819" s="3" t="s">
        <v>38</v>
      </c>
      <c r="B6819" s="4" t="s">
        <v>23</v>
      </c>
      <c r="C6819" s="4" t="s">
        <v>22</v>
      </c>
      <c r="D6819" s="4" t="s">
        <v>30</v>
      </c>
      <c r="E6819" s="4">
        <v>27056800</v>
      </c>
    </row>
    <row r="6820" spans="1:5" x14ac:dyDescent="0.2">
      <c r="A6820" s="3" t="s">
        <v>38</v>
      </c>
      <c r="B6820" s="4" t="s">
        <v>23</v>
      </c>
      <c r="C6820" s="4" t="s">
        <v>22</v>
      </c>
      <c r="D6820" s="4" t="s">
        <v>30</v>
      </c>
      <c r="E6820" s="4">
        <v>27579600</v>
      </c>
    </row>
    <row r="6821" spans="1:5" x14ac:dyDescent="0.2">
      <c r="A6821" s="3" t="s">
        <v>38</v>
      </c>
      <c r="B6821" s="4" t="s">
        <v>23</v>
      </c>
      <c r="C6821" s="4" t="s">
        <v>22</v>
      </c>
      <c r="D6821" s="4" t="s">
        <v>30</v>
      </c>
      <c r="E6821" s="4">
        <v>26605900</v>
      </c>
    </row>
    <row r="6822" spans="1:5" x14ac:dyDescent="0.2">
      <c r="A6822" s="3" t="s">
        <v>38</v>
      </c>
      <c r="B6822" s="4" t="s">
        <v>24</v>
      </c>
      <c r="C6822" s="4" t="s">
        <v>8</v>
      </c>
      <c r="D6822" s="4" t="s">
        <v>30</v>
      </c>
      <c r="E6822" s="4">
        <v>38942000</v>
      </c>
    </row>
    <row r="6823" spans="1:5" x14ac:dyDescent="0.2">
      <c r="A6823" s="3" t="s">
        <v>38</v>
      </c>
      <c r="B6823" s="4" t="s">
        <v>24</v>
      </c>
      <c r="C6823" s="4" t="s">
        <v>8</v>
      </c>
      <c r="D6823" s="4" t="s">
        <v>30</v>
      </c>
      <c r="E6823" s="4">
        <v>40435900</v>
      </c>
    </row>
    <row r="6824" spans="1:5" x14ac:dyDescent="0.2">
      <c r="A6824" s="3" t="s">
        <v>38</v>
      </c>
      <c r="B6824" s="4" t="s">
        <v>24</v>
      </c>
      <c r="C6824" s="4" t="s">
        <v>8</v>
      </c>
      <c r="D6824" s="4" t="s">
        <v>30</v>
      </c>
      <c r="E6824" s="4">
        <v>40997000</v>
      </c>
    </row>
    <row r="6825" spans="1:5" x14ac:dyDescent="0.2">
      <c r="A6825" s="3" t="s">
        <v>38</v>
      </c>
      <c r="B6825" s="4" t="s">
        <v>24</v>
      </c>
      <c r="C6825" s="4" t="s">
        <v>8</v>
      </c>
      <c r="D6825" s="4" t="s">
        <v>30</v>
      </c>
      <c r="E6825" s="4">
        <v>37710700</v>
      </c>
    </row>
    <row r="6826" spans="1:5" x14ac:dyDescent="0.2">
      <c r="A6826" s="3" t="s">
        <v>38</v>
      </c>
      <c r="B6826" s="4" t="s">
        <v>24</v>
      </c>
      <c r="C6826" s="4" t="s">
        <v>8</v>
      </c>
      <c r="D6826" s="4" t="s">
        <v>30</v>
      </c>
      <c r="E6826" s="4">
        <v>36846000</v>
      </c>
    </row>
    <row r="6827" spans="1:5" x14ac:dyDescent="0.2">
      <c r="A6827" s="3" t="s">
        <v>38</v>
      </c>
      <c r="B6827" s="4" t="s">
        <v>24</v>
      </c>
      <c r="C6827" s="4" t="s">
        <v>8</v>
      </c>
      <c r="D6827" s="4" t="s">
        <v>30</v>
      </c>
      <c r="E6827" s="4">
        <v>38021500</v>
      </c>
    </row>
    <row r="6828" spans="1:5" x14ac:dyDescent="0.2">
      <c r="A6828" s="3" t="s">
        <v>38</v>
      </c>
      <c r="B6828" s="4" t="s">
        <v>24</v>
      </c>
      <c r="C6828" s="4" t="s">
        <v>8</v>
      </c>
      <c r="D6828" s="4" t="s">
        <v>30</v>
      </c>
      <c r="E6828" s="4">
        <v>38323600</v>
      </c>
    </row>
    <row r="6829" spans="1:5" x14ac:dyDescent="0.2">
      <c r="A6829" s="3" t="s">
        <v>38</v>
      </c>
      <c r="B6829" s="4" t="s">
        <v>24</v>
      </c>
      <c r="C6829" s="4" t="s">
        <v>8</v>
      </c>
      <c r="D6829" s="4" t="s">
        <v>30</v>
      </c>
      <c r="E6829" s="4">
        <v>36857600</v>
      </c>
    </row>
    <row r="6830" spans="1:5" x14ac:dyDescent="0.2">
      <c r="A6830" s="3" t="s">
        <v>38</v>
      </c>
      <c r="B6830" s="4" t="s">
        <v>24</v>
      </c>
      <c r="C6830" s="4" t="s">
        <v>8</v>
      </c>
      <c r="D6830" s="4" t="s">
        <v>30</v>
      </c>
      <c r="E6830" s="4">
        <v>37995300</v>
      </c>
    </row>
    <row r="6831" spans="1:5" x14ac:dyDescent="0.2">
      <c r="A6831" s="3" t="s">
        <v>38</v>
      </c>
      <c r="B6831" s="4" t="s">
        <v>24</v>
      </c>
      <c r="C6831" s="4" t="s">
        <v>8</v>
      </c>
      <c r="D6831" s="4" t="s">
        <v>30</v>
      </c>
      <c r="E6831" s="4">
        <v>41052700</v>
      </c>
    </row>
    <row r="6832" spans="1:5" x14ac:dyDescent="0.2">
      <c r="A6832" s="3" t="s">
        <v>38</v>
      </c>
      <c r="B6832" s="4" t="s">
        <v>24</v>
      </c>
      <c r="C6832" s="4" t="s">
        <v>22</v>
      </c>
      <c r="D6832" s="4" t="s">
        <v>30</v>
      </c>
      <c r="E6832" s="4">
        <v>46317700</v>
      </c>
    </row>
    <row r="6833" spans="1:5" x14ac:dyDescent="0.2">
      <c r="A6833" s="3" t="s">
        <v>38</v>
      </c>
      <c r="B6833" s="4" t="s">
        <v>24</v>
      </c>
      <c r="C6833" s="4" t="s">
        <v>22</v>
      </c>
      <c r="D6833" s="4" t="s">
        <v>30</v>
      </c>
      <c r="E6833" s="4">
        <v>43473100</v>
      </c>
    </row>
    <row r="6834" spans="1:5" x14ac:dyDescent="0.2">
      <c r="A6834" s="3" t="s">
        <v>38</v>
      </c>
      <c r="B6834" s="4" t="s">
        <v>24</v>
      </c>
      <c r="C6834" s="4" t="s">
        <v>22</v>
      </c>
      <c r="D6834" s="4" t="s">
        <v>30</v>
      </c>
      <c r="E6834" s="4">
        <v>44273400</v>
      </c>
    </row>
    <row r="6835" spans="1:5" x14ac:dyDescent="0.2">
      <c r="A6835" s="3" t="s">
        <v>38</v>
      </c>
      <c r="B6835" s="4" t="s">
        <v>24</v>
      </c>
      <c r="C6835" s="4" t="s">
        <v>22</v>
      </c>
      <c r="D6835" s="4" t="s">
        <v>30</v>
      </c>
      <c r="E6835" s="4">
        <v>43561300</v>
      </c>
    </row>
    <row r="6836" spans="1:5" x14ac:dyDescent="0.2">
      <c r="A6836" s="3" t="s">
        <v>38</v>
      </c>
      <c r="B6836" s="4" t="s">
        <v>24</v>
      </c>
      <c r="C6836" s="4" t="s">
        <v>22</v>
      </c>
      <c r="D6836" s="4" t="s">
        <v>30</v>
      </c>
      <c r="E6836" s="4">
        <v>43983800</v>
      </c>
    </row>
    <row r="6837" spans="1:5" x14ac:dyDescent="0.2">
      <c r="A6837" s="3" t="s">
        <v>38</v>
      </c>
      <c r="B6837" s="4" t="s">
        <v>24</v>
      </c>
      <c r="C6837" s="4" t="s">
        <v>22</v>
      </c>
      <c r="D6837" s="4" t="s">
        <v>30</v>
      </c>
      <c r="E6837" s="4">
        <v>43918500</v>
      </c>
    </row>
    <row r="6838" spans="1:5" x14ac:dyDescent="0.2">
      <c r="A6838" s="3" t="s">
        <v>38</v>
      </c>
      <c r="B6838" s="4" t="s">
        <v>24</v>
      </c>
      <c r="C6838" s="4" t="s">
        <v>22</v>
      </c>
      <c r="D6838" s="4" t="s">
        <v>30</v>
      </c>
      <c r="E6838" s="4">
        <v>44644300</v>
      </c>
    </row>
    <row r="6839" spans="1:5" x14ac:dyDescent="0.2">
      <c r="A6839" s="3" t="s">
        <v>38</v>
      </c>
      <c r="B6839" s="4" t="s">
        <v>24</v>
      </c>
      <c r="C6839" s="4" t="s">
        <v>22</v>
      </c>
      <c r="D6839" s="4" t="s">
        <v>30</v>
      </c>
      <c r="E6839" s="4">
        <v>44337500</v>
      </c>
    </row>
    <row r="6840" spans="1:5" x14ac:dyDescent="0.2">
      <c r="A6840" s="3" t="s">
        <v>38</v>
      </c>
      <c r="B6840" s="4" t="s">
        <v>24</v>
      </c>
      <c r="C6840" s="4" t="s">
        <v>22</v>
      </c>
      <c r="D6840" s="4" t="s">
        <v>30</v>
      </c>
      <c r="E6840" s="4">
        <v>44706000</v>
      </c>
    </row>
    <row r="6841" spans="1:5" x14ac:dyDescent="0.2">
      <c r="A6841" s="3" t="s">
        <v>38</v>
      </c>
      <c r="B6841" s="4" t="s">
        <v>24</v>
      </c>
      <c r="C6841" s="4" t="s">
        <v>22</v>
      </c>
      <c r="D6841" s="4" t="s">
        <v>30</v>
      </c>
      <c r="E6841" s="4">
        <v>43819000</v>
      </c>
    </row>
    <row r="6842" spans="1:5" x14ac:dyDescent="0.2">
      <c r="A6842" s="3" t="s">
        <v>38</v>
      </c>
      <c r="B6842" s="4" t="s">
        <v>7</v>
      </c>
      <c r="C6842" s="4" t="s">
        <v>8</v>
      </c>
      <c r="D6842" s="4" t="s">
        <v>31</v>
      </c>
      <c r="E6842" s="4">
        <v>53046200</v>
      </c>
    </row>
    <row r="6843" spans="1:5" x14ac:dyDescent="0.2">
      <c r="A6843" s="3" t="s">
        <v>38</v>
      </c>
      <c r="B6843" s="4" t="s">
        <v>7</v>
      </c>
      <c r="C6843" s="4" t="s">
        <v>8</v>
      </c>
      <c r="D6843" s="4" t="s">
        <v>31</v>
      </c>
      <c r="E6843" s="4">
        <v>46454000</v>
      </c>
    </row>
    <row r="6844" spans="1:5" x14ac:dyDescent="0.2">
      <c r="A6844" s="3" t="s">
        <v>38</v>
      </c>
      <c r="B6844" s="4" t="s">
        <v>7</v>
      </c>
      <c r="C6844" s="4" t="s">
        <v>8</v>
      </c>
      <c r="D6844" s="4" t="s">
        <v>31</v>
      </c>
      <c r="E6844" s="4">
        <v>48040500</v>
      </c>
    </row>
    <row r="6845" spans="1:5" x14ac:dyDescent="0.2">
      <c r="A6845" s="3" t="s">
        <v>38</v>
      </c>
      <c r="B6845" s="4" t="s">
        <v>7</v>
      </c>
      <c r="C6845" s="4" t="s">
        <v>8</v>
      </c>
      <c r="D6845" s="4" t="s">
        <v>31</v>
      </c>
      <c r="E6845" s="4">
        <v>46698800</v>
      </c>
    </row>
    <row r="6846" spans="1:5" x14ac:dyDescent="0.2">
      <c r="A6846" s="3" t="s">
        <v>38</v>
      </c>
      <c r="B6846" s="4" t="s">
        <v>7</v>
      </c>
      <c r="C6846" s="4" t="s">
        <v>8</v>
      </c>
      <c r="D6846" s="4" t="s">
        <v>31</v>
      </c>
      <c r="E6846" s="4">
        <v>46603500</v>
      </c>
    </row>
    <row r="6847" spans="1:5" x14ac:dyDescent="0.2">
      <c r="A6847" s="3" t="s">
        <v>38</v>
      </c>
      <c r="B6847" s="4" t="s">
        <v>7</v>
      </c>
      <c r="C6847" s="4" t="s">
        <v>8</v>
      </c>
      <c r="D6847" s="4" t="s">
        <v>31</v>
      </c>
      <c r="E6847" s="4">
        <v>46346700</v>
      </c>
    </row>
    <row r="6848" spans="1:5" x14ac:dyDescent="0.2">
      <c r="A6848" s="3" t="s">
        <v>38</v>
      </c>
      <c r="B6848" s="4" t="s">
        <v>7</v>
      </c>
      <c r="C6848" s="4" t="s">
        <v>8</v>
      </c>
      <c r="D6848" s="4" t="s">
        <v>31</v>
      </c>
      <c r="E6848" s="4">
        <v>48196600</v>
      </c>
    </row>
    <row r="6849" spans="1:5" x14ac:dyDescent="0.2">
      <c r="A6849" s="3" t="s">
        <v>38</v>
      </c>
      <c r="B6849" s="4" t="s">
        <v>7</v>
      </c>
      <c r="C6849" s="4" t="s">
        <v>8</v>
      </c>
      <c r="D6849" s="4" t="s">
        <v>31</v>
      </c>
      <c r="E6849" s="4">
        <v>46242300</v>
      </c>
    </row>
    <row r="6850" spans="1:5" x14ac:dyDescent="0.2">
      <c r="A6850" s="3" t="s">
        <v>38</v>
      </c>
      <c r="B6850" s="4" t="s">
        <v>7</v>
      </c>
      <c r="C6850" s="4" t="s">
        <v>8</v>
      </c>
      <c r="D6850" s="4" t="s">
        <v>31</v>
      </c>
      <c r="E6850" s="4">
        <v>46669800</v>
      </c>
    </row>
    <row r="6851" spans="1:5" x14ac:dyDescent="0.2">
      <c r="A6851" s="3" t="s">
        <v>38</v>
      </c>
      <c r="B6851" s="4" t="s">
        <v>7</v>
      </c>
      <c r="C6851" s="4" t="s">
        <v>8</v>
      </c>
      <c r="D6851" s="4" t="s">
        <v>31</v>
      </c>
      <c r="E6851" s="4">
        <v>46515800</v>
      </c>
    </row>
    <row r="6852" spans="1:5" x14ac:dyDescent="0.2">
      <c r="A6852" s="3" t="s">
        <v>38</v>
      </c>
      <c r="B6852" s="4" t="s">
        <v>7</v>
      </c>
      <c r="C6852" s="4" t="s">
        <v>22</v>
      </c>
      <c r="D6852" s="4" t="s">
        <v>31</v>
      </c>
      <c r="E6852" s="4">
        <v>50784900</v>
      </c>
    </row>
    <row r="6853" spans="1:5" x14ac:dyDescent="0.2">
      <c r="A6853" s="3" t="s">
        <v>38</v>
      </c>
      <c r="B6853" s="4" t="s">
        <v>7</v>
      </c>
      <c r="C6853" s="4" t="s">
        <v>22</v>
      </c>
      <c r="D6853" s="4" t="s">
        <v>31</v>
      </c>
      <c r="E6853" s="4">
        <v>49173500</v>
      </c>
    </row>
    <row r="6854" spans="1:5" x14ac:dyDescent="0.2">
      <c r="A6854" s="3" t="s">
        <v>38</v>
      </c>
      <c r="B6854" s="4" t="s">
        <v>7</v>
      </c>
      <c r="C6854" s="4" t="s">
        <v>22</v>
      </c>
      <c r="D6854" s="4" t="s">
        <v>31</v>
      </c>
      <c r="E6854" s="4">
        <v>55095100</v>
      </c>
    </row>
    <row r="6855" spans="1:5" x14ac:dyDescent="0.2">
      <c r="A6855" s="3" t="s">
        <v>38</v>
      </c>
      <c r="B6855" s="4" t="s">
        <v>7</v>
      </c>
      <c r="C6855" s="4" t="s">
        <v>22</v>
      </c>
      <c r="D6855" s="4" t="s">
        <v>31</v>
      </c>
      <c r="E6855" s="4">
        <v>50219500</v>
      </c>
    </row>
    <row r="6856" spans="1:5" x14ac:dyDescent="0.2">
      <c r="A6856" s="3" t="s">
        <v>38</v>
      </c>
      <c r="B6856" s="4" t="s">
        <v>7</v>
      </c>
      <c r="C6856" s="4" t="s">
        <v>22</v>
      </c>
      <c r="D6856" s="4" t="s">
        <v>31</v>
      </c>
      <c r="E6856" s="4">
        <v>50540300</v>
      </c>
    </row>
    <row r="6857" spans="1:5" x14ac:dyDescent="0.2">
      <c r="A6857" s="3" t="s">
        <v>38</v>
      </c>
      <c r="B6857" s="4" t="s">
        <v>7</v>
      </c>
      <c r="C6857" s="4" t="s">
        <v>22</v>
      </c>
      <c r="D6857" s="4" t="s">
        <v>31</v>
      </c>
      <c r="E6857" s="4">
        <v>51879100</v>
      </c>
    </row>
    <row r="6858" spans="1:5" x14ac:dyDescent="0.2">
      <c r="A6858" s="3" t="s">
        <v>38</v>
      </c>
      <c r="B6858" s="4" t="s">
        <v>7</v>
      </c>
      <c r="C6858" s="4" t="s">
        <v>22</v>
      </c>
      <c r="D6858" s="4" t="s">
        <v>31</v>
      </c>
      <c r="E6858" s="4">
        <v>51650500</v>
      </c>
    </row>
    <row r="6859" spans="1:5" x14ac:dyDescent="0.2">
      <c r="A6859" s="3" t="s">
        <v>38</v>
      </c>
      <c r="B6859" s="4" t="s">
        <v>7</v>
      </c>
      <c r="C6859" s="4" t="s">
        <v>22</v>
      </c>
      <c r="D6859" s="4" t="s">
        <v>31</v>
      </c>
      <c r="E6859" s="4">
        <v>51680500</v>
      </c>
    </row>
    <row r="6860" spans="1:5" x14ac:dyDescent="0.2">
      <c r="A6860" s="3" t="s">
        <v>38</v>
      </c>
      <c r="B6860" s="4" t="s">
        <v>7</v>
      </c>
      <c r="C6860" s="4" t="s">
        <v>22</v>
      </c>
      <c r="D6860" s="4" t="s">
        <v>31</v>
      </c>
      <c r="E6860" s="4">
        <v>53044200</v>
      </c>
    </row>
    <row r="6861" spans="1:5" x14ac:dyDescent="0.2">
      <c r="A6861" s="3" t="s">
        <v>38</v>
      </c>
      <c r="B6861" s="4" t="s">
        <v>7</v>
      </c>
      <c r="C6861" s="4" t="s">
        <v>22</v>
      </c>
      <c r="D6861" s="4" t="s">
        <v>31</v>
      </c>
      <c r="E6861" s="4">
        <v>51153800</v>
      </c>
    </row>
    <row r="6862" spans="1:5" x14ac:dyDescent="0.2">
      <c r="A6862" s="3" t="s">
        <v>38</v>
      </c>
      <c r="B6862" s="4" t="s">
        <v>23</v>
      </c>
      <c r="C6862" s="4" t="s">
        <v>8</v>
      </c>
      <c r="D6862" s="4" t="s">
        <v>31</v>
      </c>
      <c r="E6862" s="4">
        <v>43607000</v>
      </c>
    </row>
    <row r="6863" spans="1:5" x14ac:dyDescent="0.2">
      <c r="A6863" s="3" t="s">
        <v>38</v>
      </c>
      <c r="B6863" s="4" t="s">
        <v>23</v>
      </c>
      <c r="C6863" s="4" t="s">
        <v>8</v>
      </c>
      <c r="D6863" s="4" t="s">
        <v>31</v>
      </c>
      <c r="E6863" s="4">
        <v>43113900</v>
      </c>
    </row>
    <row r="6864" spans="1:5" x14ac:dyDescent="0.2">
      <c r="A6864" s="3" t="s">
        <v>38</v>
      </c>
      <c r="B6864" s="4" t="s">
        <v>23</v>
      </c>
      <c r="C6864" s="4" t="s">
        <v>8</v>
      </c>
      <c r="D6864" s="4" t="s">
        <v>31</v>
      </c>
      <c r="E6864" s="4">
        <v>44452400</v>
      </c>
    </row>
    <row r="6865" spans="1:5" x14ac:dyDescent="0.2">
      <c r="A6865" s="3" t="s">
        <v>38</v>
      </c>
      <c r="B6865" s="4" t="s">
        <v>23</v>
      </c>
      <c r="C6865" s="4" t="s">
        <v>8</v>
      </c>
      <c r="D6865" s="4" t="s">
        <v>31</v>
      </c>
      <c r="E6865" s="4">
        <v>45312700</v>
      </c>
    </row>
    <row r="6866" spans="1:5" x14ac:dyDescent="0.2">
      <c r="A6866" s="3" t="s">
        <v>38</v>
      </c>
      <c r="B6866" s="4" t="s">
        <v>23</v>
      </c>
      <c r="C6866" s="4" t="s">
        <v>8</v>
      </c>
      <c r="D6866" s="4" t="s">
        <v>31</v>
      </c>
      <c r="E6866" s="4">
        <v>47636900</v>
      </c>
    </row>
    <row r="6867" spans="1:5" x14ac:dyDescent="0.2">
      <c r="A6867" s="3" t="s">
        <v>38</v>
      </c>
      <c r="B6867" s="4" t="s">
        <v>23</v>
      </c>
      <c r="C6867" s="4" t="s">
        <v>8</v>
      </c>
      <c r="D6867" s="4" t="s">
        <v>31</v>
      </c>
      <c r="E6867" s="4">
        <v>45833200</v>
      </c>
    </row>
    <row r="6868" spans="1:5" x14ac:dyDescent="0.2">
      <c r="A6868" s="3" t="s">
        <v>38</v>
      </c>
      <c r="B6868" s="4" t="s">
        <v>23</v>
      </c>
      <c r="C6868" s="4" t="s">
        <v>8</v>
      </c>
      <c r="D6868" s="4" t="s">
        <v>31</v>
      </c>
      <c r="E6868" s="4">
        <v>45662700</v>
      </c>
    </row>
    <row r="6869" spans="1:5" x14ac:dyDescent="0.2">
      <c r="A6869" s="3" t="s">
        <v>38</v>
      </c>
      <c r="B6869" s="4" t="s">
        <v>23</v>
      </c>
      <c r="C6869" s="4" t="s">
        <v>8</v>
      </c>
      <c r="D6869" s="4" t="s">
        <v>31</v>
      </c>
      <c r="E6869" s="4">
        <v>46528100</v>
      </c>
    </row>
    <row r="6870" spans="1:5" x14ac:dyDescent="0.2">
      <c r="A6870" s="3" t="s">
        <v>38</v>
      </c>
      <c r="B6870" s="4" t="s">
        <v>23</v>
      </c>
      <c r="C6870" s="4" t="s">
        <v>8</v>
      </c>
      <c r="D6870" s="4" t="s">
        <v>31</v>
      </c>
      <c r="E6870" s="4">
        <v>45343900</v>
      </c>
    </row>
    <row r="6871" spans="1:5" x14ac:dyDescent="0.2">
      <c r="A6871" s="3" t="s">
        <v>38</v>
      </c>
      <c r="B6871" s="4" t="s">
        <v>23</v>
      </c>
      <c r="C6871" s="4" t="s">
        <v>8</v>
      </c>
      <c r="D6871" s="4" t="s">
        <v>31</v>
      </c>
      <c r="E6871" s="4">
        <v>45830600</v>
      </c>
    </row>
    <row r="6872" spans="1:5" x14ac:dyDescent="0.2">
      <c r="A6872" s="3" t="s">
        <v>38</v>
      </c>
      <c r="B6872" s="4" t="s">
        <v>23</v>
      </c>
      <c r="C6872" s="4" t="s">
        <v>22</v>
      </c>
      <c r="D6872" s="4" t="s">
        <v>31</v>
      </c>
      <c r="E6872" s="4">
        <v>51214700</v>
      </c>
    </row>
    <row r="6873" spans="1:5" x14ac:dyDescent="0.2">
      <c r="A6873" s="3" t="s">
        <v>38</v>
      </c>
      <c r="B6873" s="4" t="s">
        <v>23</v>
      </c>
      <c r="C6873" s="4" t="s">
        <v>22</v>
      </c>
      <c r="D6873" s="4" t="s">
        <v>31</v>
      </c>
      <c r="E6873" s="4">
        <v>51011600</v>
      </c>
    </row>
    <row r="6874" spans="1:5" x14ac:dyDescent="0.2">
      <c r="A6874" s="3" t="s">
        <v>38</v>
      </c>
      <c r="B6874" s="4" t="s">
        <v>23</v>
      </c>
      <c r="C6874" s="4" t="s">
        <v>22</v>
      </c>
      <c r="D6874" s="4" t="s">
        <v>31</v>
      </c>
      <c r="E6874" s="4">
        <v>53182400</v>
      </c>
    </row>
    <row r="6875" spans="1:5" x14ac:dyDescent="0.2">
      <c r="A6875" s="3" t="s">
        <v>38</v>
      </c>
      <c r="B6875" s="4" t="s">
        <v>23</v>
      </c>
      <c r="C6875" s="4" t="s">
        <v>22</v>
      </c>
      <c r="D6875" s="4" t="s">
        <v>31</v>
      </c>
      <c r="E6875" s="4">
        <v>51092500</v>
      </c>
    </row>
    <row r="6876" spans="1:5" x14ac:dyDescent="0.2">
      <c r="A6876" s="3" t="s">
        <v>38</v>
      </c>
      <c r="B6876" s="4" t="s">
        <v>23</v>
      </c>
      <c r="C6876" s="4" t="s">
        <v>22</v>
      </c>
      <c r="D6876" s="4" t="s">
        <v>31</v>
      </c>
      <c r="E6876" s="4">
        <v>51221300</v>
      </c>
    </row>
    <row r="6877" spans="1:5" x14ac:dyDescent="0.2">
      <c r="A6877" s="3" t="s">
        <v>38</v>
      </c>
      <c r="B6877" s="4" t="s">
        <v>23</v>
      </c>
      <c r="C6877" s="4" t="s">
        <v>22</v>
      </c>
      <c r="D6877" s="4" t="s">
        <v>31</v>
      </c>
      <c r="E6877" s="4">
        <v>51687900</v>
      </c>
    </row>
    <row r="6878" spans="1:5" x14ac:dyDescent="0.2">
      <c r="A6878" s="3" t="s">
        <v>38</v>
      </c>
      <c r="B6878" s="4" t="s">
        <v>23</v>
      </c>
      <c r="C6878" s="4" t="s">
        <v>22</v>
      </c>
      <c r="D6878" s="4" t="s">
        <v>31</v>
      </c>
      <c r="E6878" s="4">
        <v>51979600</v>
      </c>
    </row>
    <row r="6879" spans="1:5" x14ac:dyDescent="0.2">
      <c r="A6879" s="3" t="s">
        <v>38</v>
      </c>
      <c r="B6879" s="4" t="s">
        <v>23</v>
      </c>
      <c r="C6879" s="4" t="s">
        <v>22</v>
      </c>
      <c r="D6879" s="4" t="s">
        <v>31</v>
      </c>
      <c r="E6879" s="4">
        <v>55145200</v>
      </c>
    </row>
    <row r="6880" spans="1:5" x14ac:dyDescent="0.2">
      <c r="A6880" s="3" t="s">
        <v>38</v>
      </c>
      <c r="B6880" s="4" t="s">
        <v>23</v>
      </c>
      <c r="C6880" s="4" t="s">
        <v>22</v>
      </c>
      <c r="D6880" s="4" t="s">
        <v>31</v>
      </c>
      <c r="E6880" s="4">
        <v>53280400</v>
      </c>
    </row>
    <row r="6881" spans="1:5" x14ac:dyDescent="0.2">
      <c r="A6881" s="3" t="s">
        <v>38</v>
      </c>
      <c r="B6881" s="4" t="s">
        <v>23</v>
      </c>
      <c r="C6881" s="4" t="s">
        <v>22</v>
      </c>
      <c r="D6881" s="4" t="s">
        <v>31</v>
      </c>
      <c r="E6881" s="4">
        <v>52628000</v>
      </c>
    </row>
    <row r="6882" spans="1:5" x14ac:dyDescent="0.2">
      <c r="A6882" s="3" t="s">
        <v>38</v>
      </c>
      <c r="B6882" s="4" t="s">
        <v>24</v>
      </c>
      <c r="C6882" s="4" t="s">
        <v>8</v>
      </c>
      <c r="D6882" s="4" t="s">
        <v>31</v>
      </c>
      <c r="E6882" s="4">
        <v>75100700</v>
      </c>
    </row>
    <row r="6883" spans="1:5" x14ac:dyDescent="0.2">
      <c r="A6883" s="3" t="s">
        <v>38</v>
      </c>
      <c r="B6883" s="4" t="s">
        <v>24</v>
      </c>
      <c r="C6883" s="4" t="s">
        <v>8</v>
      </c>
      <c r="D6883" s="4" t="s">
        <v>31</v>
      </c>
      <c r="E6883" s="4">
        <v>73717100</v>
      </c>
    </row>
    <row r="6884" spans="1:5" x14ac:dyDescent="0.2">
      <c r="A6884" s="3" t="s">
        <v>38</v>
      </c>
      <c r="B6884" s="4" t="s">
        <v>24</v>
      </c>
      <c r="C6884" s="4" t="s">
        <v>8</v>
      </c>
      <c r="D6884" s="4" t="s">
        <v>31</v>
      </c>
      <c r="E6884" s="4">
        <v>78463800</v>
      </c>
    </row>
    <row r="6885" spans="1:5" x14ac:dyDescent="0.2">
      <c r="A6885" s="3" t="s">
        <v>38</v>
      </c>
      <c r="B6885" s="4" t="s">
        <v>24</v>
      </c>
      <c r="C6885" s="4" t="s">
        <v>8</v>
      </c>
      <c r="D6885" s="4" t="s">
        <v>31</v>
      </c>
      <c r="E6885" s="4">
        <v>75525700</v>
      </c>
    </row>
    <row r="6886" spans="1:5" x14ac:dyDescent="0.2">
      <c r="A6886" s="3" t="s">
        <v>38</v>
      </c>
      <c r="B6886" s="4" t="s">
        <v>24</v>
      </c>
      <c r="C6886" s="4" t="s">
        <v>8</v>
      </c>
      <c r="D6886" s="4" t="s">
        <v>31</v>
      </c>
      <c r="E6886" s="4">
        <v>75107100</v>
      </c>
    </row>
    <row r="6887" spans="1:5" x14ac:dyDescent="0.2">
      <c r="A6887" s="3" t="s">
        <v>38</v>
      </c>
      <c r="B6887" s="4" t="s">
        <v>24</v>
      </c>
      <c r="C6887" s="4" t="s">
        <v>8</v>
      </c>
      <c r="D6887" s="4" t="s">
        <v>31</v>
      </c>
      <c r="E6887" s="4">
        <v>74195900</v>
      </c>
    </row>
    <row r="6888" spans="1:5" x14ac:dyDescent="0.2">
      <c r="A6888" s="3" t="s">
        <v>38</v>
      </c>
      <c r="B6888" s="4" t="s">
        <v>24</v>
      </c>
      <c r="C6888" s="4" t="s">
        <v>8</v>
      </c>
      <c r="D6888" s="4" t="s">
        <v>31</v>
      </c>
      <c r="E6888" s="4">
        <v>79679800</v>
      </c>
    </row>
    <row r="6889" spans="1:5" x14ac:dyDescent="0.2">
      <c r="A6889" s="3" t="s">
        <v>38</v>
      </c>
      <c r="B6889" s="4" t="s">
        <v>24</v>
      </c>
      <c r="C6889" s="4" t="s">
        <v>8</v>
      </c>
      <c r="D6889" s="4" t="s">
        <v>31</v>
      </c>
      <c r="E6889" s="4">
        <v>73888700</v>
      </c>
    </row>
    <row r="6890" spans="1:5" x14ac:dyDescent="0.2">
      <c r="A6890" s="3" t="s">
        <v>38</v>
      </c>
      <c r="B6890" s="4" t="s">
        <v>24</v>
      </c>
      <c r="C6890" s="4" t="s">
        <v>8</v>
      </c>
      <c r="D6890" s="4" t="s">
        <v>31</v>
      </c>
      <c r="E6890" s="4">
        <v>74982400</v>
      </c>
    </row>
    <row r="6891" spans="1:5" x14ac:dyDescent="0.2">
      <c r="A6891" s="3" t="s">
        <v>38</v>
      </c>
      <c r="B6891" s="4" t="s">
        <v>24</v>
      </c>
      <c r="C6891" s="4" t="s">
        <v>8</v>
      </c>
      <c r="D6891" s="4" t="s">
        <v>31</v>
      </c>
      <c r="E6891" s="4">
        <v>75405000</v>
      </c>
    </row>
    <row r="6892" spans="1:5" x14ac:dyDescent="0.2">
      <c r="A6892" s="3" t="s">
        <v>38</v>
      </c>
      <c r="B6892" s="4" t="s">
        <v>24</v>
      </c>
      <c r="C6892" s="4" t="s">
        <v>22</v>
      </c>
      <c r="D6892" s="4" t="s">
        <v>31</v>
      </c>
      <c r="E6892" s="4">
        <v>86510200</v>
      </c>
    </row>
    <row r="6893" spans="1:5" x14ac:dyDescent="0.2">
      <c r="A6893" s="3" t="s">
        <v>38</v>
      </c>
      <c r="B6893" s="4" t="s">
        <v>24</v>
      </c>
      <c r="C6893" s="4" t="s">
        <v>22</v>
      </c>
      <c r="D6893" s="4" t="s">
        <v>31</v>
      </c>
      <c r="E6893" s="4">
        <v>81724600</v>
      </c>
    </row>
    <row r="6894" spans="1:5" x14ac:dyDescent="0.2">
      <c r="A6894" s="3" t="s">
        <v>38</v>
      </c>
      <c r="B6894" s="4" t="s">
        <v>24</v>
      </c>
      <c r="C6894" s="4" t="s">
        <v>22</v>
      </c>
      <c r="D6894" s="4" t="s">
        <v>31</v>
      </c>
      <c r="E6894" s="4">
        <v>84721600</v>
      </c>
    </row>
    <row r="6895" spans="1:5" x14ac:dyDescent="0.2">
      <c r="A6895" s="3" t="s">
        <v>38</v>
      </c>
      <c r="B6895" s="4" t="s">
        <v>24</v>
      </c>
      <c r="C6895" s="4" t="s">
        <v>22</v>
      </c>
      <c r="D6895" s="4" t="s">
        <v>31</v>
      </c>
      <c r="E6895" s="4">
        <v>89469500</v>
      </c>
    </row>
    <row r="6896" spans="1:5" x14ac:dyDescent="0.2">
      <c r="A6896" s="3" t="s">
        <v>38</v>
      </c>
      <c r="B6896" s="4" t="s">
        <v>24</v>
      </c>
      <c r="C6896" s="4" t="s">
        <v>22</v>
      </c>
      <c r="D6896" s="4" t="s">
        <v>31</v>
      </c>
      <c r="E6896" s="4">
        <v>88625500</v>
      </c>
    </row>
    <row r="6897" spans="1:5" x14ac:dyDescent="0.2">
      <c r="A6897" s="3" t="s">
        <v>38</v>
      </c>
      <c r="B6897" s="4" t="s">
        <v>24</v>
      </c>
      <c r="C6897" s="4" t="s">
        <v>22</v>
      </c>
      <c r="D6897" s="4" t="s">
        <v>31</v>
      </c>
      <c r="E6897" s="4">
        <v>85942500</v>
      </c>
    </row>
    <row r="6898" spans="1:5" x14ac:dyDescent="0.2">
      <c r="A6898" s="3" t="s">
        <v>38</v>
      </c>
      <c r="B6898" s="4" t="s">
        <v>24</v>
      </c>
      <c r="C6898" s="4" t="s">
        <v>22</v>
      </c>
      <c r="D6898" s="4" t="s">
        <v>31</v>
      </c>
      <c r="E6898" s="4">
        <v>81090600</v>
      </c>
    </row>
    <row r="6899" spans="1:5" x14ac:dyDescent="0.2">
      <c r="A6899" s="3" t="s">
        <v>38</v>
      </c>
      <c r="B6899" s="4" t="s">
        <v>24</v>
      </c>
      <c r="C6899" s="4" t="s">
        <v>22</v>
      </c>
      <c r="D6899" s="4" t="s">
        <v>31</v>
      </c>
      <c r="E6899" s="4">
        <v>86000200</v>
      </c>
    </row>
    <row r="6900" spans="1:5" x14ac:dyDescent="0.2">
      <c r="A6900" s="3" t="s">
        <v>38</v>
      </c>
      <c r="B6900" s="4" t="s">
        <v>24</v>
      </c>
      <c r="C6900" s="4" t="s">
        <v>22</v>
      </c>
      <c r="D6900" s="4" t="s">
        <v>31</v>
      </c>
      <c r="E6900" s="4">
        <v>84032400</v>
      </c>
    </row>
    <row r="6901" spans="1:5" x14ac:dyDescent="0.2">
      <c r="A6901" s="3" t="s">
        <v>38</v>
      </c>
      <c r="B6901" s="4" t="s">
        <v>24</v>
      </c>
      <c r="C6901" s="4" t="s">
        <v>22</v>
      </c>
      <c r="D6901" s="4" t="s">
        <v>31</v>
      </c>
      <c r="E6901" s="4">
        <v>84515400</v>
      </c>
    </row>
    <row r="6902" spans="1:5" x14ac:dyDescent="0.2">
      <c r="A6902" s="3" t="s">
        <v>38</v>
      </c>
      <c r="B6902" s="4" t="s">
        <v>7</v>
      </c>
      <c r="C6902" s="4" t="s">
        <v>8</v>
      </c>
      <c r="D6902" s="4" t="s">
        <v>31</v>
      </c>
      <c r="E6902" s="4">
        <v>45793400</v>
      </c>
    </row>
    <row r="6903" spans="1:5" x14ac:dyDescent="0.2">
      <c r="A6903" s="3" t="s">
        <v>38</v>
      </c>
      <c r="B6903" s="4" t="s">
        <v>7</v>
      </c>
      <c r="C6903" s="4" t="s">
        <v>8</v>
      </c>
      <c r="D6903" s="4" t="s">
        <v>31</v>
      </c>
      <c r="E6903" s="4">
        <v>45778800</v>
      </c>
    </row>
    <row r="6904" spans="1:5" x14ac:dyDescent="0.2">
      <c r="A6904" s="3" t="s">
        <v>38</v>
      </c>
      <c r="B6904" s="4" t="s">
        <v>7</v>
      </c>
      <c r="C6904" s="4" t="s">
        <v>8</v>
      </c>
      <c r="D6904" s="4" t="s">
        <v>31</v>
      </c>
      <c r="E6904" s="4">
        <v>46668100</v>
      </c>
    </row>
    <row r="6905" spans="1:5" x14ac:dyDescent="0.2">
      <c r="A6905" s="3" t="s">
        <v>38</v>
      </c>
      <c r="B6905" s="4" t="s">
        <v>7</v>
      </c>
      <c r="C6905" s="4" t="s">
        <v>8</v>
      </c>
      <c r="D6905" s="4" t="s">
        <v>31</v>
      </c>
      <c r="E6905" s="4">
        <v>47709700</v>
      </c>
    </row>
    <row r="6906" spans="1:5" x14ac:dyDescent="0.2">
      <c r="A6906" s="3" t="s">
        <v>38</v>
      </c>
      <c r="B6906" s="4" t="s">
        <v>7</v>
      </c>
      <c r="C6906" s="4" t="s">
        <v>8</v>
      </c>
      <c r="D6906" s="4" t="s">
        <v>31</v>
      </c>
      <c r="E6906" s="4">
        <v>46409800</v>
      </c>
    </row>
    <row r="6907" spans="1:5" x14ac:dyDescent="0.2">
      <c r="A6907" s="3" t="s">
        <v>38</v>
      </c>
      <c r="B6907" s="4" t="s">
        <v>7</v>
      </c>
      <c r="C6907" s="4" t="s">
        <v>8</v>
      </c>
      <c r="D6907" s="4" t="s">
        <v>31</v>
      </c>
      <c r="E6907" s="4">
        <v>45521900</v>
      </c>
    </row>
    <row r="6908" spans="1:5" x14ac:dyDescent="0.2">
      <c r="A6908" s="3" t="s">
        <v>38</v>
      </c>
      <c r="B6908" s="4" t="s">
        <v>7</v>
      </c>
      <c r="C6908" s="4" t="s">
        <v>8</v>
      </c>
      <c r="D6908" s="4" t="s">
        <v>31</v>
      </c>
      <c r="E6908" s="4">
        <v>46134100</v>
      </c>
    </row>
    <row r="6909" spans="1:5" x14ac:dyDescent="0.2">
      <c r="A6909" s="3" t="s">
        <v>38</v>
      </c>
      <c r="B6909" s="4" t="s">
        <v>7</v>
      </c>
      <c r="C6909" s="4" t="s">
        <v>8</v>
      </c>
      <c r="D6909" s="4" t="s">
        <v>31</v>
      </c>
      <c r="E6909" s="4">
        <v>46565400</v>
      </c>
    </row>
    <row r="6910" spans="1:5" x14ac:dyDescent="0.2">
      <c r="A6910" s="3" t="s">
        <v>38</v>
      </c>
      <c r="B6910" s="4" t="s">
        <v>7</v>
      </c>
      <c r="C6910" s="4" t="s">
        <v>8</v>
      </c>
      <c r="D6910" s="4" t="s">
        <v>31</v>
      </c>
      <c r="E6910" s="4">
        <v>46311400</v>
      </c>
    </row>
    <row r="6911" spans="1:5" x14ac:dyDescent="0.2">
      <c r="A6911" s="3" t="s">
        <v>38</v>
      </c>
      <c r="B6911" s="4" t="s">
        <v>7</v>
      </c>
      <c r="C6911" s="4" t="s">
        <v>8</v>
      </c>
      <c r="D6911" s="4" t="s">
        <v>31</v>
      </c>
      <c r="E6911" s="4">
        <v>48617700</v>
      </c>
    </row>
    <row r="6912" spans="1:5" x14ac:dyDescent="0.2">
      <c r="A6912" s="3" t="s">
        <v>38</v>
      </c>
      <c r="B6912" s="4" t="s">
        <v>7</v>
      </c>
      <c r="C6912" s="4" t="s">
        <v>22</v>
      </c>
      <c r="D6912" s="4" t="s">
        <v>31</v>
      </c>
      <c r="E6912" s="4">
        <v>56494800</v>
      </c>
    </row>
    <row r="6913" spans="1:5" x14ac:dyDescent="0.2">
      <c r="A6913" s="3" t="s">
        <v>38</v>
      </c>
      <c r="B6913" s="4" t="s">
        <v>7</v>
      </c>
      <c r="C6913" s="4" t="s">
        <v>22</v>
      </c>
      <c r="D6913" s="4" t="s">
        <v>31</v>
      </c>
      <c r="E6913" s="4">
        <v>51390500</v>
      </c>
    </row>
    <row r="6914" spans="1:5" x14ac:dyDescent="0.2">
      <c r="A6914" s="3" t="s">
        <v>38</v>
      </c>
      <c r="B6914" s="4" t="s">
        <v>7</v>
      </c>
      <c r="C6914" s="4" t="s">
        <v>22</v>
      </c>
      <c r="D6914" s="4" t="s">
        <v>31</v>
      </c>
      <c r="E6914" s="4">
        <v>51700700</v>
      </c>
    </row>
    <row r="6915" spans="1:5" x14ac:dyDescent="0.2">
      <c r="A6915" s="3" t="s">
        <v>38</v>
      </c>
      <c r="B6915" s="4" t="s">
        <v>7</v>
      </c>
      <c r="C6915" s="4" t="s">
        <v>22</v>
      </c>
      <c r="D6915" s="4" t="s">
        <v>31</v>
      </c>
      <c r="E6915" s="4">
        <v>51668400</v>
      </c>
    </row>
    <row r="6916" spans="1:5" x14ac:dyDescent="0.2">
      <c r="A6916" s="3" t="s">
        <v>38</v>
      </c>
      <c r="B6916" s="4" t="s">
        <v>7</v>
      </c>
      <c r="C6916" s="4" t="s">
        <v>22</v>
      </c>
      <c r="D6916" s="4" t="s">
        <v>31</v>
      </c>
      <c r="E6916" s="4">
        <v>51649500</v>
      </c>
    </row>
    <row r="6917" spans="1:5" x14ac:dyDescent="0.2">
      <c r="A6917" s="3" t="s">
        <v>38</v>
      </c>
      <c r="B6917" s="4" t="s">
        <v>7</v>
      </c>
      <c r="C6917" s="4" t="s">
        <v>22</v>
      </c>
      <c r="D6917" s="4" t="s">
        <v>31</v>
      </c>
      <c r="E6917" s="4">
        <v>52388400</v>
      </c>
    </row>
    <row r="6918" spans="1:5" x14ac:dyDescent="0.2">
      <c r="A6918" s="3" t="s">
        <v>38</v>
      </c>
      <c r="B6918" s="4" t="s">
        <v>7</v>
      </c>
      <c r="C6918" s="4" t="s">
        <v>22</v>
      </c>
      <c r="D6918" s="4" t="s">
        <v>31</v>
      </c>
      <c r="E6918" s="4">
        <v>54074800</v>
      </c>
    </row>
    <row r="6919" spans="1:5" x14ac:dyDescent="0.2">
      <c r="A6919" s="3" t="s">
        <v>38</v>
      </c>
      <c r="B6919" s="4" t="s">
        <v>7</v>
      </c>
      <c r="C6919" s="4" t="s">
        <v>22</v>
      </c>
      <c r="D6919" s="4" t="s">
        <v>31</v>
      </c>
      <c r="E6919" s="4">
        <v>51402400</v>
      </c>
    </row>
    <row r="6920" spans="1:5" x14ac:dyDescent="0.2">
      <c r="A6920" s="3" t="s">
        <v>38</v>
      </c>
      <c r="B6920" s="4" t="s">
        <v>7</v>
      </c>
      <c r="C6920" s="4" t="s">
        <v>22</v>
      </c>
      <c r="D6920" s="4" t="s">
        <v>31</v>
      </c>
      <c r="E6920" s="4">
        <v>51550700</v>
      </c>
    </row>
    <row r="6921" spans="1:5" x14ac:dyDescent="0.2">
      <c r="A6921" s="3" t="s">
        <v>38</v>
      </c>
      <c r="B6921" s="4" t="s">
        <v>7</v>
      </c>
      <c r="C6921" s="4" t="s">
        <v>22</v>
      </c>
      <c r="D6921" s="4" t="s">
        <v>31</v>
      </c>
      <c r="E6921" s="4">
        <v>51788600</v>
      </c>
    </row>
    <row r="6922" spans="1:5" x14ac:dyDescent="0.2">
      <c r="A6922" s="3" t="s">
        <v>38</v>
      </c>
      <c r="B6922" s="4" t="s">
        <v>23</v>
      </c>
      <c r="C6922" s="4" t="s">
        <v>8</v>
      </c>
      <c r="D6922" s="4" t="s">
        <v>31</v>
      </c>
      <c r="E6922" s="4">
        <v>44673400</v>
      </c>
    </row>
    <row r="6923" spans="1:5" x14ac:dyDescent="0.2">
      <c r="A6923" s="3" t="s">
        <v>38</v>
      </c>
      <c r="B6923" s="4" t="s">
        <v>23</v>
      </c>
      <c r="C6923" s="4" t="s">
        <v>8</v>
      </c>
      <c r="D6923" s="4" t="s">
        <v>31</v>
      </c>
      <c r="E6923" s="4">
        <v>47942800</v>
      </c>
    </row>
    <row r="6924" spans="1:5" x14ac:dyDescent="0.2">
      <c r="A6924" s="3" t="s">
        <v>38</v>
      </c>
      <c r="B6924" s="4" t="s">
        <v>23</v>
      </c>
      <c r="C6924" s="4" t="s">
        <v>8</v>
      </c>
      <c r="D6924" s="4" t="s">
        <v>31</v>
      </c>
      <c r="E6924" s="4">
        <v>46479000</v>
      </c>
    </row>
    <row r="6925" spans="1:5" x14ac:dyDescent="0.2">
      <c r="A6925" s="3" t="s">
        <v>38</v>
      </c>
      <c r="B6925" s="4" t="s">
        <v>23</v>
      </c>
      <c r="C6925" s="4" t="s">
        <v>8</v>
      </c>
      <c r="D6925" s="4" t="s">
        <v>31</v>
      </c>
      <c r="E6925" s="4">
        <v>46026000</v>
      </c>
    </row>
    <row r="6926" spans="1:5" x14ac:dyDescent="0.2">
      <c r="A6926" s="3" t="s">
        <v>38</v>
      </c>
      <c r="B6926" s="4" t="s">
        <v>23</v>
      </c>
      <c r="C6926" s="4" t="s">
        <v>8</v>
      </c>
      <c r="D6926" s="4" t="s">
        <v>31</v>
      </c>
      <c r="E6926" s="4">
        <v>44551500</v>
      </c>
    </row>
    <row r="6927" spans="1:5" x14ac:dyDescent="0.2">
      <c r="A6927" s="3" t="s">
        <v>38</v>
      </c>
      <c r="B6927" s="4" t="s">
        <v>23</v>
      </c>
      <c r="C6927" s="4" t="s">
        <v>8</v>
      </c>
      <c r="D6927" s="4" t="s">
        <v>31</v>
      </c>
      <c r="E6927" s="4">
        <v>43811200</v>
      </c>
    </row>
    <row r="6928" spans="1:5" x14ac:dyDescent="0.2">
      <c r="A6928" s="3" t="s">
        <v>38</v>
      </c>
      <c r="B6928" s="4" t="s">
        <v>23</v>
      </c>
      <c r="C6928" s="4" t="s">
        <v>8</v>
      </c>
      <c r="D6928" s="4" t="s">
        <v>31</v>
      </c>
      <c r="E6928" s="4">
        <v>44600400</v>
      </c>
    </row>
    <row r="6929" spans="1:5" x14ac:dyDescent="0.2">
      <c r="A6929" s="3" t="s">
        <v>38</v>
      </c>
      <c r="B6929" s="4" t="s">
        <v>23</v>
      </c>
      <c r="C6929" s="4" t="s">
        <v>8</v>
      </c>
      <c r="D6929" s="4" t="s">
        <v>31</v>
      </c>
      <c r="E6929" s="4">
        <v>46097100</v>
      </c>
    </row>
    <row r="6930" spans="1:5" x14ac:dyDescent="0.2">
      <c r="A6930" s="3" t="s">
        <v>38</v>
      </c>
      <c r="B6930" s="4" t="s">
        <v>23</v>
      </c>
      <c r="C6930" s="4" t="s">
        <v>8</v>
      </c>
      <c r="D6930" s="4" t="s">
        <v>31</v>
      </c>
      <c r="E6930" s="4">
        <v>47898700</v>
      </c>
    </row>
    <row r="6931" spans="1:5" x14ac:dyDescent="0.2">
      <c r="A6931" s="3" t="s">
        <v>38</v>
      </c>
      <c r="B6931" s="4" t="s">
        <v>23</v>
      </c>
      <c r="C6931" s="4" t="s">
        <v>8</v>
      </c>
      <c r="D6931" s="4" t="s">
        <v>31</v>
      </c>
      <c r="E6931" s="4">
        <v>44361000</v>
      </c>
    </row>
    <row r="6932" spans="1:5" x14ac:dyDescent="0.2">
      <c r="A6932" s="3" t="s">
        <v>38</v>
      </c>
      <c r="B6932" s="4" t="s">
        <v>23</v>
      </c>
      <c r="C6932" s="4" t="s">
        <v>22</v>
      </c>
      <c r="D6932" s="4" t="s">
        <v>31</v>
      </c>
      <c r="E6932" s="4">
        <v>52428100</v>
      </c>
    </row>
    <row r="6933" spans="1:5" x14ac:dyDescent="0.2">
      <c r="A6933" s="3" t="s">
        <v>38</v>
      </c>
      <c r="B6933" s="4" t="s">
        <v>23</v>
      </c>
      <c r="C6933" s="4" t="s">
        <v>22</v>
      </c>
      <c r="D6933" s="4" t="s">
        <v>31</v>
      </c>
      <c r="E6933" s="4">
        <v>52721400</v>
      </c>
    </row>
    <row r="6934" spans="1:5" x14ac:dyDescent="0.2">
      <c r="A6934" s="3" t="s">
        <v>38</v>
      </c>
      <c r="B6934" s="4" t="s">
        <v>23</v>
      </c>
      <c r="C6934" s="4" t="s">
        <v>22</v>
      </c>
      <c r="D6934" s="4" t="s">
        <v>31</v>
      </c>
      <c r="E6934" s="4">
        <v>52803900</v>
      </c>
    </row>
    <row r="6935" spans="1:5" x14ac:dyDescent="0.2">
      <c r="A6935" s="3" t="s">
        <v>38</v>
      </c>
      <c r="B6935" s="4" t="s">
        <v>23</v>
      </c>
      <c r="C6935" s="4" t="s">
        <v>22</v>
      </c>
      <c r="D6935" s="4" t="s">
        <v>31</v>
      </c>
      <c r="E6935" s="4">
        <v>55228400</v>
      </c>
    </row>
    <row r="6936" spans="1:5" x14ac:dyDescent="0.2">
      <c r="A6936" s="3" t="s">
        <v>38</v>
      </c>
      <c r="B6936" s="4" t="s">
        <v>23</v>
      </c>
      <c r="C6936" s="4" t="s">
        <v>22</v>
      </c>
      <c r="D6936" s="4" t="s">
        <v>31</v>
      </c>
      <c r="E6936" s="4">
        <v>55487500</v>
      </c>
    </row>
    <row r="6937" spans="1:5" x14ac:dyDescent="0.2">
      <c r="A6937" s="3" t="s">
        <v>38</v>
      </c>
      <c r="B6937" s="4" t="s">
        <v>23</v>
      </c>
      <c r="C6937" s="4" t="s">
        <v>22</v>
      </c>
      <c r="D6937" s="4" t="s">
        <v>31</v>
      </c>
      <c r="E6937" s="4">
        <v>52441400</v>
      </c>
    </row>
    <row r="6938" spans="1:5" x14ac:dyDescent="0.2">
      <c r="A6938" s="3" t="s">
        <v>38</v>
      </c>
      <c r="B6938" s="4" t="s">
        <v>23</v>
      </c>
      <c r="C6938" s="4" t="s">
        <v>22</v>
      </c>
      <c r="D6938" s="4" t="s">
        <v>31</v>
      </c>
      <c r="E6938" s="4">
        <v>52616400</v>
      </c>
    </row>
    <row r="6939" spans="1:5" x14ac:dyDescent="0.2">
      <c r="A6939" s="3" t="s">
        <v>38</v>
      </c>
      <c r="B6939" s="4" t="s">
        <v>23</v>
      </c>
      <c r="C6939" s="4" t="s">
        <v>22</v>
      </c>
      <c r="D6939" s="4" t="s">
        <v>31</v>
      </c>
      <c r="E6939" s="4">
        <v>52722400</v>
      </c>
    </row>
    <row r="6940" spans="1:5" x14ac:dyDescent="0.2">
      <c r="A6940" s="3" t="s">
        <v>38</v>
      </c>
      <c r="B6940" s="4" t="s">
        <v>23</v>
      </c>
      <c r="C6940" s="4" t="s">
        <v>22</v>
      </c>
      <c r="D6940" s="4" t="s">
        <v>31</v>
      </c>
      <c r="E6940" s="4">
        <v>52725800</v>
      </c>
    </row>
    <row r="6941" spans="1:5" x14ac:dyDescent="0.2">
      <c r="A6941" s="3" t="s">
        <v>38</v>
      </c>
      <c r="B6941" s="4" t="s">
        <v>23</v>
      </c>
      <c r="C6941" s="4" t="s">
        <v>22</v>
      </c>
      <c r="D6941" s="4" t="s">
        <v>31</v>
      </c>
      <c r="E6941" s="4">
        <v>55101000</v>
      </c>
    </row>
    <row r="6942" spans="1:5" x14ac:dyDescent="0.2">
      <c r="A6942" s="3" t="s">
        <v>38</v>
      </c>
      <c r="B6942" s="4" t="s">
        <v>24</v>
      </c>
      <c r="C6942" s="4" t="s">
        <v>8</v>
      </c>
      <c r="D6942" s="4" t="s">
        <v>31</v>
      </c>
      <c r="E6942" s="4">
        <v>78491400</v>
      </c>
    </row>
    <row r="6943" spans="1:5" x14ac:dyDescent="0.2">
      <c r="A6943" s="3" t="s">
        <v>38</v>
      </c>
      <c r="B6943" s="4" t="s">
        <v>24</v>
      </c>
      <c r="C6943" s="4" t="s">
        <v>8</v>
      </c>
      <c r="D6943" s="4" t="s">
        <v>31</v>
      </c>
      <c r="E6943" s="4">
        <v>77794600</v>
      </c>
    </row>
    <row r="6944" spans="1:5" x14ac:dyDescent="0.2">
      <c r="A6944" s="3" t="s">
        <v>38</v>
      </c>
      <c r="B6944" s="4" t="s">
        <v>24</v>
      </c>
      <c r="C6944" s="4" t="s">
        <v>8</v>
      </c>
      <c r="D6944" s="4" t="s">
        <v>31</v>
      </c>
      <c r="E6944" s="4">
        <v>77360000</v>
      </c>
    </row>
    <row r="6945" spans="1:5" x14ac:dyDescent="0.2">
      <c r="A6945" s="3" t="s">
        <v>38</v>
      </c>
      <c r="B6945" s="4" t="s">
        <v>24</v>
      </c>
      <c r="C6945" s="4" t="s">
        <v>8</v>
      </c>
      <c r="D6945" s="4" t="s">
        <v>31</v>
      </c>
      <c r="E6945" s="4">
        <v>81637300</v>
      </c>
    </row>
    <row r="6946" spans="1:5" x14ac:dyDescent="0.2">
      <c r="A6946" s="3" t="s">
        <v>38</v>
      </c>
      <c r="B6946" s="4" t="s">
        <v>24</v>
      </c>
      <c r="C6946" s="4" t="s">
        <v>8</v>
      </c>
      <c r="D6946" s="4" t="s">
        <v>31</v>
      </c>
      <c r="E6946" s="4">
        <v>77045800</v>
      </c>
    </row>
    <row r="6947" spans="1:5" x14ac:dyDescent="0.2">
      <c r="A6947" s="3" t="s">
        <v>38</v>
      </c>
      <c r="B6947" s="4" t="s">
        <v>24</v>
      </c>
      <c r="C6947" s="4" t="s">
        <v>8</v>
      </c>
      <c r="D6947" s="4" t="s">
        <v>31</v>
      </c>
      <c r="E6947" s="4">
        <v>76960600</v>
      </c>
    </row>
    <row r="6948" spans="1:5" x14ac:dyDescent="0.2">
      <c r="A6948" s="3" t="s">
        <v>38</v>
      </c>
      <c r="B6948" s="4" t="s">
        <v>24</v>
      </c>
      <c r="C6948" s="4" t="s">
        <v>8</v>
      </c>
      <c r="D6948" s="4" t="s">
        <v>31</v>
      </c>
      <c r="E6948" s="4">
        <v>77043500</v>
      </c>
    </row>
    <row r="6949" spans="1:5" x14ac:dyDescent="0.2">
      <c r="A6949" s="3" t="s">
        <v>38</v>
      </c>
      <c r="B6949" s="4" t="s">
        <v>24</v>
      </c>
      <c r="C6949" s="4" t="s">
        <v>8</v>
      </c>
      <c r="D6949" s="4" t="s">
        <v>31</v>
      </c>
      <c r="E6949" s="4">
        <v>77929200</v>
      </c>
    </row>
    <row r="6950" spans="1:5" x14ac:dyDescent="0.2">
      <c r="A6950" s="3" t="s">
        <v>38</v>
      </c>
      <c r="B6950" s="4" t="s">
        <v>24</v>
      </c>
      <c r="C6950" s="4" t="s">
        <v>8</v>
      </c>
      <c r="D6950" s="4" t="s">
        <v>31</v>
      </c>
      <c r="E6950" s="4">
        <v>78477100</v>
      </c>
    </row>
    <row r="6951" spans="1:5" x14ac:dyDescent="0.2">
      <c r="A6951" s="3" t="s">
        <v>38</v>
      </c>
      <c r="B6951" s="4" t="s">
        <v>24</v>
      </c>
      <c r="C6951" s="4" t="s">
        <v>8</v>
      </c>
      <c r="D6951" s="4" t="s">
        <v>31</v>
      </c>
      <c r="E6951" s="4">
        <v>76893200</v>
      </c>
    </row>
    <row r="6952" spans="1:5" x14ac:dyDescent="0.2">
      <c r="A6952" s="3" t="s">
        <v>38</v>
      </c>
      <c r="B6952" s="4" t="s">
        <v>24</v>
      </c>
      <c r="C6952" s="4" t="s">
        <v>22</v>
      </c>
      <c r="D6952" s="4" t="s">
        <v>31</v>
      </c>
      <c r="E6952" s="4">
        <v>85356100</v>
      </c>
    </row>
    <row r="6953" spans="1:5" x14ac:dyDescent="0.2">
      <c r="A6953" s="3" t="s">
        <v>38</v>
      </c>
      <c r="B6953" s="4" t="s">
        <v>24</v>
      </c>
      <c r="C6953" s="4" t="s">
        <v>22</v>
      </c>
      <c r="D6953" s="4" t="s">
        <v>31</v>
      </c>
      <c r="E6953" s="4">
        <v>89421700</v>
      </c>
    </row>
    <row r="6954" spans="1:5" x14ac:dyDescent="0.2">
      <c r="A6954" s="3" t="s">
        <v>38</v>
      </c>
      <c r="B6954" s="4" t="s">
        <v>24</v>
      </c>
      <c r="C6954" s="4" t="s">
        <v>22</v>
      </c>
      <c r="D6954" s="4" t="s">
        <v>31</v>
      </c>
      <c r="E6954" s="4">
        <v>86972600</v>
      </c>
    </row>
    <row r="6955" spans="1:5" x14ac:dyDescent="0.2">
      <c r="A6955" s="3" t="s">
        <v>38</v>
      </c>
      <c r="B6955" s="4" t="s">
        <v>24</v>
      </c>
      <c r="C6955" s="4" t="s">
        <v>22</v>
      </c>
      <c r="D6955" s="4" t="s">
        <v>31</v>
      </c>
      <c r="E6955" s="4">
        <v>86315700</v>
      </c>
    </row>
    <row r="6956" spans="1:5" x14ac:dyDescent="0.2">
      <c r="A6956" s="3" t="s">
        <v>38</v>
      </c>
      <c r="B6956" s="4" t="s">
        <v>24</v>
      </c>
      <c r="C6956" s="4" t="s">
        <v>22</v>
      </c>
      <c r="D6956" s="4" t="s">
        <v>31</v>
      </c>
      <c r="E6956" s="4">
        <v>89653300</v>
      </c>
    </row>
    <row r="6957" spans="1:5" x14ac:dyDescent="0.2">
      <c r="A6957" s="3" t="s">
        <v>38</v>
      </c>
      <c r="B6957" s="4" t="s">
        <v>24</v>
      </c>
      <c r="C6957" s="4" t="s">
        <v>22</v>
      </c>
      <c r="D6957" s="4" t="s">
        <v>31</v>
      </c>
      <c r="E6957" s="4">
        <v>86108700</v>
      </c>
    </row>
    <row r="6958" spans="1:5" x14ac:dyDescent="0.2">
      <c r="A6958" s="3" t="s">
        <v>38</v>
      </c>
      <c r="B6958" s="4" t="s">
        <v>24</v>
      </c>
      <c r="C6958" s="4" t="s">
        <v>22</v>
      </c>
      <c r="D6958" s="4" t="s">
        <v>31</v>
      </c>
      <c r="E6958" s="4">
        <v>87366100</v>
      </c>
    </row>
    <row r="6959" spans="1:5" x14ac:dyDescent="0.2">
      <c r="A6959" s="3" t="s">
        <v>38</v>
      </c>
      <c r="B6959" s="4" t="s">
        <v>24</v>
      </c>
      <c r="C6959" s="4" t="s">
        <v>22</v>
      </c>
      <c r="D6959" s="4" t="s">
        <v>31</v>
      </c>
      <c r="E6959" s="4">
        <v>88413800</v>
      </c>
    </row>
    <row r="6960" spans="1:5" x14ac:dyDescent="0.2">
      <c r="A6960" s="3" t="s">
        <v>38</v>
      </c>
      <c r="B6960" s="4" t="s">
        <v>24</v>
      </c>
      <c r="C6960" s="4" t="s">
        <v>22</v>
      </c>
      <c r="D6960" s="4" t="s">
        <v>31</v>
      </c>
      <c r="E6960" s="4">
        <v>89192200</v>
      </c>
    </row>
    <row r="6961" spans="1:5" x14ac:dyDescent="0.2">
      <c r="A6961" s="3" t="s">
        <v>38</v>
      </c>
      <c r="B6961" s="4" t="s">
        <v>24</v>
      </c>
      <c r="C6961" s="4" t="s">
        <v>22</v>
      </c>
      <c r="D6961" s="4" t="s">
        <v>31</v>
      </c>
      <c r="E6961" s="4">
        <v>86024100</v>
      </c>
    </row>
    <row r="6962" spans="1:5" x14ac:dyDescent="0.2">
      <c r="A6962" s="3" t="s">
        <v>38</v>
      </c>
      <c r="B6962" s="4" t="s">
        <v>7</v>
      </c>
      <c r="C6962" s="4" t="s">
        <v>8</v>
      </c>
      <c r="D6962" s="4" t="s">
        <v>32</v>
      </c>
      <c r="E6962" s="4">
        <v>9225100</v>
      </c>
    </row>
    <row r="6963" spans="1:5" x14ac:dyDescent="0.2">
      <c r="A6963" s="3" t="s">
        <v>38</v>
      </c>
      <c r="B6963" s="4" t="s">
        <v>7</v>
      </c>
      <c r="C6963" s="4" t="s">
        <v>8</v>
      </c>
      <c r="D6963" s="4" t="s">
        <v>32</v>
      </c>
      <c r="E6963" s="4">
        <v>9137900</v>
      </c>
    </row>
    <row r="6964" spans="1:5" x14ac:dyDescent="0.2">
      <c r="A6964" s="3" t="s">
        <v>38</v>
      </c>
      <c r="B6964" s="4" t="s">
        <v>7</v>
      </c>
      <c r="C6964" s="4" t="s">
        <v>8</v>
      </c>
      <c r="D6964" s="4" t="s">
        <v>32</v>
      </c>
      <c r="E6964" s="4">
        <v>9367800</v>
      </c>
    </row>
    <row r="6965" spans="1:5" x14ac:dyDescent="0.2">
      <c r="A6965" s="3" t="s">
        <v>38</v>
      </c>
      <c r="B6965" s="4" t="s">
        <v>7</v>
      </c>
      <c r="C6965" s="4" t="s">
        <v>8</v>
      </c>
      <c r="D6965" s="4" t="s">
        <v>32</v>
      </c>
      <c r="E6965" s="4">
        <v>9408900</v>
      </c>
    </row>
    <row r="6966" spans="1:5" x14ac:dyDescent="0.2">
      <c r="A6966" s="3" t="s">
        <v>38</v>
      </c>
      <c r="B6966" s="4" t="s">
        <v>7</v>
      </c>
      <c r="C6966" s="4" t="s">
        <v>8</v>
      </c>
      <c r="D6966" s="4" t="s">
        <v>32</v>
      </c>
      <c r="E6966" s="4">
        <v>9258200</v>
      </c>
    </row>
    <row r="6967" spans="1:5" x14ac:dyDescent="0.2">
      <c r="A6967" s="3" t="s">
        <v>38</v>
      </c>
      <c r="B6967" s="4" t="s">
        <v>7</v>
      </c>
      <c r="C6967" s="4" t="s">
        <v>8</v>
      </c>
      <c r="D6967" s="4" t="s">
        <v>32</v>
      </c>
      <c r="E6967" s="4">
        <v>9369800</v>
      </c>
    </row>
    <row r="6968" spans="1:5" x14ac:dyDescent="0.2">
      <c r="A6968" s="3" t="s">
        <v>38</v>
      </c>
      <c r="B6968" s="4" t="s">
        <v>7</v>
      </c>
      <c r="C6968" s="4" t="s">
        <v>8</v>
      </c>
      <c r="D6968" s="4" t="s">
        <v>32</v>
      </c>
      <c r="E6968" s="4">
        <v>9250000</v>
      </c>
    </row>
    <row r="6969" spans="1:5" x14ac:dyDescent="0.2">
      <c r="A6969" s="3" t="s">
        <v>38</v>
      </c>
      <c r="B6969" s="4" t="s">
        <v>7</v>
      </c>
      <c r="C6969" s="4" t="s">
        <v>8</v>
      </c>
      <c r="D6969" s="4" t="s">
        <v>32</v>
      </c>
      <c r="E6969" s="4">
        <v>9776400</v>
      </c>
    </row>
    <row r="6970" spans="1:5" x14ac:dyDescent="0.2">
      <c r="A6970" s="3" t="s">
        <v>38</v>
      </c>
      <c r="B6970" s="4" t="s">
        <v>7</v>
      </c>
      <c r="C6970" s="4" t="s">
        <v>8</v>
      </c>
      <c r="D6970" s="4" t="s">
        <v>32</v>
      </c>
      <c r="E6970" s="4">
        <v>9674000</v>
      </c>
    </row>
    <row r="6971" spans="1:5" x14ac:dyDescent="0.2">
      <c r="A6971" s="3" t="s">
        <v>38</v>
      </c>
      <c r="B6971" s="4" t="s">
        <v>7</v>
      </c>
      <c r="C6971" s="4" t="s">
        <v>8</v>
      </c>
      <c r="D6971" s="4" t="s">
        <v>32</v>
      </c>
      <c r="E6971" s="4">
        <v>9534900</v>
      </c>
    </row>
    <row r="6972" spans="1:5" x14ac:dyDescent="0.2">
      <c r="A6972" s="3" t="s">
        <v>38</v>
      </c>
      <c r="B6972" s="4" t="s">
        <v>7</v>
      </c>
      <c r="C6972" s="4" t="s">
        <v>22</v>
      </c>
      <c r="D6972" s="4" t="s">
        <v>32</v>
      </c>
      <c r="E6972" s="4">
        <v>11853300</v>
      </c>
    </row>
    <row r="6973" spans="1:5" x14ac:dyDescent="0.2">
      <c r="A6973" s="3" t="s">
        <v>38</v>
      </c>
      <c r="B6973" s="4" t="s">
        <v>7</v>
      </c>
      <c r="C6973" s="4" t="s">
        <v>22</v>
      </c>
      <c r="D6973" s="4" t="s">
        <v>32</v>
      </c>
      <c r="E6973" s="4">
        <v>10902200</v>
      </c>
    </row>
    <row r="6974" spans="1:5" x14ac:dyDescent="0.2">
      <c r="A6974" s="3" t="s">
        <v>38</v>
      </c>
      <c r="B6974" s="4" t="s">
        <v>7</v>
      </c>
      <c r="C6974" s="4" t="s">
        <v>22</v>
      </c>
      <c r="D6974" s="4" t="s">
        <v>32</v>
      </c>
      <c r="E6974" s="4">
        <v>10463300</v>
      </c>
    </row>
    <row r="6975" spans="1:5" x14ac:dyDescent="0.2">
      <c r="A6975" s="3" t="s">
        <v>38</v>
      </c>
      <c r="B6975" s="4" t="s">
        <v>7</v>
      </c>
      <c r="C6975" s="4" t="s">
        <v>22</v>
      </c>
      <c r="D6975" s="4" t="s">
        <v>32</v>
      </c>
      <c r="E6975" s="4">
        <v>10747000</v>
      </c>
    </row>
    <row r="6976" spans="1:5" x14ac:dyDescent="0.2">
      <c r="A6976" s="3" t="s">
        <v>38</v>
      </c>
      <c r="B6976" s="4" t="s">
        <v>7</v>
      </c>
      <c r="C6976" s="4" t="s">
        <v>22</v>
      </c>
      <c r="D6976" s="4" t="s">
        <v>32</v>
      </c>
      <c r="E6976" s="4">
        <v>10830700</v>
      </c>
    </row>
    <row r="6977" spans="1:5" x14ac:dyDescent="0.2">
      <c r="A6977" s="3" t="s">
        <v>38</v>
      </c>
      <c r="B6977" s="4" t="s">
        <v>7</v>
      </c>
      <c r="C6977" s="4" t="s">
        <v>22</v>
      </c>
      <c r="D6977" s="4" t="s">
        <v>32</v>
      </c>
      <c r="E6977" s="4">
        <v>10852800</v>
      </c>
    </row>
    <row r="6978" spans="1:5" x14ac:dyDescent="0.2">
      <c r="A6978" s="3" t="s">
        <v>38</v>
      </c>
      <c r="B6978" s="4" t="s">
        <v>7</v>
      </c>
      <c r="C6978" s="4" t="s">
        <v>22</v>
      </c>
      <c r="D6978" s="4" t="s">
        <v>32</v>
      </c>
      <c r="E6978" s="4">
        <v>10826500</v>
      </c>
    </row>
    <row r="6979" spans="1:5" x14ac:dyDescent="0.2">
      <c r="A6979" s="3" t="s">
        <v>38</v>
      </c>
      <c r="B6979" s="4" t="s">
        <v>7</v>
      </c>
      <c r="C6979" s="4" t="s">
        <v>22</v>
      </c>
      <c r="D6979" s="4" t="s">
        <v>32</v>
      </c>
      <c r="E6979" s="4">
        <v>10798500</v>
      </c>
    </row>
    <row r="6980" spans="1:5" x14ac:dyDescent="0.2">
      <c r="A6980" s="3" t="s">
        <v>38</v>
      </c>
      <c r="B6980" s="4" t="s">
        <v>7</v>
      </c>
      <c r="C6980" s="4" t="s">
        <v>22</v>
      </c>
      <c r="D6980" s="4" t="s">
        <v>32</v>
      </c>
      <c r="E6980" s="4">
        <v>10820800</v>
      </c>
    </row>
    <row r="6981" spans="1:5" x14ac:dyDescent="0.2">
      <c r="A6981" s="3" t="s">
        <v>38</v>
      </c>
      <c r="B6981" s="4" t="s">
        <v>7</v>
      </c>
      <c r="C6981" s="4" t="s">
        <v>22</v>
      </c>
      <c r="D6981" s="4" t="s">
        <v>32</v>
      </c>
      <c r="E6981" s="4">
        <v>10728700</v>
      </c>
    </row>
    <row r="6982" spans="1:5" x14ac:dyDescent="0.2">
      <c r="A6982" s="3" t="s">
        <v>38</v>
      </c>
      <c r="B6982" s="4" t="s">
        <v>23</v>
      </c>
      <c r="C6982" s="4" t="s">
        <v>8</v>
      </c>
      <c r="D6982" s="4" t="s">
        <v>32</v>
      </c>
      <c r="E6982" s="4">
        <v>9315900</v>
      </c>
    </row>
    <row r="6983" spans="1:5" x14ac:dyDescent="0.2">
      <c r="A6983" s="3" t="s">
        <v>38</v>
      </c>
      <c r="B6983" s="4" t="s">
        <v>23</v>
      </c>
      <c r="C6983" s="4" t="s">
        <v>8</v>
      </c>
      <c r="D6983" s="4" t="s">
        <v>32</v>
      </c>
      <c r="E6983" s="4">
        <v>9002900</v>
      </c>
    </row>
    <row r="6984" spans="1:5" x14ac:dyDescent="0.2">
      <c r="A6984" s="3" t="s">
        <v>38</v>
      </c>
      <c r="B6984" s="4" t="s">
        <v>23</v>
      </c>
      <c r="C6984" s="4" t="s">
        <v>8</v>
      </c>
      <c r="D6984" s="4" t="s">
        <v>32</v>
      </c>
      <c r="E6984" s="4">
        <v>8984800</v>
      </c>
    </row>
    <row r="6985" spans="1:5" x14ac:dyDescent="0.2">
      <c r="A6985" s="3" t="s">
        <v>38</v>
      </c>
      <c r="B6985" s="4" t="s">
        <v>23</v>
      </c>
      <c r="C6985" s="4" t="s">
        <v>8</v>
      </c>
      <c r="D6985" s="4" t="s">
        <v>32</v>
      </c>
      <c r="E6985" s="4">
        <v>9114000</v>
      </c>
    </row>
    <row r="6986" spans="1:5" x14ac:dyDescent="0.2">
      <c r="A6986" s="3" t="s">
        <v>38</v>
      </c>
      <c r="B6986" s="4" t="s">
        <v>23</v>
      </c>
      <c r="C6986" s="4" t="s">
        <v>8</v>
      </c>
      <c r="D6986" s="4" t="s">
        <v>32</v>
      </c>
      <c r="E6986" s="4">
        <v>8867600</v>
      </c>
    </row>
    <row r="6987" spans="1:5" x14ac:dyDescent="0.2">
      <c r="A6987" s="3" t="s">
        <v>38</v>
      </c>
      <c r="B6987" s="4" t="s">
        <v>23</v>
      </c>
      <c r="C6987" s="4" t="s">
        <v>8</v>
      </c>
      <c r="D6987" s="4" t="s">
        <v>32</v>
      </c>
      <c r="E6987" s="4">
        <v>9134600</v>
      </c>
    </row>
    <row r="6988" spans="1:5" x14ac:dyDescent="0.2">
      <c r="A6988" s="3" t="s">
        <v>38</v>
      </c>
      <c r="B6988" s="4" t="s">
        <v>23</v>
      </c>
      <c r="C6988" s="4" t="s">
        <v>8</v>
      </c>
      <c r="D6988" s="4" t="s">
        <v>32</v>
      </c>
      <c r="E6988" s="4">
        <v>9143200</v>
      </c>
    </row>
    <row r="6989" spans="1:5" x14ac:dyDescent="0.2">
      <c r="A6989" s="3" t="s">
        <v>38</v>
      </c>
      <c r="B6989" s="4" t="s">
        <v>23</v>
      </c>
      <c r="C6989" s="4" t="s">
        <v>8</v>
      </c>
      <c r="D6989" s="4" t="s">
        <v>32</v>
      </c>
      <c r="E6989" s="4">
        <v>9374900</v>
      </c>
    </row>
    <row r="6990" spans="1:5" x14ac:dyDescent="0.2">
      <c r="A6990" s="3" t="s">
        <v>38</v>
      </c>
      <c r="B6990" s="4" t="s">
        <v>23</v>
      </c>
      <c r="C6990" s="4" t="s">
        <v>8</v>
      </c>
      <c r="D6990" s="4" t="s">
        <v>32</v>
      </c>
      <c r="E6990" s="4">
        <v>9228000</v>
      </c>
    </row>
    <row r="6991" spans="1:5" x14ac:dyDescent="0.2">
      <c r="A6991" s="3" t="s">
        <v>38</v>
      </c>
      <c r="B6991" s="4" t="s">
        <v>23</v>
      </c>
      <c r="C6991" s="4" t="s">
        <v>8</v>
      </c>
      <c r="D6991" s="4" t="s">
        <v>32</v>
      </c>
      <c r="E6991" s="4">
        <v>9346100</v>
      </c>
    </row>
    <row r="6992" spans="1:5" x14ac:dyDescent="0.2">
      <c r="A6992" s="3" t="s">
        <v>38</v>
      </c>
      <c r="B6992" s="4" t="s">
        <v>23</v>
      </c>
      <c r="C6992" s="4" t="s">
        <v>22</v>
      </c>
      <c r="D6992" s="4" t="s">
        <v>32</v>
      </c>
      <c r="E6992" s="4">
        <v>12027700</v>
      </c>
    </row>
    <row r="6993" spans="1:5" x14ac:dyDescent="0.2">
      <c r="A6993" s="3" t="s">
        <v>38</v>
      </c>
      <c r="B6993" s="4" t="s">
        <v>23</v>
      </c>
      <c r="C6993" s="4" t="s">
        <v>22</v>
      </c>
      <c r="D6993" s="4" t="s">
        <v>32</v>
      </c>
      <c r="E6993" s="4">
        <v>11473300</v>
      </c>
    </row>
    <row r="6994" spans="1:5" x14ac:dyDescent="0.2">
      <c r="A6994" s="3" t="s">
        <v>38</v>
      </c>
      <c r="B6994" s="4" t="s">
        <v>23</v>
      </c>
      <c r="C6994" s="4" t="s">
        <v>22</v>
      </c>
      <c r="D6994" s="4" t="s">
        <v>32</v>
      </c>
      <c r="E6994" s="4">
        <v>11636300</v>
      </c>
    </row>
    <row r="6995" spans="1:5" x14ac:dyDescent="0.2">
      <c r="A6995" s="3" t="s">
        <v>38</v>
      </c>
      <c r="B6995" s="4" t="s">
        <v>23</v>
      </c>
      <c r="C6995" s="4" t="s">
        <v>22</v>
      </c>
      <c r="D6995" s="4" t="s">
        <v>32</v>
      </c>
      <c r="E6995" s="4">
        <v>11095000</v>
      </c>
    </row>
    <row r="6996" spans="1:5" x14ac:dyDescent="0.2">
      <c r="A6996" s="3" t="s">
        <v>38</v>
      </c>
      <c r="B6996" s="4" t="s">
        <v>23</v>
      </c>
      <c r="C6996" s="4" t="s">
        <v>22</v>
      </c>
      <c r="D6996" s="4" t="s">
        <v>32</v>
      </c>
      <c r="E6996" s="4">
        <v>10851500</v>
      </c>
    </row>
    <row r="6997" spans="1:5" x14ac:dyDescent="0.2">
      <c r="A6997" s="3" t="s">
        <v>38</v>
      </c>
      <c r="B6997" s="4" t="s">
        <v>23</v>
      </c>
      <c r="C6997" s="4" t="s">
        <v>22</v>
      </c>
      <c r="D6997" s="4" t="s">
        <v>32</v>
      </c>
      <c r="E6997" s="4">
        <v>13288500</v>
      </c>
    </row>
    <row r="6998" spans="1:5" x14ac:dyDescent="0.2">
      <c r="A6998" s="3" t="s">
        <v>38</v>
      </c>
      <c r="B6998" s="4" t="s">
        <v>23</v>
      </c>
      <c r="C6998" s="4" t="s">
        <v>22</v>
      </c>
      <c r="D6998" s="4" t="s">
        <v>32</v>
      </c>
      <c r="E6998" s="4">
        <v>12489100</v>
      </c>
    </row>
    <row r="6999" spans="1:5" x14ac:dyDescent="0.2">
      <c r="A6999" s="3" t="s">
        <v>38</v>
      </c>
      <c r="B6999" s="4" t="s">
        <v>23</v>
      </c>
      <c r="C6999" s="4" t="s">
        <v>22</v>
      </c>
      <c r="D6999" s="4" t="s">
        <v>32</v>
      </c>
      <c r="E6999" s="4">
        <v>13010700</v>
      </c>
    </row>
    <row r="7000" spans="1:5" x14ac:dyDescent="0.2">
      <c r="A7000" s="3" t="s">
        <v>38</v>
      </c>
      <c r="B7000" s="4" t="s">
        <v>23</v>
      </c>
      <c r="C7000" s="4" t="s">
        <v>22</v>
      </c>
      <c r="D7000" s="4" t="s">
        <v>32</v>
      </c>
      <c r="E7000" s="4">
        <v>12183600</v>
      </c>
    </row>
    <row r="7001" spans="1:5" x14ac:dyDescent="0.2">
      <c r="A7001" s="3" t="s">
        <v>38</v>
      </c>
      <c r="B7001" s="4" t="s">
        <v>23</v>
      </c>
      <c r="C7001" s="4" t="s">
        <v>22</v>
      </c>
      <c r="D7001" s="4" t="s">
        <v>32</v>
      </c>
      <c r="E7001" s="4">
        <v>11906100</v>
      </c>
    </row>
    <row r="7002" spans="1:5" x14ac:dyDescent="0.2">
      <c r="A7002" s="3" t="s">
        <v>38</v>
      </c>
      <c r="B7002" s="4" t="s">
        <v>24</v>
      </c>
      <c r="C7002" s="4" t="s">
        <v>8</v>
      </c>
      <c r="D7002" s="4" t="s">
        <v>32</v>
      </c>
      <c r="E7002" s="4">
        <v>16941000</v>
      </c>
    </row>
    <row r="7003" spans="1:5" x14ac:dyDescent="0.2">
      <c r="A7003" s="3" t="s">
        <v>38</v>
      </c>
      <c r="B7003" s="4" t="s">
        <v>24</v>
      </c>
      <c r="C7003" s="4" t="s">
        <v>8</v>
      </c>
      <c r="D7003" s="4" t="s">
        <v>32</v>
      </c>
      <c r="E7003" s="4">
        <v>15199000</v>
      </c>
    </row>
    <row r="7004" spans="1:5" x14ac:dyDescent="0.2">
      <c r="A7004" s="3" t="s">
        <v>38</v>
      </c>
      <c r="B7004" s="4" t="s">
        <v>24</v>
      </c>
      <c r="C7004" s="4" t="s">
        <v>8</v>
      </c>
      <c r="D7004" s="4" t="s">
        <v>32</v>
      </c>
      <c r="E7004" s="4">
        <v>15476500</v>
      </c>
    </row>
    <row r="7005" spans="1:5" x14ac:dyDescent="0.2">
      <c r="A7005" s="3" t="s">
        <v>38</v>
      </c>
      <c r="B7005" s="4" t="s">
        <v>24</v>
      </c>
      <c r="C7005" s="4" t="s">
        <v>8</v>
      </c>
      <c r="D7005" s="4" t="s">
        <v>32</v>
      </c>
      <c r="E7005" s="4">
        <v>15808000</v>
      </c>
    </row>
    <row r="7006" spans="1:5" x14ac:dyDescent="0.2">
      <c r="A7006" s="3" t="s">
        <v>38</v>
      </c>
      <c r="B7006" s="4" t="s">
        <v>24</v>
      </c>
      <c r="C7006" s="4" t="s">
        <v>8</v>
      </c>
      <c r="D7006" s="4" t="s">
        <v>32</v>
      </c>
      <c r="E7006" s="4">
        <v>15660900</v>
      </c>
    </row>
    <row r="7007" spans="1:5" x14ac:dyDescent="0.2">
      <c r="A7007" s="3" t="s">
        <v>38</v>
      </c>
      <c r="B7007" s="4" t="s">
        <v>24</v>
      </c>
      <c r="C7007" s="4" t="s">
        <v>8</v>
      </c>
      <c r="D7007" s="4" t="s">
        <v>32</v>
      </c>
      <c r="E7007" s="4">
        <v>16372700</v>
      </c>
    </row>
    <row r="7008" spans="1:5" x14ac:dyDescent="0.2">
      <c r="A7008" s="3" t="s">
        <v>38</v>
      </c>
      <c r="B7008" s="4" t="s">
        <v>24</v>
      </c>
      <c r="C7008" s="4" t="s">
        <v>8</v>
      </c>
      <c r="D7008" s="4" t="s">
        <v>32</v>
      </c>
      <c r="E7008" s="4">
        <v>15896500</v>
      </c>
    </row>
    <row r="7009" spans="1:5" x14ac:dyDescent="0.2">
      <c r="A7009" s="3" t="s">
        <v>38</v>
      </c>
      <c r="B7009" s="4" t="s">
        <v>24</v>
      </c>
      <c r="C7009" s="4" t="s">
        <v>8</v>
      </c>
      <c r="D7009" s="4" t="s">
        <v>32</v>
      </c>
      <c r="E7009" s="4">
        <v>15701100</v>
      </c>
    </row>
    <row r="7010" spans="1:5" x14ac:dyDescent="0.2">
      <c r="A7010" s="3" t="s">
        <v>38</v>
      </c>
      <c r="B7010" s="4" t="s">
        <v>24</v>
      </c>
      <c r="C7010" s="4" t="s">
        <v>8</v>
      </c>
      <c r="D7010" s="4" t="s">
        <v>32</v>
      </c>
      <c r="E7010" s="4">
        <v>15788900</v>
      </c>
    </row>
    <row r="7011" spans="1:5" x14ac:dyDescent="0.2">
      <c r="A7011" s="3" t="s">
        <v>38</v>
      </c>
      <c r="B7011" s="4" t="s">
        <v>24</v>
      </c>
      <c r="C7011" s="4" t="s">
        <v>8</v>
      </c>
      <c r="D7011" s="4" t="s">
        <v>32</v>
      </c>
      <c r="E7011" s="4">
        <v>15717400</v>
      </c>
    </row>
    <row r="7012" spans="1:5" x14ac:dyDescent="0.2">
      <c r="A7012" s="3" t="s">
        <v>38</v>
      </c>
      <c r="B7012" s="4" t="s">
        <v>24</v>
      </c>
      <c r="C7012" s="4" t="s">
        <v>22</v>
      </c>
      <c r="D7012" s="4" t="s">
        <v>32</v>
      </c>
      <c r="E7012" s="4">
        <v>18432500</v>
      </c>
    </row>
    <row r="7013" spans="1:5" x14ac:dyDescent="0.2">
      <c r="A7013" s="3" t="s">
        <v>38</v>
      </c>
      <c r="B7013" s="4" t="s">
        <v>24</v>
      </c>
      <c r="C7013" s="4" t="s">
        <v>22</v>
      </c>
      <c r="D7013" s="4" t="s">
        <v>32</v>
      </c>
      <c r="E7013" s="4">
        <v>19523100</v>
      </c>
    </row>
    <row r="7014" spans="1:5" x14ac:dyDescent="0.2">
      <c r="A7014" s="3" t="s">
        <v>38</v>
      </c>
      <c r="B7014" s="4" t="s">
        <v>24</v>
      </c>
      <c r="C7014" s="4" t="s">
        <v>22</v>
      </c>
      <c r="D7014" s="4" t="s">
        <v>32</v>
      </c>
      <c r="E7014" s="4">
        <v>18035900</v>
      </c>
    </row>
    <row r="7015" spans="1:5" x14ac:dyDescent="0.2">
      <c r="A7015" s="3" t="s">
        <v>38</v>
      </c>
      <c r="B7015" s="4" t="s">
        <v>24</v>
      </c>
      <c r="C7015" s="4" t="s">
        <v>22</v>
      </c>
      <c r="D7015" s="4" t="s">
        <v>32</v>
      </c>
      <c r="E7015" s="4">
        <v>18272100</v>
      </c>
    </row>
    <row r="7016" spans="1:5" x14ac:dyDescent="0.2">
      <c r="A7016" s="3" t="s">
        <v>38</v>
      </c>
      <c r="B7016" s="4" t="s">
        <v>24</v>
      </c>
      <c r="C7016" s="4" t="s">
        <v>22</v>
      </c>
      <c r="D7016" s="4" t="s">
        <v>32</v>
      </c>
      <c r="E7016" s="4">
        <v>18751600</v>
      </c>
    </row>
    <row r="7017" spans="1:5" x14ac:dyDescent="0.2">
      <c r="A7017" s="3" t="s">
        <v>38</v>
      </c>
      <c r="B7017" s="4" t="s">
        <v>24</v>
      </c>
      <c r="C7017" s="4" t="s">
        <v>22</v>
      </c>
      <c r="D7017" s="4" t="s">
        <v>32</v>
      </c>
      <c r="E7017" s="4">
        <v>19319800</v>
      </c>
    </row>
    <row r="7018" spans="1:5" x14ac:dyDescent="0.2">
      <c r="A7018" s="3" t="s">
        <v>38</v>
      </c>
      <c r="B7018" s="4" t="s">
        <v>24</v>
      </c>
      <c r="C7018" s="4" t="s">
        <v>22</v>
      </c>
      <c r="D7018" s="4" t="s">
        <v>32</v>
      </c>
      <c r="E7018" s="4">
        <v>20239600</v>
      </c>
    </row>
    <row r="7019" spans="1:5" x14ac:dyDescent="0.2">
      <c r="A7019" s="3" t="s">
        <v>38</v>
      </c>
      <c r="B7019" s="4" t="s">
        <v>24</v>
      </c>
      <c r="C7019" s="4" t="s">
        <v>22</v>
      </c>
      <c r="D7019" s="4" t="s">
        <v>32</v>
      </c>
      <c r="E7019" s="4">
        <v>18457300</v>
      </c>
    </row>
    <row r="7020" spans="1:5" x14ac:dyDescent="0.2">
      <c r="A7020" s="3" t="s">
        <v>38</v>
      </c>
      <c r="B7020" s="4" t="s">
        <v>24</v>
      </c>
      <c r="C7020" s="4" t="s">
        <v>22</v>
      </c>
      <c r="D7020" s="4" t="s">
        <v>32</v>
      </c>
      <c r="E7020" s="4">
        <v>18993300</v>
      </c>
    </row>
    <row r="7021" spans="1:5" x14ac:dyDescent="0.2">
      <c r="A7021" s="3" t="s">
        <v>38</v>
      </c>
      <c r="B7021" s="4" t="s">
        <v>24</v>
      </c>
      <c r="C7021" s="4" t="s">
        <v>22</v>
      </c>
      <c r="D7021" s="4" t="s">
        <v>32</v>
      </c>
      <c r="E7021" s="4">
        <v>18712200</v>
      </c>
    </row>
    <row r="7022" spans="1:5" x14ac:dyDescent="0.2">
      <c r="A7022" s="3" t="s">
        <v>38</v>
      </c>
      <c r="B7022" s="4" t="s">
        <v>7</v>
      </c>
      <c r="C7022" s="4" t="s">
        <v>8</v>
      </c>
      <c r="D7022" s="4" t="s">
        <v>32</v>
      </c>
      <c r="E7022" s="4">
        <v>9973000</v>
      </c>
    </row>
    <row r="7023" spans="1:5" x14ac:dyDescent="0.2">
      <c r="A7023" s="3" t="s">
        <v>38</v>
      </c>
      <c r="B7023" s="4" t="s">
        <v>7</v>
      </c>
      <c r="C7023" s="4" t="s">
        <v>8</v>
      </c>
      <c r="D7023" s="4" t="s">
        <v>32</v>
      </c>
      <c r="E7023" s="4">
        <v>9664200</v>
      </c>
    </row>
    <row r="7024" spans="1:5" x14ac:dyDescent="0.2">
      <c r="A7024" s="3" t="s">
        <v>38</v>
      </c>
      <c r="B7024" s="4" t="s">
        <v>7</v>
      </c>
      <c r="C7024" s="4" t="s">
        <v>8</v>
      </c>
      <c r="D7024" s="4" t="s">
        <v>32</v>
      </c>
      <c r="E7024" s="4">
        <v>9581500</v>
      </c>
    </row>
    <row r="7025" spans="1:5" x14ac:dyDescent="0.2">
      <c r="A7025" s="3" t="s">
        <v>38</v>
      </c>
      <c r="B7025" s="4" t="s">
        <v>7</v>
      </c>
      <c r="C7025" s="4" t="s">
        <v>8</v>
      </c>
      <c r="D7025" s="4" t="s">
        <v>32</v>
      </c>
      <c r="E7025" s="4">
        <v>9361900</v>
      </c>
    </row>
    <row r="7026" spans="1:5" x14ac:dyDescent="0.2">
      <c r="A7026" s="3" t="s">
        <v>38</v>
      </c>
      <c r="B7026" s="4" t="s">
        <v>7</v>
      </c>
      <c r="C7026" s="4" t="s">
        <v>8</v>
      </c>
      <c r="D7026" s="4" t="s">
        <v>32</v>
      </c>
      <c r="E7026" s="4">
        <v>9399400</v>
      </c>
    </row>
    <row r="7027" spans="1:5" x14ac:dyDescent="0.2">
      <c r="A7027" s="3" t="s">
        <v>38</v>
      </c>
      <c r="B7027" s="4" t="s">
        <v>7</v>
      </c>
      <c r="C7027" s="4" t="s">
        <v>8</v>
      </c>
      <c r="D7027" s="4" t="s">
        <v>32</v>
      </c>
      <c r="E7027" s="4">
        <v>9301200</v>
      </c>
    </row>
    <row r="7028" spans="1:5" x14ac:dyDescent="0.2">
      <c r="A7028" s="3" t="s">
        <v>38</v>
      </c>
      <c r="B7028" s="4" t="s">
        <v>7</v>
      </c>
      <c r="C7028" s="4" t="s">
        <v>8</v>
      </c>
      <c r="D7028" s="4" t="s">
        <v>32</v>
      </c>
      <c r="E7028" s="4">
        <v>9405100</v>
      </c>
    </row>
    <row r="7029" spans="1:5" x14ac:dyDescent="0.2">
      <c r="A7029" s="3" t="s">
        <v>38</v>
      </c>
      <c r="B7029" s="4" t="s">
        <v>7</v>
      </c>
      <c r="C7029" s="4" t="s">
        <v>8</v>
      </c>
      <c r="D7029" s="4" t="s">
        <v>32</v>
      </c>
      <c r="E7029" s="4">
        <v>9252500</v>
      </c>
    </row>
    <row r="7030" spans="1:5" x14ac:dyDescent="0.2">
      <c r="A7030" s="3" t="s">
        <v>38</v>
      </c>
      <c r="B7030" s="4" t="s">
        <v>7</v>
      </c>
      <c r="C7030" s="4" t="s">
        <v>8</v>
      </c>
      <c r="D7030" s="4" t="s">
        <v>32</v>
      </c>
      <c r="E7030" s="4">
        <v>9281000</v>
      </c>
    </row>
    <row r="7031" spans="1:5" x14ac:dyDescent="0.2">
      <c r="A7031" s="3" t="s">
        <v>38</v>
      </c>
      <c r="B7031" s="4" t="s">
        <v>7</v>
      </c>
      <c r="C7031" s="4" t="s">
        <v>8</v>
      </c>
      <c r="D7031" s="4" t="s">
        <v>32</v>
      </c>
      <c r="E7031" s="4">
        <v>9323500</v>
      </c>
    </row>
    <row r="7032" spans="1:5" x14ac:dyDescent="0.2">
      <c r="A7032" s="3" t="s">
        <v>38</v>
      </c>
      <c r="B7032" s="4" t="s">
        <v>7</v>
      </c>
      <c r="C7032" s="4" t="s">
        <v>22</v>
      </c>
      <c r="D7032" s="4" t="s">
        <v>32</v>
      </c>
      <c r="E7032" s="4">
        <v>11233300</v>
      </c>
    </row>
    <row r="7033" spans="1:5" x14ac:dyDescent="0.2">
      <c r="A7033" s="3" t="s">
        <v>38</v>
      </c>
      <c r="B7033" s="4" t="s">
        <v>7</v>
      </c>
      <c r="C7033" s="4" t="s">
        <v>22</v>
      </c>
      <c r="D7033" s="4" t="s">
        <v>32</v>
      </c>
      <c r="E7033" s="4">
        <v>11336000</v>
      </c>
    </row>
    <row r="7034" spans="1:5" x14ac:dyDescent="0.2">
      <c r="A7034" s="3" t="s">
        <v>38</v>
      </c>
      <c r="B7034" s="4" t="s">
        <v>7</v>
      </c>
      <c r="C7034" s="4" t="s">
        <v>22</v>
      </c>
      <c r="D7034" s="4" t="s">
        <v>32</v>
      </c>
      <c r="E7034" s="4">
        <v>10807300</v>
      </c>
    </row>
    <row r="7035" spans="1:5" x14ac:dyDescent="0.2">
      <c r="A7035" s="3" t="s">
        <v>38</v>
      </c>
      <c r="B7035" s="4" t="s">
        <v>7</v>
      </c>
      <c r="C7035" s="4" t="s">
        <v>22</v>
      </c>
      <c r="D7035" s="4" t="s">
        <v>32</v>
      </c>
      <c r="E7035" s="4">
        <v>10756300</v>
      </c>
    </row>
    <row r="7036" spans="1:5" x14ac:dyDescent="0.2">
      <c r="A7036" s="3" t="s">
        <v>38</v>
      </c>
      <c r="B7036" s="4" t="s">
        <v>7</v>
      </c>
      <c r="C7036" s="4" t="s">
        <v>22</v>
      </c>
      <c r="D7036" s="4" t="s">
        <v>32</v>
      </c>
      <c r="E7036" s="4">
        <v>12086400</v>
      </c>
    </row>
    <row r="7037" spans="1:5" x14ac:dyDescent="0.2">
      <c r="A7037" s="3" t="s">
        <v>38</v>
      </c>
      <c r="B7037" s="4" t="s">
        <v>7</v>
      </c>
      <c r="C7037" s="4" t="s">
        <v>22</v>
      </c>
      <c r="D7037" s="4" t="s">
        <v>32</v>
      </c>
      <c r="E7037" s="4">
        <v>12297700</v>
      </c>
    </row>
    <row r="7038" spans="1:5" x14ac:dyDescent="0.2">
      <c r="A7038" s="3" t="s">
        <v>38</v>
      </c>
      <c r="B7038" s="4" t="s">
        <v>7</v>
      </c>
      <c r="C7038" s="4" t="s">
        <v>22</v>
      </c>
      <c r="D7038" s="4" t="s">
        <v>32</v>
      </c>
      <c r="E7038" s="4">
        <v>12198300</v>
      </c>
    </row>
    <row r="7039" spans="1:5" x14ac:dyDescent="0.2">
      <c r="A7039" s="3" t="s">
        <v>38</v>
      </c>
      <c r="B7039" s="4" t="s">
        <v>7</v>
      </c>
      <c r="C7039" s="4" t="s">
        <v>22</v>
      </c>
      <c r="D7039" s="4" t="s">
        <v>32</v>
      </c>
      <c r="E7039" s="4">
        <v>12077200</v>
      </c>
    </row>
    <row r="7040" spans="1:5" x14ac:dyDescent="0.2">
      <c r="A7040" s="3" t="s">
        <v>38</v>
      </c>
      <c r="B7040" s="4" t="s">
        <v>7</v>
      </c>
      <c r="C7040" s="4" t="s">
        <v>22</v>
      </c>
      <c r="D7040" s="4" t="s">
        <v>32</v>
      </c>
      <c r="E7040" s="4">
        <v>11993000</v>
      </c>
    </row>
    <row r="7041" spans="1:5" x14ac:dyDescent="0.2">
      <c r="A7041" s="3" t="s">
        <v>38</v>
      </c>
      <c r="B7041" s="4" t="s">
        <v>7</v>
      </c>
      <c r="C7041" s="4" t="s">
        <v>22</v>
      </c>
      <c r="D7041" s="4" t="s">
        <v>32</v>
      </c>
      <c r="E7041" s="4">
        <v>11752000</v>
      </c>
    </row>
    <row r="7042" spans="1:5" x14ac:dyDescent="0.2">
      <c r="A7042" s="3" t="s">
        <v>38</v>
      </c>
      <c r="B7042" s="4" t="s">
        <v>23</v>
      </c>
      <c r="C7042" s="4" t="s">
        <v>8</v>
      </c>
      <c r="D7042" s="4" t="s">
        <v>32</v>
      </c>
      <c r="E7042" s="4">
        <v>9954400</v>
      </c>
    </row>
    <row r="7043" spans="1:5" x14ac:dyDescent="0.2">
      <c r="A7043" s="3" t="s">
        <v>38</v>
      </c>
      <c r="B7043" s="4" t="s">
        <v>23</v>
      </c>
      <c r="C7043" s="4" t="s">
        <v>8</v>
      </c>
      <c r="D7043" s="4" t="s">
        <v>32</v>
      </c>
      <c r="E7043" s="4">
        <v>9884100</v>
      </c>
    </row>
    <row r="7044" spans="1:5" x14ac:dyDescent="0.2">
      <c r="A7044" s="3" t="s">
        <v>38</v>
      </c>
      <c r="B7044" s="4" t="s">
        <v>23</v>
      </c>
      <c r="C7044" s="4" t="s">
        <v>8</v>
      </c>
      <c r="D7044" s="4" t="s">
        <v>32</v>
      </c>
      <c r="E7044" s="4">
        <v>9679600</v>
      </c>
    </row>
    <row r="7045" spans="1:5" x14ac:dyDescent="0.2">
      <c r="A7045" s="3" t="s">
        <v>38</v>
      </c>
      <c r="B7045" s="4" t="s">
        <v>23</v>
      </c>
      <c r="C7045" s="4" t="s">
        <v>8</v>
      </c>
      <c r="D7045" s="4" t="s">
        <v>32</v>
      </c>
      <c r="E7045" s="4">
        <v>9849700</v>
      </c>
    </row>
    <row r="7046" spans="1:5" x14ac:dyDescent="0.2">
      <c r="A7046" s="3" t="s">
        <v>38</v>
      </c>
      <c r="B7046" s="4" t="s">
        <v>23</v>
      </c>
      <c r="C7046" s="4" t="s">
        <v>8</v>
      </c>
      <c r="D7046" s="4" t="s">
        <v>32</v>
      </c>
      <c r="E7046" s="4">
        <v>9939500</v>
      </c>
    </row>
    <row r="7047" spans="1:5" x14ac:dyDescent="0.2">
      <c r="A7047" s="3" t="s">
        <v>38</v>
      </c>
      <c r="B7047" s="4" t="s">
        <v>23</v>
      </c>
      <c r="C7047" s="4" t="s">
        <v>8</v>
      </c>
      <c r="D7047" s="4" t="s">
        <v>32</v>
      </c>
      <c r="E7047" s="4">
        <v>9707100</v>
      </c>
    </row>
    <row r="7048" spans="1:5" x14ac:dyDescent="0.2">
      <c r="A7048" s="3" t="s">
        <v>38</v>
      </c>
      <c r="B7048" s="4" t="s">
        <v>23</v>
      </c>
      <c r="C7048" s="4" t="s">
        <v>8</v>
      </c>
      <c r="D7048" s="4" t="s">
        <v>32</v>
      </c>
      <c r="E7048" s="4">
        <v>9729700</v>
      </c>
    </row>
    <row r="7049" spans="1:5" x14ac:dyDescent="0.2">
      <c r="A7049" s="3" t="s">
        <v>38</v>
      </c>
      <c r="B7049" s="4" t="s">
        <v>23</v>
      </c>
      <c r="C7049" s="4" t="s">
        <v>8</v>
      </c>
      <c r="D7049" s="4" t="s">
        <v>32</v>
      </c>
      <c r="E7049" s="4">
        <v>10685400</v>
      </c>
    </row>
    <row r="7050" spans="1:5" x14ac:dyDescent="0.2">
      <c r="A7050" s="3" t="s">
        <v>38</v>
      </c>
      <c r="B7050" s="4" t="s">
        <v>23</v>
      </c>
      <c r="C7050" s="4" t="s">
        <v>8</v>
      </c>
      <c r="D7050" s="4" t="s">
        <v>32</v>
      </c>
      <c r="E7050" s="4">
        <v>9800600</v>
      </c>
    </row>
    <row r="7051" spans="1:5" x14ac:dyDescent="0.2">
      <c r="A7051" s="3" t="s">
        <v>38</v>
      </c>
      <c r="B7051" s="4" t="s">
        <v>23</v>
      </c>
      <c r="C7051" s="4" t="s">
        <v>8</v>
      </c>
      <c r="D7051" s="4" t="s">
        <v>32</v>
      </c>
      <c r="E7051" s="4">
        <v>9698700</v>
      </c>
    </row>
    <row r="7052" spans="1:5" x14ac:dyDescent="0.2">
      <c r="A7052" s="3" t="s">
        <v>38</v>
      </c>
      <c r="B7052" s="4" t="s">
        <v>23</v>
      </c>
      <c r="C7052" s="4" t="s">
        <v>22</v>
      </c>
      <c r="D7052" s="4" t="s">
        <v>32</v>
      </c>
      <c r="E7052" s="4">
        <v>12284500</v>
      </c>
    </row>
    <row r="7053" spans="1:5" x14ac:dyDescent="0.2">
      <c r="A7053" s="3" t="s">
        <v>38</v>
      </c>
      <c r="B7053" s="4" t="s">
        <v>23</v>
      </c>
      <c r="C7053" s="4" t="s">
        <v>22</v>
      </c>
      <c r="D7053" s="4" t="s">
        <v>32</v>
      </c>
      <c r="E7053" s="4">
        <v>11888000</v>
      </c>
    </row>
    <row r="7054" spans="1:5" x14ac:dyDescent="0.2">
      <c r="A7054" s="3" t="s">
        <v>38</v>
      </c>
      <c r="B7054" s="4" t="s">
        <v>23</v>
      </c>
      <c r="C7054" s="4" t="s">
        <v>22</v>
      </c>
      <c r="D7054" s="4" t="s">
        <v>32</v>
      </c>
      <c r="E7054" s="4">
        <v>11816700</v>
      </c>
    </row>
    <row r="7055" spans="1:5" x14ac:dyDescent="0.2">
      <c r="A7055" s="3" t="s">
        <v>38</v>
      </c>
      <c r="B7055" s="4" t="s">
        <v>23</v>
      </c>
      <c r="C7055" s="4" t="s">
        <v>22</v>
      </c>
      <c r="D7055" s="4" t="s">
        <v>32</v>
      </c>
      <c r="E7055" s="4">
        <v>11573500</v>
      </c>
    </row>
    <row r="7056" spans="1:5" x14ac:dyDescent="0.2">
      <c r="A7056" s="3" t="s">
        <v>38</v>
      </c>
      <c r="B7056" s="4" t="s">
        <v>23</v>
      </c>
      <c r="C7056" s="4" t="s">
        <v>22</v>
      </c>
      <c r="D7056" s="4" t="s">
        <v>32</v>
      </c>
      <c r="E7056" s="4">
        <v>11667800</v>
      </c>
    </row>
    <row r="7057" spans="1:5" x14ac:dyDescent="0.2">
      <c r="A7057" s="3" t="s">
        <v>38</v>
      </c>
      <c r="B7057" s="4" t="s">
        <v>23</v>
      </c>
      <c r="C7057" s="4" t="s">
        <v>22</v>
      </c>
      <c r="D7057" s="4" t="s">
        <v>32</v>
      </c>
      <c r="E7057" s="4">
        <v>11677000</v>
      </c>
    </row>
    <row r="7058" spans="1:5" x14ac:dyDescent="0.2">
      <c r="A7058" s="3" t="s">
        <v>38</v>
      </c>
      <c r="B7058" s="4" t="s">
        <v>23</v>
      </c>
      <c r="C7058" s="4" t="s">
        <v>22</v>
      </c>
      <c r="D7058" s="4" t="s">
        <v>32</v>
      </c>
      <c r="E7058" s="4">
        <v>11754000</v>
      </c>
    </row>
    <row r="7059" spans="1:5" x14ac:dyDescent="0.2">
      <c r="A7059" s="3" t="s">
        <v>38</v>
      </c>
      <c r="B7059" s="4" t="s">
        <v>23</v>
      </c>
      <c r="C7059" s="4" t="s">
        <v>22</v>
      </c>
      <c r="D7059" s="4" t="s">
        <v>32</v>
      </c>
      <c r="E7059" s="4">
        <v>11674900</v>
      </c>
    </row>
    <row r="7060" spans="1:5" x14ac:dyDescent="0.2">
      <c r="A7060" s="3" t="s">
        <v>38</v>
      </c>
      <c r="B7060" s="4" t="s">
        <v>23</v>
      </c>
      <c r="C7060" s="4" t="s">
        <v>22</v>
      </c>
      <c r="D7060" s="4" t="s">
        <v>32</v>
      </c>
      <c r="E7060" s="4">
        <v>11508300</v>
      </c>
    </row>
    <row r="7061" spans="1:5" x14ac:dyDescent="0.2">
      <c r="A7061" s="3" t="s">
        <v>38</v>
      </c>
      <c r="B7061" s="4" t="s">
        <v>23</v>
      </c>
      <c r="C7061" s="4" t="s">
        <v>22</v>
      </c>
      <c r="D7061" s="4" t="s">
        <v>32</v>
      </c>
      <c r="E7061" s="4">
        <v>11642100</v>
      </c>
    </row>
    <row r="7062" spans="1:5" x14ac:dyDescent="0.2">
      <c r="A7062" s="3" t="s">
        <v>38</v>
      </c>
      <c r="B7062" s="4" t="s">
        <v>24</v>
      </c>
      <c r="C7062" s="4" t="s">
        <v>8</v>
      </c>
      <c r="D7062" s="4" t="s">
        <v>32</v>
      </c>
      <c r="E7062" s="4">
        <v>15827900</v>
      </c>
    </row>
    <row r="7063" spans="1:5" x14ac:dyDescent="0.2">
      <c r="A7063" s="3" t="s">
        <v>38</v>
      </c>
      <c r="B7063" s="4" t="s">
        <v>24</v>
      </c>
      <c r="C7063" s="4" t="s">
        <v>8</v>
      </c>
      <c r="D7063" s="4" t="s">
        <v>32</v>
      </c>
      <c r="E7063" s="4">
        <v>16132800</v>
      </c>
    </row>
    <row r="7064" spans="1:5" x14ac:dyDescent="0.2">
      <c r="A7064" s="3" t="s">
        <v>38</v>
      </c>
      <c r="B7064" s="4" t="s">
        <v>24</v>
      </c>
      <c r="C7064" s="4" t="s">
        <v>8</v>
      </c>
      <c r="D7064" s="4" t="s">
        <v>32</v>
      </c>
      <c r="E7064" s="4">
        <v>16947500</v>
      </c>
    </row>
    <row r="7065" spans="1:5" x14ac:dyDescent="0.2">
      <c r="A7065" s="3" t="s">
        <v>38</v>
      </c>
      <c r="B7065" s="4" t="s">
        <v>24</v>
      </c>
      <c r="C7065" s="4" t="s">
        <v>8</v>
      </c>
      <c r="D7065" s="4" t="s">
        <v>32</v>
      </c>
      <c r="E7065" s="4">
        <v>16907000</v>
      </c>
    </row>
    <row r="7066" spans="1:5" x14ac:dyDescent="0.2">
      <c r="A7066" s="3" t="s">
        <v>38</v>
      </c>
      <c r="B7066" s="4" t="s">
        <v>24</v>
      </c>
      <c r="C7066" s="4" t="s">
        <v>8</v>
      </c>
      <c r="D7066" s="4" t="s">
        <v>32</v>
      </c>
      <c r="E7066" s="4">
        <v>16445100</v>
      </c>
    </row>
    <row r="7067" spans="1:5" x14ac:dyDescent="0.2">
      <c r="A7067" s="3" t="s">
        <v>38</v>
      </c>
      <c r="B7067" s="4" t="s">
        <v>24</v>
      </c>
      <c r="C7067" s="4" t="s">
        <v>8</v>
      </c>
      <c r="D7067" s="4" t="s">
        <v>32</v>
      </c>
      <c r="E7067" s="4">
        <v>16721700</v>
      </c>
    </row>
    <row r="7068" spans="1:5" x14ac:dyDescent="0.2">
      <c r="A7068" s="3" t="s">
        <v>38</v>
      </c>
      <c r="B7068" s="4" t="s">
        <v>24</v>
      </c>
      <c r="C7068" s="4" t="s">
        <v>8</v>
      </c>
      <c r="D7068" s="4" t="s">
        <v>32</v>
      </c>
      <c r="E7068" s="4">
        <v>16521200</v>
      </c>
    </row>
    <row r="7069" spans="1:5" x14ac:dyDescent="0.2">
      <c r="A7069" s="3" t="s">
        <v>38</v>
      </c>
      <c r="B7069" s="4" t="s">
        <v>24</v>
      </c>
      <c r="C7069" s="4" t="s">
        <v>8</v>
      </c>
      <c r="D7069" s="4" t="s">
        <v>32</v>
      </c>
      <c r="E7069" s="4">
        <v>16612300</v>
      </c>
    </row>
    <row r="7070" spans="1:5" x14ac:dyDescent="0.2">
      <c r="A7070" s="3" t="s">
        <v>38</v>
      </c>
      <c r="B7070" s="4" t="s">
        <v>24</v>
      </c>
      <c r="C7070" s="4" t="s">
        <v>8</v>
      </c>
      <c r="D7070" s="4" t="s">
        <v>32</v>
      </c>
      <c r="E7070" s="4">
        <v>16406900</v>
      </c>
    </row>
    <row r="7071" spans="1:5" x14ac:dyDescent="0.2">
      <c r="A7071" s="3" t="s">
        <v>38</v>
      </c>
      <c r="B7071" s="4" t="s">
        <v>24</v>
      </c>
      <c r="C7071" s="4" t="s">
        <v>8</v>
      </c>
      <c r="D7071" s="4" t="s">
        <v>32</v>
      </c>
      <c r="E7071" s="4">
        <v>17247800</v>
      </c>
    </row>
    <row r="7072" spans="1:5" x14ac:dyDescent="0.2">
      <c r="A7072" s="3" t="s">
        <v>38</v>
      </c>
      <c r="B7072" s="4" t="s">
        <v>24</v>
      </c>
      <c r="C7072" s="4" t="s">
        <v>22</v>
      </c>
      <c r="D7072" s="4" t="s">
        <v>32</v>
      </c>
      <c r="E7072" s="4">
        <v>18985900</v>
      </c>
    </row>
    <row r="7073" spans="1:5" x14ac:dyDescent="0.2">
      <c r="A7073" s="3" t="s">
        <v>38</v>
      </c>
      <c r="B7073" s="4" t="s">
        <v>24</v>
      </c>
      <c r="C7073" s="4" t="s">
        <v>22</v>
      </c>
      <c r="D7073" s="4" t="s">
        <v>32</v>
      </c>
      <c r="E7073" s="4">
        <v>18562300</v>
      </c>
    </row>
    <row r="7074" spans="1:5" x14ac:dyDescent="0.2">
      <c r="A7074" s="3" t="s">
        <v>38</v>
      </c>
      <c r="B7074" s="4" t="s">
        <v>24</v>
      </c>
      <c r="C7074" s="4" t="s">
        <v>22</v>
      </c>
      <c r="D7074" s="4" t="s">
        <v>32</v>
      </c>
      <c r="E7074" s="4">
        <v>18492700</v>
      </c>
    </row>
    <row r="7075" spans="1:5" x14ac:dyDescent="0.2">
      <c r="A7075" s="3" t="s">
        <v>38</v>
      </c>
      <c r="B7075" s="4" t="s">
        <v>24</v>
      </c>
      <c r="C7075" s="4" t="s">
        <v>22</v>
      </c>
      <c r="D7075" s="4" t="s">
        <v>32</v>
      </c>
      <c r="E7075" s="4">
        <v>18602600</v>
      </c>
    </row>
    <row r="7076" spans="1:5" x14ac:dyDescent="0.2">
      <c r="A7076" s="3" t="s">
        <v>38</v>
      </c>
      <c r="B7076" s="4" t="s">
        <v>24</v>
      </c>
      <c r="C7076" s="4" t="s">
        <v>22</v>
      </c>
      <c r="D7076" s="4" t="s">
        <v>32</v>
      </c>
      <c r="E7076" s="4">
        <v>18948400</v>
      </c>
    </row>
    <row r="7077" spans="1:5" x14ac:dyDescent="0.2">
      <c r="A7077" s="3" t="s">
        <v>38</v>
      </c>
      <c r="B7077" s="4" t="s">
        <v>24</v>
      </c>
      <c r="C7077" s="4" t="s">
        <v>22</v>
      </c>
      <c r="D7077" s="4" t="s">
        <v>32</v>
      </c>
      <c r="E7077" s="4">
        <v>18253600</v>
      </c>
    </row>
    <row r="7078" spans="1:5" x14ac:dyDescent="0.2">
      <c r="A7078" s="3" t="s">
        <v>38</v>
      </c>
      <c r="B7078" s="4" t="s">
        <v>24</v>
      </c>
      <c r="C7078" s="4" t="s">
        <v>22</v>
      </c>
      <c r="D7078" s="4" t="s">
        <v>32</v>
      </c>
      <c r="E7078" s="4">
        <v>18043900</v>
      </c>
    </row>
    <row r="7079" spans="1:5" x14ac:dyDescent="0.2">
      <c r="A7079" s="3" t="s">
        <v>38</v>
      </c>
      <c r="B7079" s="4" t="s">
        <v>24</v>
      </c>
      <c r="C7079" s="4" t="s">
        <v>22</v>
      </c>
      <c r="D7079" s="4" t="s">
        <v>32</v>
      </c>
      <c r="E7079" s="4">
        <v>18857400</v>
      </c>
    </row>
    <row r="7080" spans="1:5" x14ac:dyDescent="0.2">
      <c r="A7080" s="3" t="s">
        <v>38</v>
      </c>
      <c r="B7080" s="4" t="s">
        <v>24</v>
      </c>
      <c r="C7080" s="4" t="s">
        <v>22</v>
      </c>
      <c r="D7080" s="4" t="s">
        <v>32</v>
      </c>
      <c r="E7080" s="4">
        <v>20241600</v>
      </c>
    </row>
    <row r="7081" spans="1:5" x14ac:dyDescent="0.2">
      <c r="A7081" s="3" t="s">
        <v>38</v>
      </c>
      <c r="B7081" s="4" t="s">
        <v>24</v>
      </c>
      <c r="C7081" s="4" t="s">
        <v>22</v>
      </c>
      <c r="D7081" s="4" t="s">
        <v>32</v>
      </c>
      <c r="E7081" s="4">
        <v>22139700</v>
      </c>
    </row>
    <row r="7082" spans="1:5" x14ac:dyDescent="0.2">
      <c r="A7082" s="3" t="s">
        <v>38</v>
      </c>
      <c r="B7082" s="4" t="s">
        <v>7</v>
      </c>
      <c r="C7082" s="4" t="s">
        <v>8</v>
      </c>
      <c r="D7082" s="10" t="s">
        <v>33</v>
      </c>
      <c r="E7082" s="4">
        <v>9938100</v>
      </c>
    </row>
    <row r="7083" spans="1:5" x14ac:dyDescent="0.2">
      <c r="A7083" s="3" t="s">
        <v>38</v>
      </c>
      <c r="B7083" s="4" t="s">
        <v>7</v>
      </c>
      <c r="C7083" s="4" t="s">
        <v>8</v>
      </c>
      <c r="D7083" s="10" t="s">
        <v>33</v>
      </c>
      <c r="E7083" s="4">
        <v>9637600</v>
      </c>
    </row>
    <row r="7084" spans="1:5" x14ac:dyDescent="0.2">
      <c r="A7084" s="3" t="s">
        <v>38</v>
      </c>
      <c r="B7084" s="4" t="s">
        <v>7</v>
      </c>
      <c r="C7084" s="4" t="s">
        <v>8</v>
      </c>
      <c r="D7084" s="10" t="s">
        <v>33</v>
      </c>
      <c r="E7084" s="4">
        <v>9754500</v>
      </c>
    </row>
    <row r="7085" spans="1:5" x14ac:dyDescent="0.2">
      <c r="A7085" s="3" t="s">
        <v>38</v>
      </c>
      <c r="B7085" s="4" t="s">
        <v>7</v>
      </c>
      <c r="C7085" s="4" t="s">
        <v>8</v>
      </c>
      <c r="D7085" s="10" t="s">
        <v>33</v>
      </c>
      <c r="E7085" s="4">
        <v>9641700</v>
      </c>
    </row>
    <row r="7086" spans="1:5" x14ac:dyDescent="0.2">
      <c r="A7086" s="3" t="s">
        <v>38</v>
      </c>
      <c r="B7086" s="4" t="s">
        <v>7</v>
      </c>
      <c r="C7086" s="4" t="s">
        <v>8</v>
      </c>
      <c r="D7086" s="10" t="s">
        <v>33</v>
      </c>
      <c r="E7086" s="4">
        <v>9807300</v>
      </c>
    </row>
    <row r="7087" spans="1:5" x14ac:dyDescent="0.2">
      <c r="A7087" s="3" t="s">
        <v>38</v>
      </c>
      <c r="B7087" s="4" t="s">
        <v>7</v>
      </c>
      <c r="C7087" s="4" t="s">
        <v>8</v>
      </c>
      <c r="D7087" s="10" t="s">
        <v>33</v>
      </c>
      <c r="E7087" s="4">
        <v>9544000</v>
      </c>
    </row>
    <row r="7088" spans="1:5" x14ac:dyDescent="0.2">
      <c r="A7088" s="3" t="s">
        <v>38</v>
      </c>
      <c r="B7088" s="4" t="s">
        <v>7</v>
      </c>
      <c r="C7088" s="4" t="s">
        <v>8</v>
      </c>
      <c r="D7088" s="10" t="s">
        <v>33</v>
      </c>
      <c r="E7088" s="4">
        <v>9410800</v>
      </c>
    </row>
    <row r="7089" spans="1:5" x14ac:dyDescent="0.2">
      <c r="A7089" s="3" t="s">
        <v>38</v>
      </c>
      <c r="B7089" s="4" t="s">
        <v>7</v>
      </c>
      <c r="C7089" s="4" t="s">
        <v>8</v>
      </c>
      <c r="D7089" s="10" t="s">
        <v>33</v>
      </c>
      <c r="E7089" s="4">
        <v>9432000</v>
      </c>
    </row>
    <row r="7090" spans="1:5" x14ac:dyDescent="0.2">
      <c r="A7090" s="3" t="s">
        <v>38</v>
      </c>
      <c r="B7090" s="4" t="s">
        <v>7</v>
      </c>
      <c r="C7090" s="4" t="s">
        <v>8</v>
      </c>
      <c r="D7090" s="10" t="s">
        <v>33</v>
      </c>
      <c r="E7090" s="4">
        <v>9523100</v>
      </c>
    </row>
    <row r="7091" spans="1:5" x14ac:dyDescent="0.2">
      <c r="A7091" s="3" t="s">
        <v>38</v>
      </c>
      <c r="B7091" s="4" t="s">
        <v>7</v>
      </c>
      <c r="C7091" s="4" t="s">
        <v>8</v>
      </c>
      <c r="D7091" s="10" t="s">
        <v>33</v>
      </c>
      <c r="E7091" s="4">
        <v>9410600</v>
      </c>
    </row>
    <row r="7092" spans="1:5" x14ac:dyDescent="0.2">
      <c r="A7092" s="3" t="s">
        <v>38</v>
      </c>
      <c r="B7092" s="4" t="s">
        <v>7</v>
      </c>
      <c r="C7092" s="4" t="s">
        <v>22</v>
      </c>
      <c r="D7092" s="10" t="s">
        <v>33</v>
      </c>
      <c r="E7092" s="4">
        <v>11456800</v>
      </c>
    </row>
    <row r="7093" spans="1:5" x14ac:dyDescent="0.2">
      <c r="A7093" s="3" t="s">
        <v>38</v>
      </c>
      <c r="B7093" s="4" t="s">
        <v>7</v>
      </c>
      <c r="C7093" s="4" t="s">
        <v>22</v>
      </c>
      <c r="D7093" s="10" t="s">
        <v>33</v>
      </c>
      <c r="E7093" s="4">
        <v>11149700</v>
      </c>
    </row>
    <row r="7094" spans="1:5" x14ac:dyDescent="0.2">
      <c r="A7094" s="3" t="s">
        <v>38</v>
      </c>
      <c r="B7094" s="4" t="s">
        <v>7</v>
      </c>
      <c r="C7094" s="4" t="s">
        <v>22</v>
      </c>
      <c r="D7094" s="10" t="s">
        <v>33</v>
      </c>
      <c r="E7094" s="4">
        <v>11225300</v>
      </c>
    </row>
    <row r="7095" spans="1:5" x14ac:dyDescent="0.2">
      <c r="A7095" s="3" t="s">
        <v>38</v>
      </c>
      <c r="B7095" s="4" t="s">
        <v>7</v>
      </c>
      <c r="C7095" s="4" t="s">
        <v>22</v>
      </c>
      <c r="D7095" s="10" t="s">
        <v>33</v>
      </c>
      <c r="E7095" s="4">
        <v>11203600</v>
      </c>
    </row>
    <row r="7096" spans="1:5" x14ac:dyDescent="0.2">
      <c r="A7096" s="3" t="s">
        <v>38</v>
      </c>
      <c r="B7096" s="4" t="s">
        <v>7</v>
      </c>
      <c r="C7096" s="4" t="s">
        <v>22</v>
      </c>
      <c r="D7096" s="10" t="s">
        <v>33</v>
      </c>
      <c r="E7096" s="4">
        <v>11176100</v>
      </c>
    </row>
    <row r="7097" spans="1:5" x14ac:dyDescent="0.2">
      <c r="A7097" s="3" t="s">
        <v>38</v>
      </c>
      <c r="B7097" s="4" t="s">
        <v>7</v>
      </c>
      <c r="C7097" s="4" t="s">
        <v>22</v>
      </c>
      <c r="D7097" s="10" t="s">
        <v>33</v>
      </c>
      <c r="E7097" s="4">
        <v>11175000</v>
      </c>
    </row>
    <row r="7098" spans="1:5" x14ac:dyDescent="0.2">
      <c r="A7098" s="3" t="s">
        <v>38</v>
      </c>
      <c r="B7098" s="4" t="s">
        <v>7</v>
      </c>
      <c r="C7098" s="4" t="s">
        <v>22</v>
      </c>
      <c r="D7098" s="10" t="s">
        <v>33</v>
      </c>
      <c r="E7098" s="4">
        <v>11324800</v>
      </c>
    </row>
    <row r="7099" spans="1:5" x14ac:dyDescent="0.2">
      <c r="A7099" s="3" t="s">
        <v>38</v>
      </c>
      <c r="B7099" s="4" t="s">
        <v>7</v>
      </c>
      <c r="C7099" s="4" t="s">
        <v>22</v>
      </c>
      <c r="D7099" s="10" t="s">
        <v>33</v>
      </c>
      <c r="E7099" s="4">
        <v>11554300</v>
      </c>
    </row>
    <row r="7100" spans="1:5" x14ac:dyDescent="0.2">
      <c r="A7100" s="3" t="s">
        <v>38</v>
      </c>
      <c r="B7100" s="4" t="s">
        <v>7</v>
      </c>
      <c r="C7100" s="4" t="s">
        <v>22</v>
      </c>
      <c r="D7100" s="10" t="s">
        <v>33</v>
      </c>
      <c r="E7100" s="4">
        <v>11736000</v>
      </c>
    </row>
    <row r="7101" spans="1:5" x14ac:dyDescent="0.2">
      <c r="A7101" s="3" t="s">
        <v>38</v>
      </c>
      <c r="B7101" s="4" t="s">
        <v>7</v>
      </c>
      <c r="C7101" s="4" t="s">
        <v>22</v>
      </c>
      <c r="D7101" s="10" t="s">
        <v>33</v>
      </c>
      <c r="E7101" s="4">
        <v>11403000</v>
      </c>
    </row>
    <row r="7102" spans="1:5" x14ac:dyDescent="0.2">
      <c r="A7102" s="3" t="s">
        <v>38</v>
      </c>
      <c r="B7102" s="4" t="s">
        <v>23</v>
      </c>
      <c r="C7102" s="4" t="s">
        <v>8</v>
      </c>
      <c r="D7102" s="10" t="s">
        <v>33</v>
      </c>
      <c r="E7102" s="4">
        <v>11172600</v>
      </c>
    </row>
    <row r="7103" spans="1:5" x14ac:dyDescent="0.2">
      <c r="A7103" s="3" t="s">
        <v>38</v>
      </c>
      <c r="B7103" s="4" t="s">
        <v>23</v>
      </c>
      <c r="C7103" s="4" t="s">
        <v>8</v>
      </c>
      <c r="D7103" s="10" t="s">
        <v>33</v>
      </c>
      <c r="E7103" s="4">
        <v>9214500</v>
      </c>
    </row>
    <row r="7104" spans="1:5" x14ac:dyDescent="0.2">
      <c r="A7104" s="3" t="s">
        <v>38</v>
      </c>
      <c r="B7104" s="4" t="s">
        <v>23</v>
      </c>
      <c r="C7104" s="4" t="s">
        <v>8</v>
      </c>
      <c r="D7104" s="10" t="s">
        <v>33</v>
      </c>
      <c r="E7104" s="4">
        <v>10040000</v>
      </c>
    </row>
    <row r="7105" spans="1:5" x14ac:dyDescent="0.2">
      <c r="A7105" s="3" t="s">
        <v>38</v>
      </c>
      <c r="B7105" s="4" t="s">
        <v>23</v>
      </c>
      <c r="C7105" s="4" t="s">
        <v>8</v>
      </c>
      <c r="D7105" s="10" t="s">
        <v>33</v>
      </c>
      <c r="E7105" s="4">
        <v>10096100</v>
      </c>
    </row>
    <row r="7106" spans="1:5" x14ac:dyDescent="0.2">
      <c r="A7106" s="3" t="s">
        <v>38</v>
      </c>
      <c r="B7106" s="4" t="s">
        <v>23</v>
      </c>
      <c r="C7106" s="4" t="s">
        <v>8</v>
      </c>
      <c r="D7106" s="10" t="s">
        <v>33</v>
      </c>
      <c r="E7106" s="4">
        <v>10010700</v>
      </c>
    </row>
    <row r="7107" spans="1:5" x14ac:dyDescent="0.2">
      <c r="A7107" s="3" t="s">
        <v>38</v>
      </c>
      <c r="B7107" s="4" t="s">
        <v>23</v>
      </c>
      <c r="C7107" s="4" t="s">
        <v>8</v>
      </c>
      <c r="D7107" s="10" t="s">
        <v>33</v>
      </c>
      <c r="E7107" s="4">
        <v>10133000</v>
      </c>
    </row>
    <row r="7108" spans="1:5" x14ac:dyDescent="0.2">
      <c r="A7108" s="3" t="s">
        <v>38</v>
      </c>
      <c r="B7108" s="4" t="s">
        <v>23</v>
      </c>
      <c r="C7108" s="4" t="s">
        <v>8</v>
      </c>
      <c r="D7108" s="10" t="s">
        <v>33</v>
      </c>
      <c r="E7108" s="4">
        <v>9968100</v>
      </c>
    </row>
    <row r="7109" spans="1:5" x14ac:dyDescent="0.2">
      <c r="A7109" s="3" t="s">
        <v>38</v>
      </c>
      <c r="B7109" s="4" t="s">
        <v>23</v>
      </c>
      <c r="C7109" s="4" t="s">
        <v>8</v>
      </c>
      <c r="D7109" s="10" t="s">
        <v>33</v>
      </c>
      <c r="E7109" s="4">
        <v>9429900</v>
      </c>
    </row>
    <row r="7110" spans="1:5" x14ac:dyDescent="0.2">
      <c r="A7110" s="3" t="s">
        <v>38</v>
      </c>
      <c r="B7110" s="4" t="s">
        <v>23</v>
      </c>
      <c r="C7110" s="4" t="s">
        <v>8</v>
      </c>
      <c r="D7110" s="10" t="s">
        <v>33</v>
      </c>
      <c r="E7110" s="4">
        <v>9305500</v>
      </c>
    </row>
    <row r="7111" spans="1:5" x14ac:dyDescent="0.2">
      <c r="A7111" s="3" t="s">
        <v>38</v>
      </c>
      <c r="B7111" s="4" t="s">
        <v>23</v>
      </c>
      <c r="C7111" s="4" t="s">
        <v>8</v>
      </c>
      <c r="D7111" s="10" t="s">
        <v>33</v>
      </c>
      <c r="E7111" s="4">
        <v>9339300</v>
      </c>
    </row>
    <row r="7112" spans="1:5" x14ac:dyDescent="0.2">
      <c r="A7112" s="3" t="s">
        <v>38</v>
      </c>
      <c r="B7112" s="4" t="s">
        <v>23</v>
      </c>
      <c r="C7112" s="4" t="s">
        <v>22</v>
      </c>
      <c r="D7112" s="10" t="s">
        <v>33</v>
      </c>
      <c r="E7112" s="4">
        <v>11082900</v>
      </c>
    </row>
    <row r="7113" spans="1:5" x14ac:dyDescent="0.2">
      <c r="A7113" s="3" t="s">
        <v>38</v>
      </c>
      <c r="B7113" s="4" t="s">
        <v>23</v>
      </c>
      <c r="C7113" s="4" t="s">
        <v>22</v>
      </c>
      <c r="D7113" s="10" t="s">
        <v>33</v>
      </c>
      <c r="E7113" s="4">
        <v>10768900</v>
      </c>
    </row>
    <row r="7114" spans="1:5" x14ac:dyDescent="0.2">
      <c r="A7114" s="3" t="s">
        <v>38</v>
      </c>
      <c r="B7114" s="4" t="s">
        <v>23</v>
      </c>
      <c r="C7114" s="4" t="s">
        <v>22</v>
      </c>
      <c r="D7114" s="10" t="s">
        <v>33</v>
      </c>
      <c r="E7114" s="4">
        <v>10926500</v>
      </c>
    </row>
    <row r="7115" spans="1:5" x14ac:dyDescent="0.2">
      <c r="A7115" s="3" t="s">
        <v>38</v>
      </c>
      <c r="B7115" s="4" t="s">
        <v>23</v>
      </c>
      <c r="C7115" s="4" t="s">
        <v>22</v>
      </c>
      <c r="D7115" s="10" t="s">
        <v>33</v>
      </c>
      <c r="E7115" s="4">
        <v>11062700</v>
      </c>
    </row>
    <row r="7116" spans="1:5" x14ac:dyDescent="0.2">
      <c r="A7116" s="3" t="s">
        <v>38</v>
      </c>
      <c r="B7116" s="4" t="s">
        <v>23</v>
      </c>
      <c r="C7116" s="4" t="s">
        <v>22</v>
      </c>
      <c r="D7116" s="10" t="s">
        <v>33</v>
      </c>
      <c r="E7116" s="4">
        <v>10825200</v>
      </c>
    </row>
    <row r="7117" spans="1:5" x14ac:dyDescent="0.2">
      <c r="A7117" s="3" t="s">
        <v>38</v>
      </c>
      <c r="B7117" s="4" t="s">
        <v>23</v>
      </c>
      <c r="C7117" s="4" t="s">
        <v>22</v>
      </c>
      <c r="D7117" s="10" t="s">
        <v>33</v>
      </c>
      <c r="E7117" s="4">
        <v>11549800</v>
      </c>
    </row>
    <row r="7118" spans="1:5" x14ac:dyDescent="0.2">
      <c r="A7118" s="3" t="s">
        <v>38</v>
      </c>
      <c r="B7118" s="4" t="s">
        <v>23</v>
      </c>
      <c r="C7118" s="4" t="s">
        <v>22</v>
      </c>
      <c r="D7118" s="10" t="s">
        <v>33</v>
      </c>
      <c r="E7118" s="4">
        <v>10584900</v>
      </c>
    </row>
    <row r="7119" spans="1:5" x14ac:dyDescent="0.2">
      <c r="A7119" s="3" t="s">
        <v>38</v>
      </c>
      <c r="B7119" s="4" t="s">
        <v>23</v>
      </c>
      <c r="C7119" s="4" t="s">
        <v>22</v>
      </c>
      <c r="D7119" s="10" t="s">
        <v>33</v>
      </c>
      <c r="E7119" s="4">
        <v>10879600</v>
      </c>
    </row>
    <row r="7120" spans="1:5" x14ac:dyDescent="0.2">
      <c r="A7120" s="3" t="s">
        <v>38</v>
      </c>
      <c r="B7120" s="4" t="s">
        <v>23</v>
      </c>
      <c r="C7120" s="4" t="s">
        <v>22</v>
      </c>
      <c r="D7120" s="10" t="s">
        <v>33</v>
      </c>
      <c r="E7120" s="4">
        <v>10617400</v>
      </c>
    </row>
    <row r="7121" spans="1:5" x14ac:dyDescent="0.2">
      <c r="A7121" s="3" t="s">
        <v>38</v>
      </c>
      <c r="B7121" s="4" t="s">
        <v>23</v>
      </c>
      <c r="C7121" s="4" t="s">
        <v>22</v>
      </c>
      <c r="D7121" s="10" t="s">
        <v>33</v>
      </c>
      <c r="E7121" s="4">
        <v>10519700</v>
      </c>
    </row>
    <row r="7122" spans="1:5" x14ac:dyDescent="0.2">
      <c r="A7122" s="3" t="s">
        <v>38</v>
      </c>
      <c r="B7122" s="4" t="s">
        <v>24</v>
      </c>
      <c r="C7122" s="4" t="s">
        <v>8</v>
      </c>
      <c r="D7122" s="10" t="s">
        <v>33</v>
      </c>
      <c r="E7122" s="4">
        <v>16163300</v>
      </c>
    </row>
    <row r="7123" spans="1:5" x14ac:dyDescent="0.2">
      <c r="A7123" s="3" t="s">
        <v>38</v>
      </c>
      <c r="B7123" s="4" t="s">
        <v>24</v>
      </c>
      <c r="C7123" s="4" t="s">
        <v>8</v>
      </c>
      <c r="D7123" s="10" t="s">
        <v>33</v>
      </c>
      <c r="E7123" s="4">
        <v>16067200</v>
      </c>
    </row>
    <row r="7124" spans="1:5" x14ac:dyDescent="0.2">
      <c r="A7124" s="3" t="s">
        <v>38</v>
      </c>
      <c r="B7124" s="4" t="s">
        <v>24</v>
      </c>
      <c r="C7124" s="4" t="s">
        <v>8</v>
      </c>
      <c r="D7124" s="10" t="s">
        <v>33</v>
      </c>
      <c r="E7124" s="4">
        <v>16093200</v>
      </c>
    </row>
    <row r="7125" spans="1:5" x14ac:dyDescent="0.2">
      <c r="A7125" s="3" t="s">
        <v>38</v>
      </c>
      <c r="B7125" s="4" t="s">
        <v>24</v>
      </c>
      <c r="C7125" s="4" t="s">
        <v>8</v>
      </c>
      <c r="D7125" s="10" t="s">
        <v>33</v>
      </c>
      <c r="E7125" s="4">
        <v>16484000</v>
      </c>
    </row>
    <row r="7126" spans="1:5" x14ac:dyDescent="0.2">
      <c r="A7126" s="3" t="s">
        <v>38</v>
      </c>
      <c r="B7126" s="4" t="s">
        <v>24</v>
      </c>
      <c r="C7126" s="4" t="s">
        <v>8</v>
      </c>
      <c r="D7126" s="10" t="s">
        <v>33</v>
      </c>
      <c r="E7126" s="4">
        <v>15812100</v>
      </c>
    </row>
    <row r="7127" spans="1:5" x14ac:dyDescent="0.2">
      <c r="A7127" s="3" t="s">
        <v>38</v>
      </c>
      <c r="B7127" s="4" t="s">
        <v>24</v>
      </c>
      <c r="C7127" s="4" t="s">
        <v>8</v>
      </c>
      <c r="D7127" s="10" t="s">
        <v>33</v>
      </c>
      <c r="E7127" s="4">
        <v>15836100</v>
      </c>
    </row>
    <row r="7128" spans="1:5" x14ac:dyDescent="0.2">
      <c r="A7128" s="3" t="s">
        <v>38</v>
      </c>
      <c r="B7128" s="4" t="s">
        <v>24</v>
      </c>
      <c r="C7128" s="4" t="s">
        <v>8</v>
      </c>
      <c r="D7128" s="10" t="s">
        <v>33</v>
      </c>
      <c r="E7128" s="4">
        <v>18301200</v>
      </c>
    </row>
    <row r="7129" spans="1:5" x14ac:dyDescent="0.2">
      <c r="A7129" s="3" t="s">
        <v>38</v>
      </c>
      <c r="B7129" s="4" t="s">
        <v>24</v>
      </c>
      <c r="C7129" s="4" t="s">
        <v>8</v>
      </c>
      <c r="D7129" s="10" t="s">
        <v>33</v>
      </c>
      <c r="E7129" s="4">
        <v>17107000</v>
      </c>
    </row>
    <row r="7130" spans="1:5" x14ac:dyDescent="0.2">
      <c r="A7130" s="3" t="s">
        <v>38</v>
      </c>
      <c r="B7130" s="4" t="s">
        <v>24</v>
      </c>
      <c r="C7130" s="4" t="s">
        <v>8</v>
      </c>
      <c r="D7130" s="10" t="s">
        <v>33</v>
      </c>
      <c r="E7130" s="4">
        <v>17783600</v>
      </c>
    </row>
    <row r="7131" spans="1:5" x14ac:dyDescent="0.2">
      <c r="A7131" s="3" t="s">
        <v>38</v>
      </c>
      <c r="B7131" s="4" t="s">
        <v>24</v>
      </c>
      <c r="C7131" s="4" t="s">
        <v>8</v>
      </c>
      <c r="D7131" s="10" t="s">
        <v>33</v>
      </c>
      <c r="E7131" s="4">
        <v>17404500</v>
      </c>
    </row>
    <row r="7132" spans="1:5" x14ac:dyDescent="0.2">
      <c r="A7132" s="3" t="s">
        <v>38</v>
      </c>
      <c r="B7132" s="4" t="s">
        <v>24</v>
      </c>
      <c r="C7132" s="4" t="s">
        <v>22</v>
      </c>
      <c r="D7132" s="10" t="s">
        <v>33</v>
      </c>
      <c r="E7132" s="4">
        <v>19039900</v>
      </c>
    </row>
    <row r="7133" spans="1:5" x14ac:dyDescent="0.2">
      <c r="A7133" s="3" t="s">
        <v>38</v>
      </c>
      <c r="B7133" s="4" t="s">
        <v>24</v>
      </c>
      <c r="C7133" s="4" t="s">
        <v>22</v>
      </c>
      <c r="D7133" s="10" t="s">
        <v>33</v>
      </c>
      <c r="E7133" s="4">
        <v>18294700</v>
      </c>
    </row>
    <row r="7134" spans="1:5" x14ac:dyDescent="0.2">
      <c r="A7134" s="3" t="s">
        <v>38</v>
      </c>
      <c r="B7134" s="4" t="s">
        <v>24</v>
      </c>
      <c r="C7134" s="4" t="s">
        <v>22</v>
      </c>
      <c r="D7134" s="10" t="s">
        <v>33</v>
      </c>
      <c r="E7134" s="4">
        <v>18404400</v>
      </c>
    </row>
    <row r="7135" spans="1:5" x14ac:dyDescent="0.2">
      <c r="A7135" s="3" t="s">
        <v>38</v>
      </c>
      <c r="B7135" s="4" t="s">
        <v>24</v>
      </c>
      <c r="C7135" s="4" t="s">
        <v>22</v>
      </c>
      <c r="D7135" s="10" t="s">
        <v>33</v>
      </c>
      <c r="E7135" s="4">
        <v>19077900</v>
      </c>
    </row>
    <row r="7136" spans="1:5" x14ac:dyDescent="0.2">
      <c r="A7136" s="3" t="s">
        <v>38</v>
      </c>
      <c r="B7136" s="4" t="s">
        <v>24</v>
      </c>
      <c r="C7136" s="4" t="s">
        <v>22</v>
      </c>
      <c r="D7136" s="10" t="s">
        <v>33</v>
      </c>
      <c r="E7136" s="4">
        <v>19057100</v>
      </c>
    </row>
    <row r="7137" spans="1:5" x14ac:dyDescent="0.2">
      <c r="A7137" s="3" t="s">
        <v>38</v>
      </c>
      <c r="B7137" s="4" t="s">
        <v>24</v>
      </c>
      <c r="C7137" s="4" t="s">
        <v>22</v>
      </c>
      <c r="D7137" s="10" t="s">
        <v>33</v>
      </c>
      <c r="E7137" s="4">
        <v>19298100</v>
      </c>
    </row>
    <row r="7138" spans="1:5" x14ac:dyDescent="0.2">
      <c r="A7138" s="3" t="s">
        <v>38</v>
      </c>
      <c r="B7138" s="4" t="s">
        <v>24</v>
      </c>
      <c r="C7138" s="4" t="s">
        <v>22</v>
      </c>
      <c r="D7138" s="10" t="s">
        <v>33</v>
      </c>
      <c r="E7138" s="4">
        <v>18444700</v>
      </c>
    </row>
    <row r="7139" spans="1:5" x14ac:dyDescent="0.2">
      <c r="A7139" s="3" t="s">
        <v>38</v>
      </c>
      <c r="B7139" s="4" t="s">
        <v>24</v>
      </c>
      <c r="C7139" s="4" t="s">
        <v>22</v>
      </c>
      <c r="D7139" s="10" t="s">
        <v>33</v>
      </c>
      <c r="E7139" s="4">
        <v>18272400</v>
      </c>
    </row>
    <row r="7140" spans="1:5" x14ac:dyDescent="0.2">
      <c r="A7140" s="3" t="s">
        <v>38</v>
      </c>
      <c r="B7140" s="4" t="s">
        <v>24</v>
      </c>
      <c r="C7140" s="4" t="s">
        <v>22</v>
      </c>
      <c r="D7140" s="10" t="s">
        <v>33</v>
      </c>
      <c r="E7140" s="4">
        <v>18805300</v>
      </c>
    </row>
    <row r="7141" spans="1:5" x14ac:dyDescent="0.2">
      <c r="A7141" s="3" t="s">
        <v>38</v>
      </c>
      <c r="B7141" s="4" t="s">
        <v>24</v>
      </c>
      <c r="C7141" s="4" t="s">
        <v>22</v>
      </c>
      <c r="D7141" s="10" t="s">
        <v>33</v>
      </c>
      <c r="E7141" s="4">
        <v>18048800</v>
      </c>
    </row>
    <row r="7142" spans="1:5" x14ac:dyDescent="0.2">
      <c r="A7142" s="3" t="s">
        <v>38</v>
      </c>
      <c r="B7142" s="4" t="s">
        <v>7</v>
      </c>
      <c r="C7142" s="4" t="s">
        <v>8</v>
      </c>
      <c r="D7142" s="10" t="s">
        <v>33</v>
      </c>
      <c r="E7142" s="4">
        <v>8741400</v>
      </c>
    </row>
    <row r="7143" spans="1:5" x14ac:dyDescent="0.2">
      <c r="A7143" s="3" t="s">
        <v>38</v>
      </c>
      <c r="B7143" s="4" t="s">
        <v>7</v>
      </c>
      <c r="C7143" s="4" t="s">
        <v>8</v>
      </c>
      <c r="D7143" s="10" t="s">
        <v>33</v>
      </c>
      <c r="E7143" s="4">
        <v>9230100</v>
      </c>
    </row>
    <row r="7144" spans="1:5" x14ac:dyDescent="0.2">
      <c r="A7144" s="3" t="s">
        <v>38</v>
      </c>
      <c r="B7144" s="4" t="s">
        <v>7</v>
      </c>
      <c r="C7144" s="4" t="s">
        <v>8</v>
      </c>
      <c r="D7144" s="10" t="s">
        <v>33</v>
      </c>
      <c r="E7144" s="4">
        <v>9611700</v>
      </c>
    </row>
    <row r="7145" spans="1:5" x14ac:dyDescent="0.2">
      <c r="A7145" s="3" t="s">
        <v>38</v>
      </c>
      <c r="B7145" s="4" t="s">
        <v>7</v>
      </c>
      <c r="C7145" s="4" t="s">
        <v>8</v>
      </c>
      <c r="D7145" s="10" t="s">
        <v>33</v>
      </c>
      <c r="E7145" s="4">
        <v>9118700</v>
      </c>
    </row>
    <row r="7146" spans="1:5" x14ac:dyDescent="0.2">
      <c r="A7146" s="3" t="s">
        <v>38</v>
      </c>
      <c r="B7146" s="4" t="s">
        <v>7</v>
      </c>
      <c r="C7146" s="4" t="s">
        <v>8</v>
      </c>
      <c r="D7146" s="10" t="s">
        <v>33</v>
      </c>
      <c r="E7146" s="4">
        <v>9144800</v>
      </c>
    </row>
    <row r="7147" spans="1:5" x14ac:dyDescent="0.2">
      <c r="A7147" s="3" t="s">
        <v>38</v>
      </c>
      <c r="B7147" s="4" t="s">
        <v>7</v>
      </c>
      <c r="C7147" s="4" t="s">
        <v>8</v>
      </c>
      <c r="D7147" s="10" t="s">
        <v>33</v>
      </c>
      <c r="E7147" s="4">
        <v>12655700</v>
      </c>
    </row>
    <row r="7148" spans="1:5" x14ac:dyDescent="0.2">
      <c r="A7148" s="3" t="s">
        <v>38</v>
      </c>
      <c r="B7148" s="4" t="s">
        <v>7</v>
      </c>
      <c r="C7148" s="4" t="s">
        <v>8</v>
      </c>
      <c r="D7148" s="10" t="s">
        <v>33</v>
      </c>
      <c r="E7148" s="4">
        <v>8781300</v>
      </c>
    </row>
    <row r="7149" spans="1:5" x14ac:dyDescent="0.2">
      <c r="A7149" s="3" t="s">
        <v>38</v>
      </c>
      <c r="B7149" s="4" t="s">
        <v>7</v>
      </c>
      <c r="C7149" s="4" t="s">
        <v>8</v>
      </c>
      <c r="D7149" s="10" t="s">
        <v>33</v>
      </c>
      <c r="E7149" s="4">
        <v>8681100</v>
      </c>
    </row>
    <row r="7150" spans="1:5" x14ac:dyDescent="0.2">
      <c r="A7150" s="3" t="s">
        <v>38</v>
      </c>
      <c r="B7150" s="4" t="s">
        <v>7</v>
      </c>
      <c r="C7150" s="4" t="s">
        <v>8</v>
      </c>
      <c r="D7150" s="10" t="s">
        <v>33</v>
      </c>
      <c r="E7150" s="4">
        <v>8709100</v>
      </c>
    </row>
    <row r="7151" spans="1:5" x14ac:dyDescent="0.2">
      <c r="A7151" s="3" t="s">
        <v>38</v>
      </c>
      <c r="B7151" s="4" t="s">
        <v>7</v>
      </c>
      <c r="C7151" s="4" t="s">
        <v>8</v>
      </c>
      <c r="D7151" s="10" t="s">
        <v>33</v>
      </c>
      <c r="E7151" s="4">
        <v>8809700</v>
      </c>
    </row>
    <row r="7152" spans="1:5" x14ac:dyDescent="0.2">
      <c r="A7152" s="3" t="s">
        <v>38</v>
      </c>
      <c r="B7152" s="4" t="s">
        <v>7</v>
      </c>
      <c r="C7152" s="4" t="s">
        <v>22</v>
      </c>
      <c r="D7152" s="10" t="s">
        <v>33</v>
      </c>
      <c r="E7152" s="4">
        <v>10272800</v>
      </c>
    </row>
    <row r="7153" spans="1:5" x14ac:dyDescent="0.2">
      <c r="A7153" s="3" t="s">
        <v>38</v>
      </c>
      <c r="B7153" s="4" t="s">
        <v>7</v>
      </c>
      <c r="C7153" s="4" t="s">
        <v>22</v>
      </c>
      <c r="D7153" s="10" t="s">
        <v>33</v>
      </c>
      <c r="E7153" s="4">
        <v>9638300</v>
      </c>
    </row>
    <row r="7154" spans="1:5" x14ac:dyDescent="0.2">
      <c r="A7154" s="3" t="s">
        <v>38</v>
      </c>
      <c r="B7154" s="4" t="s">
        <v>7</v>
      </c>
      <c r="C7154" s="4" t="s">
        <v>22</v>
      </c>
      <c r="D7154" s="10" t="s">
        <v>33</v>
      </c>
      <c r="E7154" s="4">
        <v>9573900</v>
      </c>
    </row>
    <row r="7155" spans="1:5" x14ac:dyDescent="0.2">
      <c r="A7155" s="3" t="s">
        <v>38</v>
      </c>
      <c r="B7155" s="4" t="s">
        <v>7</v>
      </c>
      <c r="C7155" s="4" t="s">
        <v>22</v>
      </c>
      <c r="D7155" s="10" t="s">
        <v>33</v>
      </c>
      <c r="E7155" s="4">
        <v>9726500</v>
      </c>
    </row>
    <row r="7156" spans="1:5" x14ac:dyDescent="0.2">
      <c r="A7156" s="3" t="s">
        <v>38</v>
      </c>
      <c r="B7156" s="4" t="s">
        <v>7</v>
      </c>
      <c r="C7156" s="4" t="s">
        <v>22</v>
      </c>
      <c r="D7156" s="10" t="s">
        <v>33</v>
      </c>
      <c r="E7156" s="4">
        <v>9727600</v>
      </c>
    </row>
    <row r="7157" spans="1:5" x14ac:dyDescent="0.2">
      <c r="A7157" s="3" t="s">
        <v>38</v>
      </c>
      <c r="B7157" s="4" t="s">
        <v>7</v>
      </c>
      <c r="C7157" s="4" t="s">
        <v>22</v>
      </c>
      <c r="D7157" s="10" t="s">
        <v>33</v>
      </c>
      <c r="E7157" s="4">
        <v>9670100</v>
      </c>
    </row>
    <row r="7158" spans="1:5" x14ac:dyDescent="0.2">
      <c r="A7158" s="3" t="s">
        <v>38</v>
      </c>
      <c r="B7158" s="4" t="s">
        <v>7</v>
      </c>
      <c r="C7158" s="4" t="s">
        <v>22</v>
      </c>
      <c r="D7158" s="10" t="s">
        <v>33</v>
      </c>
      <c r="E7158" s="4">
        <v>9897200</v>
      </c>
    </row>
    <row r="7159" spans="1:5" x14ac:dyDescent="0.2">
      <c r="A7159" s="3" t="s">
        <v>38</v>
      </c>
      <c r="B7159" s="4" t="s">
        <v>7</v>
      </c>
      <c r="C7159" s="4" t="s">
        <v>22</v>
      </c>
      <c r="D7159" s="10" t="s">
        <v>33</v>
      </c>
      <c r="E7159" s="4">
        <v>10442500</v>
      </c>
    </row>
    <row r="7160" spans="1:5" x14ac:dyDescent="0.2">
      <c r="A7160" s="3" t="s">
        <v>38</v>
      </c>
      <c r="B7160" s="4" t="s">
        <v>7</v>
      </c>
      <c r="C7160" s="4" t="s">
        <v>22</v>
      </c>
      <c r="D7160" s="10" t="s">
        <v>33</v>
      </c>
      <c r="E7160" s="4">
        <v>9580900</v>
      </c>
    </row>
    <row r="7161" spans="1:5" x14ac:dyDescent="0.2">
      <c r="A7161" s="3" t="s">
        <v>38</v>
      </c>
      <c r="B7161" s="4" t="s">
        <v>7</v>
      </c>
      <c r="C7161" s="4" t="s">
        <v>22</v>
      </c>
      <c r="D7161" s="10" t="s">
        <v>33</v>
      </c>
      <c r="E7161" s="4">
        <v>10114800</v>
      </c>
    </row>
    <row r="7162" spans="1:5" x14ac:dyDescent="0.2">
      <c r="A7162" s="3" t="s">
        <v>38</v>
      </c>
      <c r="B7162" s="4" t="s">
        <v>23</v>
      </c>
      <c r="C7162" s="4" t="s">
        <v>8</v>
      </c>
      <c r="D7162" s="10" t="s">
        <v>33</v>
      </c>
      <c r="E7162" s="4">
        <v>8969500</v>
      </c>
    </row>
    <row r="7163" spans="1:5" x14ac:dyDescent="0.2">
      <c r="A7163" s="3" t="s">
        <v>38</v>
      </c>
      <c r="B7163" s="4" t="s">
        <v>23</v>
      </c>
      <c r="C7163" s="4" t="s">
        <v>8</v>
      </c>
      <c r="D7163" s="10" t="s">
        <v>33</v>
      </c>
      <c r="E7163" s="4">
        <v>9003300</v>
      </c>
    </row>
    <row r="7164" spans="1:5" x14ac:dyDescent="0.2">
      <c r="A7164" s="3" t="s">
        <v>38</v>
      </c>
      <c r="B7164" s="4" t="s">
        <v>23</v>
      </c>
      <c r="C7164" s="4" t="s">
        <v>8</v>
      </c>
      <c r="D7164" s="10" t="s">
        <v>33</v>
      </c>
      <c r="E7164" s="4">
        <v>8743200</v>
      </c>
    </row>
    <row r="7165" spans="1:5" x14ac:dyDescent="0.2">
      <c r="A7165" s="3" t="s">
        <v>38</v>
      </c>
      <c r="B7165" s="4" t="s">
        <v>23</v>
      </c>
      <c r="C7165" s="4" t="s">
        <v>8</v>
      </c>
      <c r="D7165" s="10" t="s">
        <v>33</v>
      </c>
      <c r="E7165" s="4">
        <v>8968500</v>
      </c>
    </row>
    <row r="7166" spans="1:5" x14ac:dyDescent="0.2">
      <c r="A7166" s="3" t="s">
        <v>38</v>
      </c>
      <c r="B7166" s="4" t="s">
        <v>23</v>
      </c>
      <c r="C7166" s="4" t="s">
        <v>8</v>
      </c>
      <c r="D7166" s="10" t="s">
        <v>33</v>
      </c>
      <c r="E7166" s="4">
        <v>8548000</v>
      </c>
    </row>
    <row r="7167" spans="1:5" x14ac:dyDescent="0.2">
      <c r="A7167" s="3" t="s">
        <v>38</v>
      </c>
      <c r="B7167" s="4" t="s">
        <v>23</v>
      </c>
      <c r="C7167" s="4" t="s">
        <v>8</v>
      </c>
      <c r="D7167" s="10" t="s">
        <v>33</v>
      </c>
      <c r="E7167" s="4">
        <v>8442700</v>
      </c>
    </row>
    <row r="7168" spans="1:5" x14ac:dyDescent="0.2">
      <c r="A7168" s="3" t="s">
        <v>38</v>
      </c>
      <c r="B7168" s="4" t="s">
        <v>23</v>
      </c>
      <c r="C7168" s="4" t="s">
        <v>8</v>
      </c>
      <c r="D7168" s="10" t="s">
        <v>33</v>
      </c>
      <c r="E7168" s="4">
        <v>8676400</v>
      </c>
    </row>
    <row r="7169" spans="1:5" x14ac:dyDescent="0.2">
      <c r="A7169" s="3" t="s">
        <v>38</v>
      </c>
      <c r="B7169" s="4" t="s">
        <v>23</v>
      </c>
      <c r="C7169" s="4" t="s">
        <v>8</v>
      </c>
      <c r="D7169" s="10" t="s">
        <v>33</v>
      </c>
      <c r="E7169" s="4">
        <v>8376800</v>
      </c>
    </row>
    <row r="7170" spans="1:5" x14ac:dyDescent="0.2">
      <c r="A7170" s="3" t="s">
        <v>38</v>
      </c>
      <c r="B7170" s="4" t="s">
        <v>23</v>
      </c>
      <c r="C7170" s="4" t="s">
        <v>8</v>
      </c>
      <c r="D7170" s="10" t="s">
        <v>33</v>
      </c>
      <c r="E7170" s="4">
        <v>11282800</v>
      </c>
    </row>
    <row r="7171" spans="1:5" x14ac:dyDescent="0.2">
      <c r="A7171" s="3" t="s">
        <v>38</v>
      </c>
      <c r="B7171" s="4" t="s">
        <v>23</v>
      </c>
      <c r="C7171" s="4" t="s">
        <v>8</v>
      </c>
      <c r="D7171" s="10" t="s">
        <v>33</v>
      </c>
      <c r="E7171" s="4">
        <v>17330200</v>
      </c>
    </row>
    <row r="7172" spans="1:5" x14ac:dyDescent="0.2">
      <c r="A7172" s="3" t="s">
        <v>38</v>
      </c>
      <c r="B7172" s="4" t="s">
        <v>23</v>
      </c>
      <c r="C7172" s="4" t="s">
        <v>22</v>
      </c>
      <c r="D7172" s="10" t="s">
        <v>33</v>
      </c>
      <c r="E7172" s="4">
        <v>10412900</v>
      </c>
    </row>
    <row r="7173" spans="1:5" x14ac:dyDescent="0.2">
      <c r="A7173" s="3" t="s">
        <v>38</v>
      </c>
      <c r="B7173" s="4" t="s">
        <v>23</v>
      </c>
      <c r="C7173" s="4" t="s">
        <v>22</v>
      </c>
      <c r="D7173" s="10" t="s">
        <v>33</v>
      </c>
      <c r="E7173" s="4">
        <v>11309100</v>
      </c>
    </row>
    <row r="7174" spans="1:5" x14ac:dyDescent="0.2">
      <c r="A7174" s="3" t="s">
        <v>38</v>
      </c>
      <c r="B7174" s="4" t="s">
        <v>23</v>
      </c>
      <c r="C7174" s="4" t="s">
        <v>22</v>
      </c>
      <c r="D7174" s="10" t="s">
        <v>33</v>
      </c>
      <c r="E7174" s="4">
        <v>11380800</v>
      </c>
    </row>
    <row r="7175" spans="1:5" x14ac:dyDescent="0.2">
      <c r="A7175" s="3" t="s">
        <v>38</v>
      </c>
      <c r="B7175" s="4" t="s">
        <v>23</v>
      </c>
      <c r="C7175" s="4" t="s">
        <v>22</v>
      </c>
      <c r="D7175" s="10" t="s">
        <v>33</v>
      </c>
      <c r="E7175" s="4">
        <v>11796800</v>
      </c>
    </row>
    <row r="7176" spans="1:5" x14ac:dyDescent="0.2">
      <c r="A7176" s="3" t="s">
        <v>38</v>
      </c>
      <c r="B7176" s="4" t="s">
        <v>23</v>
      </c>
      <c r="C7176" s="4" t="s">
        <v>22</v>
      </c>
      <c r="D7176" s="10" t="s">
        <v>33</v>
      </c>
      <c r="E7176" s="4">
        <v>10415700</v>
      </c>
    </row>
    <row r="7177" spans="1:5" x14ac:dyDescent="0.2">
      <c r="A7177" s="3" t="s">
        <v>38</v>
      </c>
      <c r="B7177" s="4" t="s">
        <v>23</v>
      </c>
      <c r="C7177" s="4" t="s">
        <v>22</v>
      </c>
      <c r="D7177" s="10" t="s">
        <v>33</v>
      </c>
      <c r="E7177" s="4">
        <v>10931000</v>
      </c>
    </row>
    <row r="7178" spans="1:5" x14ac:dyDescent="0.2">
      <c r="A7178" s="3" t="s">
        <v>38</v>
      </c>
      <c r="B7178" s="4" t="s">
        <v>23</v>
      </c>
      <c r="C7178" s="4" t="s">
        <v>22</v>
      </c>
      <c r="D7178" s="10" t="s">
        <v>33</v>
      </c>
      <c r="E7178" s="4">
        <v>10589200</v>
      </c>
    </row>
    <row r="7179" spans="1:5" x14ac:dyDescent="0.2">
      <c r="A7179" s="3" t="s">
        <v>38</v>
      </c>
      <c r="B7179" s="4" t="s">
        <v>23</v>
      </c>
      <c r="C7179" s="4" t="s">
        <v>22</v>
      </c>
      <c r="D7179" s="10" t="s">
        <v>33</v>
      </c>
      <c r="E7179" s="4">
        <v>10332800</v>
      </c>
    </row>
    <row r="7180" spans="1:5" x14ac:dyDescent="0.2">
      <c r="A7180" s="3" t="s">
        <v>38</v>
      </c>
      <c r="B7180" s="4" t="s">
        <v>23</v>
      </c>
      <c r="C7180" s="4" t="s">
        <v>22</v>
      </c>
      <c r="D7180" s="10" t="s">
        <v>33</v>
      </c>
      <c r="E7180" s="4">
        <v>10060700</v>
      </c>
    </row>
    <row r="7181" spans="1:5" x14ac:dyDescent="0.2">
      <c r="A7181" s="3" t="s">
        <v>38</v>
      </c>
      <c r="B7181" s="4" t="s">
        <v>23</v>
      </c>
      <c r="C7181" s="4" t="s">
        <v>22</v>
      </c>
      <c r="D7181" s="10" t="s">
        <v>33</v>
      </c>
      <c r="E7181" s="4">
        <v>9977900</v>
      </c>
    </row>
    <row r="7182" spans="1:5" x14ac:dyDescent="0.2">
      <c r="A7182" s="3" t="s">
        <v>38</v>
      </c>
      <c r="B7182" s="4" t="s">
        <v>24</v>
      </c>
      <c r="C7182" s="4" t="s">
        <v>8</v>
      </c>
      <c r="D7182" s="10" t="s">
        <v>33</v>
      </c>
      <c r="E7182" s="4">
        <v>15375900</v>
      </c>
    </row>
    <row r="7183" spans="1:5" x14ac:dyDescent="0.2">
      <c r="A7183" s="3" t="s">
        <v>38</v>
      </c>
      <c r="B7183" s="4" t="s">
        <v>24</v>
      </c>
      <c r="C7183" s="4" t="s">
        <v>8</v>
      </c>
      <c r="D7183" s="10" t="s">
        <v>33</v>
      </c>
      <c r="E7183" s="4">
        <v>15227500</v>
      </c>
    </row>
    <row r="7184" spans="1:5" x14ac:dyDescent="0.2">
      <c r="A7184" s="3" t="s">
        <v>38</v>
      </c>
      <c r="B7184" s="4" t="s">
        <v>24</v>
      </c>
      <c r="C7184" s="4" t="s">
        <v>8</v>
      </c>
      <c r="D7184" s="10" t="s">
        <v>33</v>
      </c>
      <c r="E7184" s="4">
        <v>14610500</v>
      </c>
    </row>
    <row r="7185" spans="1:5" x14ac:dyDescent="0.2">
      <c r="A7185" s="3" t="s">
        <v>38</v>
      </c>
      <c r="B7185" s="4" t="s">
        <v>24</v>
      </c>
      <c r="C7185" s="4" t="s">
        <v>8</v>
      </c>
      <c r="D7185" s="10" t="s">
        <v>33</v>
      </c>
      <c r="E7185" s="4">
        <v>15182600</v>
      </c>
    </row>
    <row r="7186" spans="1:5" x14ac:dyDescent="0.2">
      <c r="A7186" s="3" t="s">
        <v>38</v>
      </c>
      <c r="B7186" s="4" t="s">
        <v>24</v>
      </c>
      <c r="C7186" s="4" t="s">
        <v>8</v>
      </c>
      <c r="D7186" s="10" t="s">
        <v>33</v>
      </c>
      <c r="E7186" s="4">
        <v>14543900</v>
      </c>
    </row>
    <row r="7187" spans="1:5" x14ac:dyDescent="0.2">
      <c r="A7187" s="3" t="s">
        <v>38</v>
      </c>
      <c r="B7187" s="4" t="s">
        <v>24</v>
      </c>
      <c r="C7187" s="4" t="s">
        <v>8</v>
      </c>
      <c r="D7187" s="10" t="s">
        <v>33</v>
      </c>
      <c r="E7187" s="4">
        <v>14541700</v>
      </c>
    </row>
    <row r="7188" spans="1:5" x14ac:dyDescent="0.2">
      <c r="A7188" s="3" t="s">
        <v>38</v>
      </c>
      <c r="B7188" s="4" t="s">
        <v>24</v>
      </c>
      <c r="C7188" s="4" t="s">
        <v>8</v>
      </c>
      <c r="D7188" s="10" t="s">
        <v>33</v>
      </c>
      <c r="E7188" s="4">
        <v>14543600</v>
      </c>
    </row>
    <row r="7189" spans="1:5" x14ac:dyDescent="0.2">
      <c r="A7189" s="3" t="s">
        <v>38</v>
      </c>
      <c r="B7189" s="4" t="s">
        <v>24</v>
      </c>
      <c r="C7189" s="4" t="s">
        <v>8</v>
      </c>
      <c r="D7189" s="10" t="s">
        <v>33</v>
      </c>
      <c r="E7189" s="4">
        <v>14884300</v>
      </c>
    </row>
    <row r="7190" spans="1:5" x14ac:dyDescent="0.2">
      <c r="A7190" s="3" t="s">
        <v>38</v>
      </c>
      <c r="B7190" s="4" t="s">
        <v>24</v>
      </c>
      <c r="C7190" s="4" t="s">
        <v>8</v>
      </c>
      <c r="D7190" s="10" t="s">
        <v>33</v>
      </c>
      <c r="E7190" s="4">
        <v>15304500</v>
      </c>
    </row>
    <row r="7191" spans="1:5" x14ac:dyDescent="0.2">
      <c r="A7191" s="3" t="s">
        <v>38</v>
      </c>
      <c r="B7191" s="4" t="s">
        <v>24</v>
      </c>
      <c r="C7191" s="4" t="s">
        <v>8</v>
      </c>
      <c r="D7191" s="10" t="s">
        <v>33</v>
      </c>
      <c r="E7191" s="4">
        <v>14501900</v>
      </c>
    </row>
    <row r="7192" spans="1:5" x14ac:dyDescent="0.2">
      <c r="A7192" s="3" t="s">
        <v>38</v>
      </c>
      <c r="B7192" s="4" t="s">
        <v>24</v>
      </c>
      <c r="C7192" s="4" t="s">
        <v>22</v>
      </c>
      <c r="D7192" s="10" t="s">
        <v>33</v>
      </c>
      <c r="E7192" s="4">
        <v>17015600</v>
      </c>
    </row>
    <row r="7193" spans="1:5" x14ac:dyDescent="0.2">
      <c r="A7193" s="3" t="s">
        <v>38</v>
      </c>
      <c r="B7193" s="4" t="s">
        <v>24</v>
      </c>
      <c r="C7193" s="4" t="s">
        <v>22</v>
      </c>
      <c r="D7193" s="10" t="s">
        <v>33</v>
      </c>
      <c r="E7193" s="4">
        <v>16716400</v>
      </c>
    </row>
    <row r="7194" spans="1:5" x14ac:dyDescent="0.2">
      <c r="A7194" s="3" t="s">
        <v>38</v>
      </c>
      <c r="B7194" s="4" t="s">
        <v>24</v>
      </c>
      <c r="C7194" s="4" t="s">
        <v>22</v>
      </c>
      <c r="D7194" s="10" t="s">
        <v>33</v>
      </c>
      <c r="E7194" s="4">
        <v>16501900</v>
      </c>
    </row>
    <row r="7195" spans="1:5" x14ac:dyDescent="0.2">
      <c r="A7195" s="3" t="s">
        <v>38</v>
      </c>
      <c r="B7195" s="4" t="s">
        <v>24</v>
      </c>
      <c r="C7195" s="4" t="s">
        <v>22</v>
      </c>
      <c r="D7195" s="10" t="s">
        <v>33</v>
      </c>
      <c r="E7195" s="4">
        <v>17217100</v>
      </c>
    </row>
    <row r="7196" spans="1:5" x14ac:dyDescent="0.2">
      <c r="A7196" s="3" t="s">
        <v>38</v>
      </c>
      <c r="B7196" s="4" t="s">
        <v>24</v>
      </c>
      <c r="C7196" s="4" t="s">
        <v>22</v>
      </c>
      <c r="D7196" s="10" t="s">
        <v>33</v>
      </c>
      <c r="E7196" s="4">
        <v>16607700</v>
      </c>
    </row>
    <row r="7197" spans="1:5" x14ac:dyDescent="0.2">
      <c r="A7197" s="3" t="s">
        <v>38</v>
      </c>
      <c r="B7197" s="4" t="s">
        <v>24</v>
      </c>
      <c r="C7197" s="4" t="s">
        <v>22</v>
      </c>
      <c r="D7197" s="10" t="s">
        <v>33</v>
      </c>
      <c r="E7197" s="4">
        <v>16659900</v>
      </c>
    </row>
    <row r="7198" spans="1:5" x14ac:dyDescent="0.2">
      <c r="A7198" s="3" t="s">
        <v>38</v>
      </c>
      <c r="B7198" s="4" t="s">
        <v>24</v>
      </c>
      <c r="C7198" s="4" t="s">
        <v>22</v>
      </c>
      <c r="D7198" s="10" t="s">
        <v>33</v>
      </c>
      <c r="E7198" s="4">
        <v>16663300</v>
      </c>
    </row>
    <row r="7199" spans="1:5" x14ac:dyDescent="0.2">
      <c r="A7199" s="3" t="s">
        <v>38</v>
      </c>
      <c r="B7199" s="4" t="s">
        <v>24</v>
      </c>
      <c r="C7199" s="4" t="s">
        <v>22</v>
      </c>
      <c r="D7199" s="10" t="s">
        <v>33</v>
      </c>
      <c r="E7199" s="4">
        <v>16347000</v>
      </c>
    </row>
    <row r="7200" spans="1:5" x14ac:dyDescent="0.2">
      <c r="A7200" s="3" t="s">
        <v>38</v>
      </c>
      <c r="B7200" s="4" t="s">
        <v>24</v>
      </c>
      <c r="C7200" s="4" t="s">
        <v>22</v>
      </c>
      <c r="D7200" s="10" t="s">
        <v>33</v>
      </c>
      <c r="E7200" s="4">
        <v>16078400</v>
      </c>
    </row>
    <row r="7201" spans="1:5" x14ac:dyDescent="0.2">
      <c r="A7201" s="3" t="s">
        <v>38</v>
      </c>
      <c r="B7201" s="4" t="s">
        <v>24</v>
      </c>
      <c r="C7201" s="4" t="s">
        <v>22</v>
      </c>
      <c r="D7201" s="10" t="s">
        <v>33</v>
      </c>
      <c r="E7201" s="4">
        <v>16204400</v>
      </c>
    </row>
    <row r="7202" spans="1:5" x14ac:dyDescent="0.2">
      <c r="A7202" s="3"/>
      <c r="B7202" s="4"/>
      <c r="C7202" s="4"/>
      <c r="D7202" s="10"/>
    </row>
    <row r="7203" spans="1:5" x14ac:dyDescent="0.2">
      <c r="A7203" s="3"/>
      <c r="B7203" s="4"/>
      <c r="C7203" s="4"/>
      <c r="D7203" s="10"/>
    </row>
    <row r="7204" spans="1:5" x14ac:dyDescent="0.2">
      <c r="A7204" s="3"/>
      <c r="B7204" s="4"/>
      <c r="C7204" s="4"/>
      <c r="D7204" s="10"/>
    </row>
    <row r="7205" spans="1:5" x14ac:dyDescent="0.2">
      <c r="A7205" s="3"/>
      <c r="B7205" s="4"/>
      <c r="C7205" s="4"/>
      <c r="D7205" s="10"/>
    </row>
    <row r="7206" spans="1:5" x14ac:dyDescent="0.2">
      <c r="A7206" s="3"/>
      <c r="B7206" s="4"/>
      <c r="C7206" s="4"/>
      <c r="D7206" s="10"/>
    </row>
    <row r="7207" spans="1:5" x14ac:dyDescent="0.2">
      <c r="A7207" s="3"/>
      <c r="B7207" s="4"/>
      <c r="C7207" s="4"/>
      <c r="D7207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7207"/>
  <sheetViews>
    <sheetView tabSelected="1" topLeftCell="A7125" workbookViewId="0">
      <selection activeCell="K7190" sqref="K7190"/>
    </sheetView>
  </sheetViews>
  <sheetFormatPr baseColWidth="10" defaultColWidth="14.42578125" defaultRowHeight="15.75" customHeight="1" x14ac:dyDescent="0.2"/>
  <cols>
    <col min="1" max="1" width="12.42578125" bestFit="1" customWidth="1"/>
    <col min="2" max="2" width="22" bestFit="1" customWidth="1"/>
    <col min="3" max="3" width="14.5703125" bestFit="1" customWidth="1"/>
    <col min="4" max="4" width="13" bestFit="1" customWidth="1"/>
    <col min="5" max="5" width="25.28515625" bestFit="1" customWidth="1"/>
  </cols>
  <sheetData>
    <row r="1" spans="1:12" ht="12.7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2" hidden="1" x14ac:dyDescent="0.2">
      <c r="A2" s="3" t="s">
        <v>5</v>
      </c>
      <c r="B2" s="4" t="s">
        <v>7</v>
      </c>
      <c r="C2" s="4" t="s">
        <v>8</v>
      </c>
      <c r="D2" s="4" t="s">
        <v>9</v>
      </c>
      <c r="E2" s="4">
        <f>Datos!E2/($I$2*$J$2*$L$2)</f>
        <v>7.6840599279835393</v>
      </c>
      <c r="H2" s="4" t="s">
        <v>10</v>
      </c>
      <c r="I2" s="4">
        <v>320</v>
      </c>
      <c r="J2" s="4">
        <v>243</v>
      </c>
      <c r="L2" s="7">
        <v>8</v>
      </c>
    </row>
    <row r="3" spans="1:12" hidden="1" x14ac:dyDescent="0.2">
      <c r="A3" s="3" t="s">
        <v>5</v>
      </c>
      <c r="B3" s="4" t="s">
        <v>7</v>
      </c>
      <c r="C3" s="4" t="s">
        <v>8</v>
      </c>
      <c r="D3" s="4" t="s">
        <v>9</v>
      </c>
      <c r="E3" s="4">
        <f>Datos!E3/($I$2*$J$2*$L$2)</f>
        <v>8.6123971193415638</v>
      </c>
      <c r="H3" s="4" t="s">
        <v>12</v>
      </c>
      <c r="I3" s="4">
        <v>1280</v>
      </c>
      <c r="J3" s="4">
        <v>1024</v>
      </c>
      <c r="L3" s="4">
        <v>16</v>
      </c>
    </row>
    <row r="4" spans="1:12" hidden="1" x14ac:dyDescent="0.2">
      <c r="A4" s="3" t="s">
        <v>5</v>
      </c>
      <c r="B4" s="4" t="s">
        <v>7</v>
      </c>
      <c r="C4" s="4" t="s">
        <v>8</v>
      </c>
      <c r="D4" s="4" t="s">
        <v>9</v>
      </c>
      <c r="E4" s="4">
        <f>Datos!E4/($I$2*$J$2*$L$2)</f>
        <v>8.3680555555555554</v>
      </c>
      <c r="H4" s="7" t="s">
        <v>14</v>
      </c>
      <c r="I4" s="7">
        <v>2560</v>
      </c>
      <c r="J4" s="7">
        <v>1440</v>
      </c>
    </row>
    <row r="5" spans="1:12" hidden="1" x14ac:dyDescent="0.2">
      <c r="A5" s="3" t="s">
        <v>5</v>
      </c>
      <c r="B5" s="4" t="s">
        <v>7</v>
      </c>
      <c r="C5" s="4" t="s">
        <v>8</v>
      </c>
      <c r="D5" s="4" t="s">
        <v>9</v>
      </c>
      <c r="E5" s="4">
        <f>Datos!E5/($I$2*$J$2*$L$2)</f>
        <v>7.7716692386831276</v>
      </c>
      <c r="H5" s="7" t="s">
        <v>15</v>
      </c>
      <c r="I5" s="7">
        <v>1730</v>
      </c>
      <c r="J5" s="7">
        <v>2370</v>
      </c>
    </row>
    <row r="6" spans="1:12" hidden="1" x14ac:dyDescent="0.2">
      <c r="A6" s="3" t="s">
        <v>5</v>
      </c>
      <c r="B6" s="4" t="s">
        <v>7</v>
      </c>
      <c r="C6" s="4" t="s">
        <v>8</v>
      </c>
      <c r="D6" s="4" t="s">
        <v>9</v>
      </c>
      <c r="E6" s="4">
        <f>Datos!E6/($I$2*$J$2*$L$2)</f>
        <v>7.9267939814814818</v>
      </c>
      <c r="H6" s="7" t="s">
        <v>16</v>
      </c>
      <c r="I6" s="7">
        <v>180</v>
      </c>
      <c r="J6" s="7">
        <v>200</v>
      </c>
    </row>
    <row r="7" spans="1:12" hidden="1" x14ac:dyDescent="0.2">
      <c r="A7" s="3" t="s">
        <v>5</v>
      </c>
      <c r="B7" s="4" t="s">
        <v>7</v>
      </c>
      <c r="C7" s="4" t="s">
        <v>8</v>
      </c>
      <c r="D7" s="4" t="s">
        <v>9</v>
      </c>
      <c r="E7" s="4">
        <f>Datos!E7/($I$2*$J$2*$L$2)</f>
        <v>7.5041795267489713</v>
      </c>
      <c r="H7" s="7" t="s">
        <v>17</v>
      </c>
      <c r="I7" s="7">
        <v>464</v>
      </c>
      <c r="J7" s="7">
        <v>512</v>
      </c>
    </row>
    <row r="8" spans="1:12" hidden="1" x14ac:dyDescent="0.2">
      <c r="A8" s="3" t="s">
        <v>5</v>
      </c>
      <c r="B8" s="4" t="s">
        <v>7</v>
      </c>
      <c r="C8" s="4" t="s">
        <v>8</v>
      </c>
      <c r="D8" s="4" t="s">
        <v>9</v>
      </c>
      <c r="E8" s="4">
        <f>Datos!E8/($I$2*$J$2*$L$2)</f>
        <v>9.2889981995884767</v>
      </c>
      <c r="H8" s="7" t="s">
        <v>18</v>
      </c>
      <c r="I8" s="7">
        <v>896</v>
      </c>
      <c r="J8" s="7">
        <v>592</v>
      </c>
    </row>
    <row r="9" spans="1:12" hidden="1" x14ac:dyDescent="0.2">
      <c r="A9" s="3" t="s">
        <v>5</v>
      </c>
      <c r="B9" s="4" t="s">
        <v>7</v>
      </c>
      <c r="C9" s="4" t="s">
        <v>8</v>
      </c>
      <c r="D9" s="4" t="s">
        <v>9</v>
      </c>
      <c r="E9" s="4">
        <f>Datos!E9/($I$2*$J$2*$L$2)</f>
        <v>8.6318479938271597</v>
      </c>
      <c r="H9" s="7" t="s">
        <v>19</v>
      </c>
      <c r="I9" s="7">
        <v>900</v>
      </c>
      <c r="J9" s="7">
        <v>1200</v>
      </c>
    </row>
    <row r="10" spans="1:12" hidden="1" x14ac:dyDescent="0.2">
      <c r="A10" s="3" t="s">
        <v>5</v>
      </c>
      <c r="B10" s="4" t="s">
        <v>7</v>
      </c>
      <c r="C10" s="4" t="s">
        <v>8</v>
      </c>
      <c r="D10" s="4" t="s">
        <v>9</v>
      </c>
      <c r="E10" s="4">
        <f>Datos!E10/($I$2*$J$2*$L$2)</f>
        <v>9.3322402263374489</v>
      </c>
      <c r="H10" s="7" t="s">
        <v>20</v>
      </c>
      <c r="I10" s="7">
        <v>640</v>
      </c>
      <c r="J10" s="7">
        <v>360</v>
      </c>
    </row>
    <row r="11" spans="1:12" hidden="1" x14ac:dyDescent="0.2">
      <c r="A11" s="3" t="s">
        <v>5</v>
      </c>
      <c r="B11" s="4" t="s">
        <v>7</v>
      </c>
      <c r="C11" s="4" t="s">
        <v>8</v>
      </c>
      <c r="D11" s="4" t="s">
        <v>9</v>
      </c>
      <c r="E11" s="4">
        <f>Datos!E11/($I$2*$J$2*$L$2)</f>
        <v>8.2757844650205765</v>
      </c>
      <c r="H11" s="7" t="s">
        <v>21</v>
      </c>
      <c r="I11" s="7">
        <v>432</v>
      </c>
      <c r="J11" s="7">
        <v>544</v>
      </c>
    </row>
    <row r="12" spans="1:12" hidden="1" x14ac:dyDescent="0.2">
      <c r="A12" s="3" t="s">
        <v>5</v>
      </c>
      <c r="B12" s="4" t="s">
        <v>7</v>
      </c>
      <c r="C12" s="4" t="s">
        <v>22</v>
      </c>
      <c r="D12" s="4" t="s">
        <v>9</v>
      </c>
      <c r="E12" s="4">
        <f>Datos!E12/($I$2*$J$2*$L$2)</f>
        <v>6.5665187757201648</v>
      </c>
    </row>
    <row r="13" spans="1:12" hidden="1" x14ac:dyDescent="0.2">
      <c r="A13" s="3" t="s">
        <v>5</v>
      </c>
      <c r="B13" s="4" t="s">
        <v>7</v>
      </c>
      <c r="C13" s="4" t="s">
        <v>22</v>
      </c>
      <c r="D13" s="4" t="s">
        <v>9</v>
      </c>
      <c r="E13" s="4">
        <f>Datos!E13/($I$2*$J$2*$L$2)</f>
        <v>5.1319765946502054</v>
      </c>
    </row>
    <row r="14" spans="1:12" hidden="1" x14ac:dyDescent="0.2">
      <c r="A14" s="3" t="s">
        <v>5</v>
      </c>
      <c r="B14" s="4" t="s">
        <v>7</v>
      </c>
      <c r="C14" s="4" t="s">
        <v>22</v>
      </c>
      <c r="D14" s="4" t="s">
        <v>9</v>
      </c>
      <c r="E14" s="4">
        <f>Datos!E14/($I$2*$J$2*$L$2)</f>
        <v>5.3293788580246915</v>
      </c>
    </row>
    <row r="15" spans="1:12" hidden="1" x14ac:dyDescent="0.2">
      <c r="A15" s="3" t="s">
        <v>5</v>
      </c>
      <c r="B15" s="4" t="s">
        <v>7</v>
      </c>
      <c r="C15" s="4" t="s">
        <v>22</v>
      </c>
      <c r="D15" s="4" t="s">
        <v>9</v>
      </c>
      <c r="E15" s="4">
        <f>Datos!E15/($I$2*$J$2*$L$2)</f>
        <v>4.8736496913580245</v>
      </c>
    </row>
    <row r="16" spans="1:12" hidden="1" x14ac:dyDescent="0.2">
      <c r="A16" s="3" t="s">
        <v>5</v>
      </c>
      <c r="B16" s="4" t="s">
        <v>7</v>
      </c>
      <c r="C16" s="4" t="s">
        <v>22</v>
      </c>
      <c r="D16" s="4" t="s">
        <v>9</v>
      </c>
      <c r="E16" s="4">
        <f>Datos!E16/($I$2*$J$2*$L$2)</f>
        <v>5.1544817386831276</v>
      </c>
    </row>
    <row r="17" spans="1:5" hidden="1" x14ac:dyDescent="0.2">
      <c r="A17" s="3" t="s">
        <v>5</v>
      </c>
      <c r="B17" s="4" t="s">
        <v>7</v>
      </c>
      <c r="C17" s="4" t="s">
        <v>22</v>
      </c>
      <c r="D17" s="4" t="s">
        <v>9</v>
      </c>
      <c r="E17" s="4">
        <f>Datos!E17/($I$2*$J$2*$L$2)</f>
        <v>5.242091049382716</v>
      </c>
    </row>
    <row r="18" spans="1:5" hidden="1" x14ac:dyDescent="0.2">
      <c r="A18" s="3" t="s">
        <v>5</v>
      </c>
      <c r="B18" s="4" t="s">
        <v>7</v>
      </c>
      <c r="C18" s="4" t="s">
        <v>22</v>
      </c>
      <c r="D18" s="4" t="s">
        <v>9</v>
      </c>
      <c r="E18" s="4">
        <f>Datos!E18/($I$2*$J$2*$L$2)</f>
        <v>4.7812178497942384</v>
      </c>
    </row>
    <row r="19" spans="1:5" hidden="1" x14ac:dyDescent="0.2">
      <c r="A19" s="3" t="s">
        <v>5</v>
      </c>
      <c r="B19" s="4" t="s">
        <v>7</v>
      </c>
      <c r="C19" s="4" t="s">
        <v>22</v>
      </c>
      <c r="D19" s="4" t="s">
        <v>9</v>
      </c>
      <c r="E19" s="4">
        <f>Datos!E19/($I$2*$J$2*$L$2)</f>
        <v>5.2084940843621403</v>
      </c>
    </row>
    <row r="20" spans="1:5" hidden="1" x14ac:dyDescent="0.2">
      <c r="A20" s="3" t="s">
        <v>5</v>
      </c>
      <c r="B20" s="4" t="s">
        <v>7</v>
      </c>
      <c r="C20" s="4" t="s">
        <v>22</v>
      </c>
      <c r="D20" s="4" t="s">
        <v>9</v>
      </c>
      <c r="E20" s="4">
        <f>Datos!E20/($I$2*$J$2*$L$2)</f>
        <v>4.8977623456790127</v>
      </c>
    </row>
    <row r="21" spans="1:5" hidden="1" x14ac:dyDescent="0.2">
      <c r="A21" s="3" t="s">
        <v>5</v>
      </c>
      <c r="B21" s="4" t="s">
        <v>7</v>
      </c>
      <c r="C21" s="4" t="s">
        <v>22</v>
      </c>
      <c r="D21" s="4" t="s">
        <v>9</v>
      </c>
      <c r="E21" s="4">
        <f>Datos!E21/($I$2*$J$2*$L$2)</f>
        <v>5.2862975823045266</v>
      </c>
    </row>
    <row r="22" spans="1:5" hidden="1" x14ac:dyDescent="0.2">
      <c r="A22" s="3" t="s">
        <v>5</v>
      </c>
      <c r="B22" s="4" t="s">
        <v>23</v>
      </c>
      <c r="C22" s="4" t="s">
        <v>8</v>
      </c>
      <c r="D22" s="4" t="s">
        <v>9</v>
      </c>
      <c r="E22" s="4">
        <f>Datos!E22/($I$2*$J$2*$L$2)</f>
        <v>4.9918016975308639</v>
      </c>
    </row>
    <row r="23" spans="1:5" hidden="1" x14ac:dyDescent="0.2">
      <c r="A23" s="3" t="s">
        <v>5</v>
      </c>
      <c r="B23" s="4" t="s">
        <v>23</v>
      </c>
      <c r="C23" s="4" t="s">
        <v>8</v>
      </c>
      <c r="D23" s="4" t="s">
        <v>9</v>
      </c>
      <c r="E23" s="4">
        <f>Datos!E23/($I$2*$J$2*$L$2)</f>
        <v>4.3796617798353905</v>
      </c>
    </row>
    <row r="24" spans="1:5" hidden="1" x14ac:dyDescent="0.2">
      <c r="A24" s="3" t="s">
        <v>5</v>
      </c>
      <c r="B24" s="4" t="s">
        <v>23</v>
      </c>
      <c r="C24" s="4" t="s">
        <v>8</v>
      </c>
      <c r="D24" s="4" t="s">
        <v>9</v>
      </c>
      <c r="E24" s="4">
        <f>Datos!E24/($I$2*$J$2*$L$2)</f>
        <v>4.5161394032921809</v>
      </c>
    </row>
    <row r="25" spans="1:5" hidden="1" x14ac:dyDescent="0.2">
      <c r="A25" s="3" t="s">
        <v>5</v>
      </c>
      <c r="B25" s="4" t="s">
        <v>23</v>
      </c>
      <c r="C25" s="4" t="s">
        <v>8</v>
      </c>
      <c r="D25" s="4" t="s">
        <v>9</v>
      </c>
      <c r="E25" s="4">
        <f>Datos!E25/($I$2*$J$2*$L$2)</f>
        <v>5.0700874485596712</v>
      </c>
    </row>
    <row r="26" spans="1:5" hidden="1" x14ac:dyDescent="0.2">
      <c r="A26" s="3" t="s">
        <v>5</v>
      </c>
      <c r="B26" s="4" t="s">
        <v>23</v>
      </c>
      <c r="C26" s="4" t="s">
        <v>8</v>
      </c>
      <c r="D26" s="4" t="s">
        <v>9</v>
      </c>
      <c r="E26" s="4">
        <f>Datos!E26/($I$2*$J$2*$L$2)</f>
        <v>4.2632780349794235</v>
      </c>
    </row>
    <row r="27" spans="1:5" hidden="1" x14ac:dyDescent="0.2">
      <c r="A27" s="3" t="s">
        <v>5</v>
      </c>
      <c r="B27" s="4" t="s">
        <v>23</v>
      </c>
      <c r="C27" s="4" t="s">
        <v>8</v>
      </c>
      <c r="D27" s="4" t="s">
        <v>9</v>
      </c>
      <c r="E27" s="4">
        <f>Datos!E27/($I$2*$J$2*$L$2)</f>
        <v>4.0525334362139915</v>
      </c>
    </row>
    <row r="28" spans="1:5" hidden="1" x14ac:dyDescent="0.2">
      <c r="A28" s="3" t="s">
        <v>5</v>
      </c>
      <c r="B28" s="4" t="s">
        <v>23</v>
      </c>
      <c r="C28" s="4" t="s">
        <v>8</v>
      </c>
      <c r="D28" s="4" t="s">
        <v>9</v>
      </c>
      <c r="E28" s="4">
        <f>Datos!E28/($I$2*$J$2*$L$2)</f>
        <v>4.0512474279835393</v>
      </c>
    </row>
    <row r="29" spans="1:5" hidden="1" x14ac:dyDescent="0.2">
      <c r="A29" s="3" t="s">
        <v>5</v>
      </c>
      <c r="B29" s="4" t="s">
        <v>23</v>
      </c>
      <c r="C29" s="4" t="s">
        <v>8</v>
      </c>
      <c r="D29" s="4" t="s">
        <v>9</v>
      </c>
      <c r="E29" s="4">
        <f>Datos!E29/($I$2*$J$2*$L$2)</f>
        <v>4.1383744855967075</v>
      </c>
    </row>
    <row r="30" spans="1:5" hidden="1" x14ac:dyDescent="0.2">
      <c r="A30" s="3" t="s">
        <v>5</v>
      </c>
      <c r="B30" s="4" t="s">
        <v>23</v>
      </c>
      <c r="C30" s="4" t="s">
        <v>8</v>
      </c>
      <c r="D30" s="4" t="s">
        <v>9</v>
      </c>
      <c r="E30" s="4">
        <f>Datos!E30/($I$2*$J$2*$L$2)</f>
        <v>4.2280735596707819</v>
      </c>
    </row>
    <row r="31" spans="1:5" hidden="1" x14ac:dyDescent="0.2">
      <c r="A31" s="3" t="s">
        <v>5</v>
      </c>
      <c r="B31" s="4" t="s">
        <v>23</v>
      </c>
      <c r="C31" s="4" t="s">
        <v>8</v>
      </c>
      <c r="D31" s="4" t="s">
        <v>9</v>
      </c>
      <c r="E31" s="4">
        <f>Datos!E31/($I$2*$J$2*$L$2)</f>
        <v>4.382716049382716</v>
      </c>
    </row>
    <row r="32" spans="1:5" hidden="1" x14ac:dyDescent="0.2">
      <c r="A32" s="3" t="s">
        <v>5</v>
      </c>
      <c r="B32" s="4" t="s">
        <v>23</v>
      </c>
      <c r="C32" s="4" t="s">
        <v>22</v>
      </c>
      <c r="D32" s="4" t="s">
        <v>9</v>
      </c>
      <c r="E32" s="4">
        <f>Datos!E32/($I$2*$J$2*$L$2)</f>
        <v>5.0498328189300414</v>
      </c>
    </row>
    <row r="33" spans="1:5" hidden="1" x14ac:dyDescent="0.2">
      <c r="A33" s="3" t="s">
        <v>5</v>
      </c>
      <c r="B33" s="4" t="s">
        <v>23</v>
      </c>
      <c r="C33" s="4" t="s">
        <v>22</v>
      </c>
      <c r="D33" s="4" t="s">
        <v>9</v>
      </c>
      <c r="E33" s="4">
        <f>Datos!E33/($I$2*$J$2*$L$2)</f>
        <v>4.3377057613168724</v>
      </c>
    </row>
    <row r="34" spans="1:5" hidden="1" x14ac:dyDescent="0.2">
      <c r="A34" s="3" t="s">
        <v>5</v>
      </c>
      <c r="B34" s="4" t="s">
        <v>23</v>
      </c>
      <c r="C34" s="4" t="s">
        <v>22</v>
      </c>
      <c r="D34" s="4" t="s">
        <v>9</v>
      </c>
      <c r="E34" s="4">
        <f>Datos!E34/($I$2*$J$2*$L$2)</f>
        <v>4.3393132716049383</v>
      </c>
    </row>
    <row r="35" spans="1:5" hidden="1" x14ac:dyDescent="0.2">
      <c r="A35" s="3" t="s">
        <v>5</v>
      </c>
      <c r="B35" s="4" t="s">
        <v>23</v>
      </c>
      <c r="C35" s="4" t="s">
        <v>22</v>
      </c>
      <c r="D35" s="4" t="s">
        <v>9</v>
      </c>
      <c r="E35" s="4">
        <f>Datos!E35/($I$2*$J$2*$L$2)</f>
        <v>4.4198495370370372</v>
      </c>
    </row>
    <row r="36" spans="1:5" hidden="1" x14ac:dyDescent="0.2">
      <c r="A36" s="3" t="s">
        <v>5</v>
      </c>
      <c r="B36" s="4" t="s">
        <v>23</v>
      </c>
      <c r="C36" s="4" t="s">
        <v>22</v>
      </c>
      <c r="D36" s="4" t="s">
        <v>9</v>
      </c>
      <c r="E36" s="4">
        <f>Datos!E36/($I$2*$J$2*$L$2)</f>
        <v>4.4307806069958851</v>
      </c>
    </row>
    <row r="37" spans="1:5" hidden="1" x14ac:dyDescent="0.2">
      <c r="A37" s="3" t="s">
        <v>5</v>
      </c>
      <c r="B37" s="4" t="s">
        <v>23</v>
      </c>
      <c r="C37" s="4" t="s">
        <v>22</v>
      </c>
      <c r="D37" s="4" t="s">
        <v>9</v>
      </c>
      <c r="E37" s="4">
        <f>Datos!E37/($I$2*$J$2*$L$2)</f>
        <v>5.0556198559670777</v>
      </c>
    </row>
    <row r="38" spans="1:5" hidden="1" x14ac:dyDescent="0.2">
      <c r="A38" s="3" t="s">
        <v>5</v>
      </c>
      <c r="B38" s="4" t="s">
        <v>23</v>
      </c>
      <c r="C38" s="4" t="s">
        <v>22</v>
      </c>
      <c r="D38" s="4" t="s">
        <v>9</v>
      </c>
      <c r="E38" s="4">
        <f>Datos!E38/($I$2*$J$2*$L$2)</f>
        <v>4.4349601337448563</v>
      </c>
    </row>
    <row r="39" spans="1:5" hidden="1" x14ac:dyDescent="0.2">
      <c r="A39" s="3" t="s">
        <v>5</v>
      </c>
      <c r="B39" s="4" t="s">
        <v>23</v>
      </c>
      <c r="C39" s="4" t="s">
        <v>22</v>
      </c>
      <c r="D39" s="4" t="s">
        <v>9</v>
      </c>
      <c r="E39" s="4">
        <f>Datos!E39/($I$2*$J$2*$L$2)</f>
        <v>4.4114904835390947</v>
      </c>
    </row>
    <row r="40" spans="1:5" hidden="1" x14ac:dyDescent="0.2">
      <c r="A40" s="3" t="s">
        <v>5</v>
      </c>
      <c r="B40" s="4" t="s">
        <v>23</v>
      </c>
      <c r="C40" s="4" t="s">
        <v>22</v>
      </c>
      <c r="D40" s="4" t="s">
        <v>9</v>
      </c>
      <c r="E40" s="4">
        <f>Datos!E40/($I$2*$J$2*$L$2)</f>
        <v>4.3394740226337447</v>
      </c>
    </row>
    <row r="41" spans="1:5" hidden="1" x14ac:dyDescent="0.2">
      <c r="A41" s="3" t="s">
        <v>5</v>
      </c>
      <c r="B41" s="4" t="s">
        <v>23</v>
      </c>
      <c r="C41" s="4" t="s">
        <v>22</v>
      </c>
      <c r="D41" s="4" t="s">
        <v>9</v>
      </c>
      <c r="E41" s="4">
        <f>Datos!E41/($I$2*$J$2*$L$2)</f>
        <v>4.4024884259259256</v>
      </c>
    </row>
    <row r="42" spans="1:5" x14ac:dyDescent="0.2">
      <c r="A42" s="3" t="s">
        <v>5</v>
      </c>
      <c r="B42" s="4" t="s">
        <v>24</v>
      </c>
      <c r="C42" s="4" t="s">
        <v>8</v>
      </c>
      <c r="D42" s="4" t="s">
        <v>9</v>
      </c>
      <c r="E42" s="4">
        <f>Datos!E42/($I$2*$J$2*$L$3)</f>
        <v>4.2477655606995883</v>
      </c>
    </row>
    <row r="43" spans="1:5" ht="12.75" x14ac:dyDescent="0.2">
      <c r="A43" s="3" t="s">
        <v>5</v>
      </c>
      <c r="B43" s="4" t="s">
        <v>24</v>
      </c>
      <c r="C43" s="4" t="s">
        <v>8</v>
      </c>
      <c r="D43" s="4" t="s">
        <v>9</v>
      </c>
      <c r="E43" s="4">
        <f>Datos!E43/($I$2*$J$2*$L$3)</f>
        <v>3.8224987139917697</v>
      </c>
    </row>
    <row r="44" spans="1:5" ht="12.75" x14ac:dyDescent="0.2">
      <c r="A44" s="3" t="s">
        <v>5</v>
      </c>
      <c r="B44" s="4" t="s">
        <v>24</v>
      </c>
      <c r="C44" s="4" t="s">
        <v>8</v>
      </c>
      <c r="D44" s="4" t="s">
        <v>9</v>
      </c>
      <c r="E44" s="4">
        <f>Datos!E44/($I$2*$J$2*$L$3)</f>
        <v>3.7393904320987654</v>
      </c>
    </row>
    <row r="45" spans="1:5" ht="12.75" x14ac:dyDescent="0.2">
      <c r="A45" s="3" t="s">
        <v>5</v>
      </c>
      <c r="B45" s="4" t="s">
        <v>24</v>
      </c>
      <c r="C45" s="4" t="s">
        <v>8</v>
      </c>
      <c r="D45" s="4" t="s">
        <v>9</v>
      </c>
      <c r="E45" s="4">
        <f>Datos!E45/($I$2*$J$2*$L$3)</f>
        <v>3.7796585648148149</v>
      </c>
    </row>
    <row r="46" spans="1:5" ht="12.75" x14ac:dyDescent="0.2">
      <c r="A46" s="3" t="s">
        <v>5</v>
      </c>
      <c r="B46" s="4" t="s">
        <v>24</v>
      </c>
      <c r="C46" s="4" t="s">
        <v>8</v>
      </c>
      <c r="D46" s="4" t="s">
        <v>9</v>
      </c>
      <c r="E46" s="4">
        <f>Datos!E46/($I$2*$J$2*$L$3)</f>
        <v>4.1292116769547329</v>
      </c>
    </row>
    <row r="47" spans="1:5" ht="12.75" x14ac:dyDescent="0.2">
      <c r="A47" s="3" t="s">
        <v>5</v>
      </c>
      <c r="B47" s="4" t="s">
        <v>24</v>
      </c>
      <c r="C47" s="4" t="s">
        <v>8</v>
      </c>
      <c r="D47" s="4" t="s">
        <v>9</v>
      </c>
      <c r="E47" s="4">
        <f>Datos!E47/($I$2*$J$2*$L$3)</f>
        <v>3.8814943415637861</v>
      </c>
    </row>
    <row r="48" spans="1:5" ht="12.75" x14ac:dyDescent="0.2">
      <c r="A48" s="3" t="s">
        <v>5</v>
      </c>
      <c r="B48" s="4" t="s">
        <v>24</v>
      </c>
      <c r="C48" s="4" t="s">
        <v>8</v>
      </c>
      <c r="D48" s="4" t="s">
        <v>9</v>
      </c>
      <c r="E48" s="4">
        <f>Datos!E48/($I$2*$J$2*$L$3)</f>
        <v>3.8229005915637861</v>
      </c>
    </row>
    <row r="49" spans="1:5" ht="12.75" x14ac:dyDescent="0.2">
      <c r="A49" s="3" t="s">
        <v>5</v>
      </c>
      <c r="B49" s="4" t="s">
        <v>24</v>
      </c>
      <c r="C49" s="4" t="s">
        <v>8</v>
      </c>
      <c r="D49" s="4" t="s">
        <v>9</v>
      </c>
      <c r="E49" s="4">
        <f>Datos!E49/($I$2*$J$2*$L$3)</f>
        <v>3.9066518775720165</v>
      </c>
    </row>
    <row r="50" spans="1:5" ht="12.75" x14ac:dyDescent="0.2">
      <c r="A50" s="3" t="s">
        <v>5</v>
      </c>
      <c r="B50" s="4" t="s">
        <v>24</v>
      </c>
      <c r="C50" s="4" t="s">
        <v>8</v>
      </c>
      <c r="D50" s="4" t="s">
        <v>9</v>
      </c>
      <c r="E50" s="4">
        <f>Datos!E50/($I$2*$J$2*$L$3)</f>
        <v>3.757957175925926</v>
      </c>
    </row>
    <row r="51" spans="1:5" ht="12.75" x14ac:dyDescent="0.2">
      <c r="A51" s="3" t="s">
        <v>5</v>
      </c>
      <c r="B51" s="4" t="s">
        <v>24</v>
      </c>
      <c r="C51" s="4" t="s">
        <v>8</v>
      </c>
      <c r="D51" s="4" t="s">
        <v>9</v>
      </c>
      <c r="E51" s="4">
        <f>Datos!E51/($I$2*$J$2*$L$3)</f>
        <v>3.8824588477366255</v>
      </c>
    </row>
    <row r="52" spans="1:5" ht="12.75" x14ac:dyDescent="0.2">
      <c r="A52" s="3" t="s">
        <v>5</v>
      </c>
      <c r="B52" s="4" t="s">
        <v>24</v>
      </c>
      <c r="C52" s="4" t="s">
        <v>22</v>
      </c>
      <c r="D52" s="4" t="s">
        <v>9</v>
      </c>
      <c r="E52" s="4">
        <f>Datos!E52/($I$2*$J$2*$L$3)</f>
        <v>4.4720936213991767</v>
      </c>
    </row>
    <row r="53" spans="1:5" ht="12.75" x14ac:dyDescent="0.2">
      <c r="A53" s="3" t="s">
        <v>5</v>
      </c>
      <c r="B53" s="4" t="s">
        <v>24</v>
      </c>
      <c r="C53" s="4" t="s">
        <v>22</v>
      </c>
      <c r="D53" s="4" t="s">
        <v>9</v>
      </c>
      <c r="E53" s="4">
        <f>Datos!E53/($I$2*$J$2*$L$3)</f>
        <v>4.0924800668724277</v>
      </c>
    </row>
    <row r="54" spans="1:5" ht="12.75" x14ac:dyDescent="0.2">
      <c r="A54" s="3" t="s">
        <v>5</v>
      </c>
      <c r="B54" s="4" t="s">
        <v>24</v>
      </c>
      <c r="C54" s="4" t="s">
        <v>22</v>
      </c>
      <c r="D54" s="4" t="s">
        <v>9</v>
      </c>
      <c r="E54" s="4">
        <f>Datos!E54/($I$2*$J$2*$L$3)</f>
        <v>3.7131076388888888</v>
      </c>
    </row>
    <row r="55" spans="1:5" ht="12.75" x14ac:dyDescent="0.2">
      <c r="A55" s="3" t="s">
        <v>5</v>
      </c>
      <c r="B55" s="4" t="s">
        <v>24</v>
      </c>
      <c r="C55" s="4" t="s">
        <v>22</v>
      </c>
      <c r="D55" s="4" t="s">
        <v>9</v>
      </c>
      <c r="E55" s="4">
        <f>Datos!E55/($I$2*$J$2*$L$3)</f>
        <v>3.7684863683127574</v>
      </c>
    </row>
    <row r="56" spans="1:5" ht="12.75" x14ac:dyDescent="0.2">
      <c r="A56" s="3" t="s">
        <v>5</v>
      </c>
      <c r="B56" s="4" t="s">
        <v>24</v>
      </c>
      <c r="C56" s="4" t="s">
        <v>22</v>
      </c>
      <c r="D56" s="4" t="s">
        <v>9</v>
      </c>
      <c r="E56" s="4">
        <f>Datos!E56/($I$2*$J$2*$L$3)</f>
        <v>4.1339538323045266</v>
      </c>
    </row>
    <row r="57" spans="1:5" ht="12.75" x14ac:dyDescent="0.2">
      <c r="A57" s="3" t="s">
        <v>5</v>
      </c>
      <c r="B57" s="4" t="s">
        <v>24</v>
      </c>
      <c r="C57" s="4" t="s">
        <v>22</v>
      </c>
      <c r="D57" s="4" t="s">
        <v>9</v>
      </c>
      <c r="E57" s="4">
        <f>Datos!E57/($I$2*$J$2*$L$3)</f>
        <v>4.1875643004115224</v>
      </c>
    </row>
    <row r="58" spans="1:5" ht="12.75" x14ac:dyDescent="0.2">
      <c r="A58" s="3" t="s">
        <v>5</v>
      </c>
      <c r="B58" s="4" t="s">
        <v>24</v>
      </c>
      <c r="C58" s="4" t="s">
        <v>22</v>
      </c>
      <c r="D58" s="4" t="s">
        <v>9</v>
      </c>
      <c r="E58" s="4">
        <f>Datos!E58/($I$2*$J$2*$L$3)</f>
        <v>3.7451774691358026</v>
      </c>
    </row>
    <row r="59" spans="1:5" ht="12.75" x14ac:dyDescent="0.2">
      <c r="A59" s="3" t="s">
        <v>5</v>
      </c>
      <c r="B59" s="4" t="s">
        <v>24</v>
      </c>
      <c r="C59" s="4" t="s">
        <v>22</v>
      </c>
      <c r="D59" s="4" t="s">
        <v>9</v>
      </c>
      <c r="E59" s="4">
        <f>Datos!E59/($I$2*$J$2*$L$3)</f>
        <v>4.3853684413580245</v>
      </c>
    </row>
    <row r="60" spans="1:5" ht="12.75" x14ac:dyDescent="0.2">
      <c r="A60" s="3" t="s">
        <v>5</v>
      </c>
      <c r="B60" s="4" t="s">
        <v>24</v>
      </c>
      <c r="C60" s="4" t="s">
        <v>22</v>
      </c>
      <c r="D60" s="4" t="s">
        <v>9</v>
      </c>
      <c r="E60" s="4">
        <f>Datos!E60/($I$2*$J$2*$L$3)</f>
        <v>3.7180909207818931</v>
      </c>
    </row>
    <row r="61" spans="1:5" ht="12.75" x14ac:dyDescent="0.2">
      <c r="A61" s="3" t="s">
        <v>5</v>
      </c>
      <c r="B61" s="4" t="s">
        <v>24</v>
      </c>
      <c r="C61" s="4" t="s">
        <v>22</v>
      </c>
      <c r="D61" s="4" t="s">
        <v>9</v>
      </c>
      <c r="E61" s="4">
        <f>Datos!E61/($I$2*$J$2*$L$3)</f>
        <v>3.7127861368312756</v>
      </c>
    </row>
    <row r="62" spans="1:5" ht="12.75" hidden="1" x14ac:dyDescent="0.2">
      <c r="A62" s="3" t="s">
        <v>5</v>
      </c>
      <c r="B62" s="4" t="s">
        <v>7</v>
      </c>
      <c r="C62" s="4" t="s">
        <v>8</v>
      </c>
      <c r="D62" s="4" t="s">
        <v>9</v>
      </c>
      <c r="E62" s="4">
        <f>Datos!E62/($I$2*$J$2*$L$2)</f>
        <v>4.3340084876543212</v>
      </c>
    </row>
    <row r="63" spans="1:5" ht="12.75" hidden="1" x14ac:dyDescent="0.2">
      <c r="A63" s="3" t="s">
        <v>5</v>
      </c>
      <c r="B63" s="4" t="s">
        <v>7</v>
      </c>
      <c r="C63" s="4" t="s">
        <v>8</v>
      </c>
      <c r="D63" s="4" t="s">
        <v>9</v>
      </c>
      <c r="E63" s="4">
        <f>Datos!E63/($I$2*$J$2*$L$2)</f>
        <v>4.236271862139918</v>
      </c>
    </row>
    <row r="64" spans="1:5" ht="12.75" hidden="1" x14ac:dyDescent="0.2">
      <c r="A64" s="3" t="s">
        <v>5</v>
      </c>
      <c r="B64" s="4" t="s">
        <v>7</v>
      </c>
      <c r="C64" s="4" t="s">
        <v>8</v>
      </c>
      <c r="D64" s="4" t="s">
        <v>9</v>
      </c>
      <c r="E64" s="4">
        <f>Datos!E64/($I$2*$J$2*$L$2)</f>
        <v>4.1740612139917692</v>
      </c>
    </row>
    <row r="65" spans="1:5" ht="12.75" hidden="1" x14ac:dyDescent="0.2">
      <c r="A65" s="3" t="s">
        <v>5</v>
      </c>
      <c r="B65" s="4" t="s">
        <v>7</v>
      </c>
      <c r="C65" s="4" t="s">
        <v>8</v>
      </c>
      <c r="D65" s="4" t="s">
        <v>9</v>
      </c>
      <c r="E65" s="4">
        <f>Datos!E65/($I$2*$J$2*$L$2)</f>
        <v>4.1102430555555554</v>
      </c>
    </row>
    <row r="66" spans="1:5" ht="12.75" hidden="1" x14ac:dyDescent="0.2">
      <c r="A66" s="3" t="s">
        <v>5</v>
      </c>
      <c r="B66" s="4" t="s">
        <v>7</v>
      </c>
      <c r="C66" s="4" t="s">
        <v>8</v>
      </c>
      <c r="D66" s="4" t="s">
        <v>9</v>
      </c>
      <c r="E66" s="4">
        <f>Datos!E66/($I$2*$J$2*$L$2)</f>
        <v>4.4674318415637861</v>
      </c>
    </row>
    <row r="67" spans="1:5" ht="12.75" hidden="1" x14ac:dyDescent="0.2">
      <c r="A67" s="3" t="s">
        <v>5</v>
      </c>
      <c r="B67" s="4" t="s">
        <v>7</v>
      </c>
      <c r="C67" s="4" t="s">
        <v>8</v>
      </c>
      <c r="D67" s="4" t="s">
        <v>9</v>
      </c>
      <c r="E67" s="4">
        <f>Datos!E67/($I$2*$J$2*$L$2)</f>
        <v>4.4696823559670777</v>
      </c>
    </row>
    <row r="68" spans="1:5" ht="12.75" hidden="1" x14ac:dyDescent="0.2">
      <c r="A68" s="3" t="s">
        <v>5</v>
      </c>
      <c r="B68" s="4" t="s">
        <v>7</v>
      </c>
      <c r="C68" s="4" t="s">
        <v>8</v>
      </c>
      <c r="D68" s="4" t="s">
        <v>9</v>
      </c>
      <c r="E68" s="4">
        <f>Datos!E68/($I$2*$J$2*$L$2)</f>
        <v>4.1189236111111107</v>
      </c>
    </row>
    <row r="69" spans="1:5" ht="12.75" hidden="1" x14ac:dyDescent="0.2">
      <c r="A69" s="3" t="s">
        <v>5</v>
      </c>
      <c r="B69" s="4" t="s">
        <v>7</v>
      </c>
      <c r="C69" s="4" t="s">
        <v>8</v>
      </c>
      <c r="D69" s="4" t="s">
        <v>9</v>
      </c>
      <c r="E69" s="4">
        <f>Datos!E69/($I$2*$J$2*$L$2)</f>
        <v>4.2300025720164607</v>
      </c>
    </row>
    <row r="70" spans="1:5" ht="12.75" hidden="1" x14ac:dyDescent="0.2">
      <c r="A70" s="3" t="s">
        <v>5</v>
      </c>
      <c r="B70" s="4" t="s">
        <v>7</v>
      </c>
      <c r="C70" s="4" t="s">
        <v>8</v>
      </c>
      <c r="D70" s="4" t="s">
        <v>9</v>
      </c>
      <c r="E70" s="4">
        <f>Datos!E70/($I$2*$J$2*$L$2)</f>
        <v>4.1523598251028808</v>
      </c>
    </row>
    <row r="71" spans="1:5" ht="12.75" hidden="1" x14ac:dyDescent="0.2">
      <c r="A71" s="3" t="s">
        <v>5</v>
      </c>
      <c r="B71" s="4" t="s">
        <v>7</v>
      </c>
      <c r="C71" s="4" t="s">
        <v>8</v>
      </c>
      <c r="D71" s="4" t="s">
        <v>9</v>
      </c>
      <c r="E71" s="4">
        <f>Datos!E71/($I$2*$J$2*$L$2)</f>
        <v>4.1112075617283947</v>
      </c>
    </row>
    <row r="72" spans="1:5" ht="12.75" hidden="1" x14ac:dyDescent="0.2">
      <c r="A72" s="3" t="s">
        <v>5</v>
      </c>
      <c r="B72" s="4" t="s">
        <v>7</v>
      </c>
      <c r="C72" s="4" t="s">
        <v>22</v>
      </c>
      <c r="D72" s="4" t="s">
        <v>9</v>
      </c>
      <c r="E72" s="4">
        <f>Datos!E72/($I$2*$J$2*$L$2)</f>
        <v>4.8840985082304531</v>
      </c>
    </row>
    <row r="73" spans="1:5" ht="12.75" hidden="1" x14ac:dyDescent="0.2">
      <c r="A73" s="3" t="s">
        <v>5</v>
      </c>
      <c r="B73" s="4" t="s">
        <v>7</v>
      </c>
      <c r="C73" s="4" t="s">
        <v>22</v>
      </c>
      <c r="D73" s="4" t="s">
        <v>9</v>
      </c>
      <c r="E73" s="4">
        <f>Datos!E73/($I$2*$J$2*$L$2)</f>
        <v>4.5939429012345681</v>
      </c>
    </row>
    <row r="74" spans="1:5" ht="12.75" hidden="1" x14ac:dyDescent="0.2">
      <c r="A74" s="3" t="s">
        <v>5</v>
      </c>
      <c r="B74" s="4" t="s">
        <v>7</v>
      </c>
      <c r="C74" s="4" t="s">
        <v>22</v>
      </c>
      <c r="D74" s="4" t="s">
        <v>9</v>
      </c>
      <c r="E74" s="4">
        <f>Datos!E74/($I$2*$J$2*$L$2)</f>
        <v>4.3838413065843618</v>
      </c>
    </row>
    <row r="75" spans="1:5" ht="12.75" hidden="1" x14ac:dyDescent="0.2">
      <c r="A75" s="3" t="s">
        <v>5</v>
      </c>
      <c r="B75" s="4" t="s">
        <v>7</v>
      </c>
      <c r="C75" s="4" t="s">
        <v>22</v>
      </c>
      <c r="D75" s="4" t="s">
        <v>9</v>
      </c>
      <c r="E75" s="4">
        <f>Datos!E75/($I$2*$J$2*$L$2)</f>
        <v>4.3719457304526745</v>
      </c>
    </row>
    <row r="76" spans="1:5" ht="12.75" hidden="1" x14ac:dyDescent="0.2">
      <c r="A76" s="3" t="s">
        <v>5</v>
      </c>
      <c r="B76" s="4" t="s">
        <v>7</v>
      </c>
      <c r="C76" s="4" t="s">
        <v>22</v>
      </c>
      <c r="D76" s="4" t="s">
        <v>9</v>
      </c>
      <c r="E76" s="4">
        <f>Datos!E76/($I$2*$J$2*$L$2)</f>
        <v>4.374196244855967</v>
      </c>
    </row>
    <row r="77" spans="1:5" ht="12.75" hidden="1" x14ac:dyDescent="0.2">
      <c r="A77" s="3" t="s">
        <v>5</v>
      </c>
      <c r="B77" s="4" t="s">
        <v>7</v>
      </c>
      <c r="C77" s="4" t="s">
        <v>22</v>
      </c>
      <c r="D77" s="4" t="s">
        <v>9</v>
      </c>
      <c r="E77" s="4">
        <f>Datos!E77/($I$2*$J$2*$L$2)</f>
        <v>4.3706597222222223</v>
      </c>
    </row>
    <row r="78" spans="1:5" ht="12.75" hidden="1" x14ac:dyDescent="0.2">
      <c r="A78" s="3" t="s">
        <v>5</v>
      </c>
      <c r="B78" s="4" t="s">
        <v>7</v>
      </c>
      <c r="C78" s="4" t="s">
        <v>22</v>
      </c>
      <c r="D78" s="4" t="s">
        <v>9</v>
      </c>
      <c r="E78" s="4">
        <f>Datos!E78/($I$2*$J$2*$L$2)</f>
        <v>4.510513117283951</v>
      </c>
    </row>
    <row r="79" spans="1:5" ht="12.75" hidden="1" x14ac:dyDescent="0.2">
      <c r="A79" s="3" t="s">
        <v>5</v>
      </c>
      <c r="B79" s="4" t="s">
        <v>7</v>
      </c>
      <c r="C79" s="4" t="s">
        <v>22</v>
      </c>
      <c r="D79" s="4" t="s">
        <v>9</v>
      </c>
      <c r="E79" s="4">
        <f>Datos!E79/($I$2*$J$2*$L$2)</f>
        <v>4.5074588477366255</v>
      </c>
    </row>
    <row r="80" spans="1:5" ht="12.75" hidden="1" x14ac:dyDescent="0.2">
      <c r="A80" s="3" t="s">
        <v>5</v>
      </c>
      <c r="B80" s="4" t="s">
        <v>7</v>
      </c>
      <c r="C80" s="4" t="s">
        <v>22</v>
      </c>
      <c r="D80" s="4" t="s">
        <v>9</v>
      </c>
      <c r="E80" s="4">
        <f>Datos!E80/($I$2*$J$2*$L$2)</f>
        <v>4.3997556584362139</v>
      </c>
    </row>
    <row r="81" spans="1:5" ht="12.75" hidden="1" x14ac:dyDescent="0.2">
      <c r="A81" s="3" t="s">
        <v>5</v>
      </c>
      <c r="B81" s="4" t="s">
        <v>7</v>
      </c>
      <c r="C81" s="4" t="s">
        <v>22</v>
      </c>
      <c r="D81" s="4" t="s">
        <v>9</v>
      </c>
      <c r="E81" s="4">
        <f>Datos!E81/($I$2*$J$2*$L$2)</f>
        <v>4.3721064814814818</v>
      </c>
    </row>
    <row r="82" spans="1:5" ht="12.75" hidden="1" x14ac:dyDescent="0.2">
      <c r="A82" s="3" t="s">
        <v>5</v>
      </c>
      <c r="B82" s="4" t="s">
        <v>23</v>
      </c>
      <c r="C82" s="4" t="s">
        <v>8</v>
      </c>
      <c r="D82" s="4" t="s">
        <v>9</v>
      </c>
      <c r="E82" s="4">
        <f>Datos!E82/($I$2*$J$2*$L$2)</f>
        <v>4.063303755144033</v>
      </c>
    </row>
    <row r="83" spans="1:5" ht="12.75" hidden="1" x14ac:dyDescent="0.2">
      <c r="A83" s="3" t="s">
        <v>5</v>
      </c>
      <c r="B83" s="4" t="s">
        <v>23</v>
      </c>
      <c r="C83" s="4" t="s">
        <v>8</v>
      </c>
      <c r="D83" s="4" t="s">
        <v>9</v>
      </c>
      <c r="E83" s="4">
        <f>Datos!E83/($I$2*$J$2*$L$2)</f>
        <v>4.2322530864197532</v>
      </c>
    </row>
    <row r="84" spans="1:5" ht="12.75" hidden="1" x14ac:dyDescent="0.2">
      <c r="A84" s="3" t="s">
        <v>5</v>
      </c>
      <c r="B84" s="4" t="s">
        <v>23</v>
      </c>
      <c r="C84" s="4" t="s">
        <v>8</v>
      </c>
      <c r="D84" s="4" t="s">
        <v>9</v>
      </c>
      <c r="E84" s="4">
        <f>Datos!E84/($I$2*$J$2*$L$2)</f>
        <v>4.0292245370370372</v>
      </c>
    </row>
    <row r="85" spans="1:5" ht="12.75" hidden="1" x14ac:dyDescent="0.2">
      <c r="A85" s="3" t="s">
        <v>5</v>
      </c>
      <c r="B85" s="4" t="s">
        <v>23</v>
      </c>
      <c r="C85" s="4" t="s">
        <v>8</v>
      </c>
      <c r="D85" s="4" t="s">
        <v>9</v>
      </c>
      <c r="E85" s="4">
        <f>Datos!E85/($I$2*$J$2*$L$2)</f>
        <v>4.1531635802469138</v>
      </c>
    </row>
    <row r="86" spans="1:5" ht="12.75" hidden="1" x14ac:dyDescent="0.2">
      <c r="A86" s="3" t="s">
        <v>5</v>
      </c>
      <c r="B86" s="4" t="s">
        <v>23</v>
      </c>
      <c r="C86" s="4" t="s">
        <v>8</v>
      </c>
      <c r="D86" s="4" t="s">
        <v>9</v>
      </c>
      <c r="E86" s="4">
        <f>Datos!E86/($I$2*$J$2*$L$2)</f>
        <v>4.044978137860082</v>
      </c>
    </row>
    <row r="87" spans="1:5" ht="12.75" hidden="1" x14ac:dyDescent="0.2">
      <c r="A87" s="3" t="s">
        <v>5</v>
      </c>
      <c r="B87" s="4" t="s">
        <v>23</v>
      </c>
      <c r="C87" s="4" t="s">
        <v>8</v>
      </c>
      <c r="D87" s="4" t="s">
        <v>9</v>
      </c>
      <c r="E87" s="4">
        <f>Datos!E87/($I$2*$J$2*$L$2)</f>
        <v>4.0203832304526745</v>
      </c>
    </row>
    <row r="88" spans="1:5" ht="12.75" hidden="1" x14ac:dyDescent="0.2">
      <c r="A88" s="3" t="s">
        <v>5</v>
      </c>
      <c r="B88" s="4" t="s">
        <v>23</v>
      </c>
      <c r="C88" s="4" t="s">
        <v>8</v>
      </c>
      <c r="D88" s="4" t="s">
        <v>9</v>
      </c>
      <c r="E88" s="4">
        <f>Datos!E88/($I$2*$J$2*$L$2)</f>
        <v>4.0306712962962967</v>
      </c>
    </row>
    <row r="89" spans="1:5" ht="12.75" hidden="1" x14ac:dyDescent="0.2">
      <c r="A89" s="3" t="s">
        <v>5</v>
      </c>
      <c r="B89" s="4" t="s">
        <v>23</v>
      </c>
      <c r="C89" s="4" t="s">
        <v>8</v>
      </c>
      <c r="D89" s="4" t="s">
        <v>9</v>
      </c>
      <c r="E89" s="4">
        <f>Datos!E89/($I$2*$J$2*$L$2)</f>
        <v>4.0496399176954734</v>
      </c>
    </row>
    <row r="90" spans="1:5" ht="12.75" hidden="1" x14ac:dyDescent="0.2">
      <c r="A90" s="3" t="s">
        <v>5</v>
      </c>
      <c r="B90" s="4" t="s">
        <v>23</v>
      </c>
      <c r="C90" s="4" t="s">
        <v>8</v>
      </c>
      <c r="D90" s="4" t="s">
        <v>9</v>
      </c>
      <c r="E90" s="4">
        <f>Datos!E90/($I$2*$J$2*$L$2)</f>
        <v>4.3118248456790127</v>
      </c>
    </row>
    <row r="91" spans="1:5" ht="12.75" hidden="1" x14ac:dyDescent="0.2">
      <c r="A91" s="3" t="s">
        <v>5</v>
      </c>
      <c r="B91" s="4" t="s">
        <v>23</v>
      </c>
      <c r="C91" s="4" t="s">
        <v>8</v>
      </c>
      <c r="D91" s="4" t="s">
        <v>9</v>
      </c>
      <c r="E91" s="4">
        <f>Datos!E91/($I$2*$J$2*$L$2)</f>
        <v>4.0404771090534979</v>
      </c>
    </row>
    <row r="92" spans="1:5" ht="12.75" hidden="1" x14ac:dyDescent="0.2">
      <c r="A92" s="3" t="s">
        <v>5</v>
      </c>
      <c r="B92" s="4" t="s">
        <v>23</v>
      </c>
      <c r="C92" s="4" t="s">
        <v>22</v>
      </c>
      <c r="D92" s="4" t="s">
        <v>9</v>
      </c>
      <c r="E92" s="4">
        <f>Datos!E92/($I$2*$J$2*$L$2)</f>
        <v>4.4851144547325106</v>
      </c>
    </row>
    <row r="93" spans="1:5" ht="12.75" hidden="1" x14ac:dyDescent="0.2">
      <c r="A93" s="3" t="s">
        <v>5</v>
      </c>
      <c r="B93" s="4" t="s">
        <v>23</v>
      </c>
      <c r="C93" s="4" t="s">
        <v>22</v>
      </c>
      <c r="D93" s="4" t="s">
        <v>9</v>
      </c>
      <c r="E93" s="4">
        <f>Datos!E93/($I$2*$J$2*$L$2)</f>
        <v>4.2695473251028808</v>
      </c>
    </row>
    <row r="94" spans="1:5" ht="12.75" hidden="1" x14ac:dyDescent="0.2">
      <c r="A94" s="3" t="s">
        <v>5</v>
      </c>
      <c r="B94" s="4" t="s">
        <v>23</v>
      </c>
      <c r="C94" s="4" t="s">
        <v>22</v>
      </c>
      <c r="D94" s="4" t="s">
        <v>9</v>
      </c>
      <c r="E94" s="4">
        <f>Datos!E94/($I$2*$J$2*$L$2)</f>
        <v>4.2729230967078191</v>
      </c>
    </row>
    <row r="95" spans="1:5" ht="12.75" hidden="1" x14ac:dyDescent="0.2">
      <c r="A95" s="3" t="s">
        <v>5</v>
      </c>
      <c r="B95" s="4" t="s">
        <v>23</v>
      </c>
      <c r="C95" s="4" t="s">
        <v>22</v>
      </c>
      <c r="D95" s="4" t="s">
        <v>9</v>
      </c>
      <c r="E95" s="4">
        <f>Datos!E95/($I$2*$J$2*$L$2)</f>
        <v>4.4065072016460904</v>
      </c>
    </row>
    <row r="96" spans="1:5" ht="12.75" hidden="1" x14ac:dyDescent="0.2">
      <c r="A96" s="3" t="s">
        <v>5</v>
      </c>
      <c r="B96" s="4" t="s">
        <v>23</v>
      </c>
      <c r="C96" s="4" t="s">
        <v>22</v>
      </c>
      <c r="D96" s="4" t="s">
        <v>9</v>
      </c>
      <c r="E96" s="4">
        <f>Datos!E96/($I$2*$J$2*$L$2)</f>
        <v>4.3759645061728394</v>
      </c>
    </row>
    <row r="97" spans="1:5" ht="12.75" hidden="1" x14ac:dyDescent="0.2">
      <c r="A97" s="3" t="s">
        <v>5</v>
      </c>
      <c r="B97" s="4" t="s">
        <v>23</v>
      </c>
      <c r="C97" s="4" t="s">
        <v>22</v>
      </c>
      <c r="D97" s="4" t="s">
        <v>9</v>
      </c>
      <c r="E97" s="4">
        <f>Datos!E97/($I$2*$J$2*$L$2)</f>
        <v>4.3640689300411522</v>
      </c>
    </row>
    <row r="98" spans="1:5" ht="12.75" hidden="1" x14ac:dyDescent="0.2">
      <c r="A98" s="3" t="s">
        <v>5</v>
      </c>
      <c r="B98" s="4" t="s">
        <v>23</v>
      </c>
      <c r="C98" s="4" t="s">
        <v>22</v>
      </c>
      <c r="D98" s="4" t="s">
        <v>9</v>
      </c>
      <c r="E98" s="4">
        <f>Datos!E98/($I$2*$J$2*$L$2)</f>
        <v>4.4979745370370372</v>
      </c>
    </row>
    <row r="99" spans="1:5" ht="12.75" hidden="1" x14ac:dyDescent="0.2">
      <c r="A99" s="3" t="s">
        <v>5</v>
      </c>
      <c r="B99" s="4" t="s">
        <v>23</v>
      </c>
      <c r="C99" s="4" t="s">
        <v>22</v>
      </c>
      <c r="D99" s="4" t="s">
        <v>9</v>
      </c>
      <c r="E99" s="4">
        <f>Datos!E99/($I$2*$J$2*$L$2)</f>
        <v>4.3478330761316872</v>
      </c>
    </row>
    <row r="100" spans="1:5" ht="12.75" hidden="1" x14ac:dyDescent="0.2">
      <c r="A100" s="3" t="s">
        <v>5</v>
      </c>
      <c r="B100" s="4" t="s">
        <v>23</v>
      </c>
      <c r="C100" s="4" t="s">
        <v>22</v>
      </c>
      <c r="D100" s="4" t="s">
        <v>9</v>
      </c>
      <c r="E100" s="4">
        <f>Datos!E100/($I$2*$J$2*$L$2)</f>
        <v>4.3494405864197532</v>
      </c>
    </row>
    <row r="101" spans="1:5" ht="12.75" hidden="1" x14ac:dyDescent="0.2">
      <c r="A101" s="3" t="s">
        <v>5</v>
      </c>
      <c r="B101" s="4" t="s">
        <v>23</v>
      </c>
      <c r="C101" s="4" t="s">
        <v>22</v>
      </c>
      <c r="D101" s="4" t="s">
        <v>9</v>
      </c>
      <c r="E101" s="4">
        <f>Datos!E101/($I$2*$J$2*$L$2)</f>
        <v>4.5119598765432096</v>
      </c>
    </row>
    <row r="102" spans="1:5" ht="12.75" x14ac:dyDescent="0.2">
      <c r="A102" s="3" t="s">
        <v>5</v>
      </c>
      <c r="B102" s="4" t="s">
        <v>24</v>
      </c>
      <c r="C102" s="4" t="s">
        <v>8</v>
      </c>
      <c r="D102" s="4" t="s">
        <v>9</v>
      </c>
      <c r="E102" s="4">
        <f>Datos!E102/($I$2*$J$2*$L$3)</f>
        <v>3.6457529578189298</v>
      </c>
    </row>
    <row r="103" spans="1:5" ht="12.75" x14ac:dyDescent="0.2">
      <c r="A103" s="3" t="s">
        <v>5</v>
      </c>
      <c r="B103" s="4" t="s">
        <v>24</v>
      </c>
      <c r="C103" s="4" t="s">
        <v>8</v>
      </c>
      <c r="D103" s="4" t="s">
        <v>9</v>
      </c>
      <c r="E103" s="4">
        <f>Datos!E103/($I$2*$J$2*$L$3)</f>
        <v>3.7540187757201644</v>
      </c>
    </row>
    <row r="104" spans="1:5" ht="12.75" x14ac:dyDescent="0.2">
      <c r="A104" s="3" t="s">
        <v>5</v>
      </c>
      <c r="B104" s="4" t="s">
        <v>24</v>
      </c>
      <c r="C104" s="4" t="s">
        <v>8</v>
      </c>
      <c r="D104" s="4" t="s">
        <v>9</v>
      </c>
      <c r="E104" s="4">
        <f>Datos!E104/($I$2*$J$2*$L$3)</f>
        <v>3.8007169495884772</v>
      </c>
    </row>
    <row r="105" spans="1:5" ht="12.75" x14ac:dyDescent="0.2">
      <c r="A105" s="3" t="s">
        <v>5</v>
      </c>
      <c r="B105" s="4" t="s">
        <v>24</v>
      </c>
      <c r="C105" s="4" t="s">
        <v>8</v>
      </c>
      <c r="D105" s="4" t="s">
        <v>9</v>
      </c>
      <c r="E105" s="4">
        <f>Datos!E105/($I$2*$J$2*$L$3)</f>
        <v>3.6825649434156378</v>
      </c>
    </row>
    <row r="106" spans="1:5" ht="12.75" x14ac:dyDescent="0.2">
      <c r="A106" s="3" t="s">
        <v>5</v>
      </c>
      <c r="B106" s="4" t="s">
        <v>24</v>
      </c>
      <c r="C106" s="4" t="s">
        <v>8</v>
      </c>
      <c r="D106" s="4" t="s">
        <v>9</v>
      </c>
      <c r="E106" s="4">
        <f>Datos!E106/($I$2*$J$2*$L$3)</f>
        <v>3.5899723508230452</v>
      </c>
    </row>
    <row r="107" spans="1:5" ht="12.75" x14ac:dyDescent="0.2">
      <c r="A107" s="3" t="s">
        <v>5</v>
      </c>
      <c r="B107" s="4" t="s">
        <v>24</v>
      </c>
      <c r="C107" s="4" t="s">
        <v>8</v>
      </c>
      <c r="D107" s="4" t="s">
        <v>9</v>
      </c>
      <c r="E107" s="4">
        <f>Datos!E107/($I$2*$J$2*$L$3)</f>
        <v>3.6226851851851851</v>
      </c>
    </row>
    <row r="108" spans="1:5" ht="12.75" x14ac:dyDescent="0.2">
      <c r="A108" s="3" t="s">
        <v>5</v>
      </c>
      <c r="B108" s="4" t="s">
        <v>24</v>
      </c>
      <c r="C108" s="4" t="s">
        <v>8</v>
      </c>
      <c r="D108" s="4" t="s">
        <v>9</v>
      </c>
      <c r="E108" s="4">
        <f>Datos!E108/($I$2*$J$2*$L$3)</f>
        <v>3.8585069444444446</v>
      </c>
    </row>
    <row r="109" spans="1:5" ht="12.75" x14ac:dyDescent="0.2">
      <c r="A109" s="3" t="s">
        <v>5</v>
      </c>
      <c r="B109" s="4" t="s">
        <v>24</v>
      </c>
      <c r="C109" s="4" t="s">
        <v>8</v>
      </c>
      <c r="D109" s="4" t="s">
        <v>9</v>
      </c>
      <c r="E109" s="4">
        <f>Datos!E109/($I$2*$J$2*$L$3)</f>
        <v>4.3388310185185182</v>
      </c>
    </row>
    <row r="110" spans="1:5" ht="12.75" x14ac:dyDescent="0.2">
      <c r="A110" s="3" t="s">
        <v>5</v>
      </c>
      <c r="B110" s="4" t="s">
        <v>24</v>
      </c>
      <c r="C110" s="4" t="s">
        <v>8</v>
      </c>
      <c r="D110" s="4" t="s">
        <v>9</v>
      </c>
      <c r="E110" s="4">
        <f>Datos!E110/($I$2*$J$2*$L$3)</f>
        <v>3.6745273919753085</v>
      </c>
    </row>
    <row r="111" spans="1:5" ht="12.75" x14ac:dyDescent="0.2">
      <c r="A111" s="3" t="s">
        <v>5</v>
      </c>
      <c r="B111" s="4" t="s">
        <v>24</v>
      </c>
      <c r="C111" s="4" t="s">
        <v>8</v>
      </c>
      <c r="D111" s="4" t="s">
        <v>9</v>
      </c>
      <c r="E111" s="4">
        <f>Datos!E111/($I$2*$J$2*$L$3)</f>
        <v>3.7098122427983538</v>
      </c>
    </row>
    <row r="112" spans="1:5" ht="12.75" x14ac:dyDescent="0.2">
      <c r="A112" s="3" t="s">
        <v>5</v>
      </c>
      <c r="B112" s="4" t="s">
        <v>24</v>
      </c>
      <c r="C112" s="4" t="s">
        <v>22</v>
      </c>
      <c r="D112" s="4" t="s">
        <v>9</v>
      </c>
      <c r="E112" s="4">
        <f>Datos!E112/($I$2*$J$2*$L$3)</f>
        <v>3.7455793467078191</v>
      </c>
    </row>
    <row r="113" spans="1:5" ht="12.75" x14ac:dyDescent="0.2">
      <c r="A113" s="3" t="s">
        <v>5</v>
      </c>
      <c r="B113" s="4" t="s">
        <v>24</v>
      </c>
      <c r="C113" s="4" t="s">
        <v>22</v>
      </c>
      <c r="D113" s="4" t="s">
        <v>9</v>
      </c>
      <c r="E113" s="4">
        <f>Datos!E113/($I$2*$J$2*$L$3)</f>
        <v>3.7786940586419755</v>
      </c>
    </row>
    <row r="114" spans="1:5" ht="12.75" x14ac:dyDescent="0.2">
      <c r="A114" s="3" t="s">
        <v>5</v>
      </c>
      <c r="B114" s="4" t="s">
        <v>24</v>
      </c>
      <c r="C114" s="4" t="s">
        <v>22</v>
      </c>
      <c r="D114" s="4" t="s">
        <v>9</v>
      </c>
      <c r="E114" s="4">
        <f>Datos!E114/($I$2*$J$2*$L$3)</f>
        <v>3.749196244855967</v>
      </c>
    </row>
    <row r="115" spans="1:5" ht="12.75" x14ac:dyDescent="0.2">
      <c r="A115" s="3" t="s">
        <v>5</v>
      </c>
      <c r="B115" s="4" t="s">
        <v>24</v>
      </c>
      <c r="C115" s="4" t="s">
        <v>22</v>
      </c>
      <c r="D115" s="4" t="s">
        <v>9</v>
      </c>
      <c r="E115" s="4">
        <f>Datos!E115/($I$2*$J$2*$L$3)</f>
        <v>4.3338477366255148</v>
      </c>
    </row>
    <row r="116" spans="1:5" ht="12.75" x14ac:dyDescent="0.2">
      <c r="A116" s="3" t="s">
        <v>5</v>
      </c>
      <c r="B116" s="4" t="s">
        <v>24</v>
      </c>
      <c r="C116" s="4" t="s">
        <v>22</v>
      </c>
      <c r="D116" s="4" t="s">
        <v>9</v>
      </c>
      <c r="E116" s="4">
        <f>Datos!E116/($I$2*$J$2*$L$3)</f>
        <v>3.7173675411522633</v>
      </c>
    </row>
    <row r="117" spans="1:5" ht="12.75" x14ac:dyDescent="0.2">
      <c r="A117" s="3" t="s">
        <v>5</v>
      </c>
      <c r="B117" s="4" t="s">
        <v>24</v>
      </c>
      <c r="C117" s="4" t="s">
        <v>22</v>
      </c>
      <c r="D117" s="4" t="s">
        <v>9</v>
      </c>
      <c r="E117" s="4">
        <f>Datos!E117/($I$2*$J$2*$L$3)</f>
        <v>3.8204893261316872</v>
      </c>
    </row>
    <row r="118" spans="1:5" ht="12.75" x14ac:dyDescent="0.2">
      <c r="A118" s="3" t="s">
        <v>5</v>
      </c>
      <c r="B118" s="4" t="s">
        <v>24</v>
      </c>
      <c r="C118" s="4" t="s">
        <v>22</v>
      </c>
      <c r="D118" s="4" t="s">
        <v>9</v>
      </c>
      <c r="E118" s="4">
        <f>Datos!E118/($I$2*$J$2*$L$3)</f>
        <v>3.9922518004115228</v>
      </c>
    </row>
    <row r="119" spans="1:5" ht="12.75" x14ac:dyDescent="0.2">
      <c r="A119" s="3" t="s">
        <v>5</v>
      </c>
      <c r="B119" s="4" t="s">
        <v>24</v>
      </c>
      <c r="C119" s="4" t="s">
        <v>22</v>
      </c>
      <c r="D119" s="4" t="s">
        <v>9</v>
      </c>
      <c r="E119" s="4">
        <f>Datos!E119/($I$2*$J$2*$L$3)</f>
        <v>3.7431680812757202</v>
      </c>
    </row>
    <row r="120" spans="1:5" ht="12.75" x14ac:dyDescent="0.2">
      <c r="A120" s="3" t="s">
        <v>5</v>
      </c>
      <c r="B120" s="4" t="s">
        <v>24</v>
      </c>
      <c r="C120" s="4" t="s">
        <v>22</v>
      </c>
      <c r="D120" s="4" t="s">
        <v>9</v>
      </c>
      <c r="E120" s="4">
        <f>Datos!E120/($I$2*$J$2*$L$3)</f>
        <v>3.7468653549382718</v>
      </c>
    </row>
    <row r="121" spans="1:5" ht="12.75" x14ac:dyDescent="0.2">
      <c r="A121" s="3" t="s">
        <v>5</v>
      </c>
      <c r="B121" s="4" t="s">
        <v>24</v>
      </c>
      <c r="C121" s="4" t="s">
        <v>22</v>
      </c>
      <c r="D121" s="4" t="s">
        <v>9</v>
      </c>
      <c r="E121" s="4">
        <f>Datos!E121/($I$2*$J$2*$L$3)</f>
        <v>3.8065039866255144</v>
      </c>
    </row>
    <row r="122" spans="1:5" ht="12.75" hidden="1" x14ac:dyDescent="0.2">
      <c r="A122" s="3" t="s">
        <v>5</v>
      </c>
      <c r="B122" s="4" t="s">
        <v>7</v>
      </c>
      <c r="C122" s="4" t="s">
        <v>8</v>
      </c>
      <c r="D122" s="4" t="s">
        <v>25</v>
      </c>
      <c r="E122" s="4">
        <f>Datos!E122/($I$3*$J$3*$L$2)</f>
        <v>5.3755474090576172</v>
      </c>
    </row>
    <row r="123" spans="1:5" ht="12.75" hidden="1" x14ac:dyDescent="0.2">
      <c r="A123" s="3" t="s">
        <v>5</v>
      </c>
      <c r="B123" s="4" t="s">
        <v>7</v>
      </c>
      <c r="C123" s="4" t="s">
        <v>8</v>
      </c>
      <c r="D123" s="4" t="s">
        <v>25</v>
      </c>
      <c r="E123" s="4">
        <f>Datos!E123/($I$3*$J$3*$L$2)</f>
        <v>5.2603244781494141</v>
      </c>
    </row>
    <row r="124" spans="1:5" ht="12.75" hidden="1" x14ac:dyDescent="0.2">
      <c r="A124" s="3" t="s">
        <v>5</v>
      </c>
      <c r="B124" s="4" t="s">
        <v>7</v>
      </c>
      <c r="C124" s="4" t="s">
        <v>8</v>
      </c>
      <c r="D124" s="4" t="s">
        <v>25</v>
      </c>
      <c r="E124" s="4">
        <f>Datos!E124/($I$3*$J$3*$L$2)</f>
        <v>4.5766353607177734</v>
      </c>
    </row>
    <row r="125" spans="1:5" ht="12.75" hidden="1" x14ac:dyDescent="0.2">
      <c r="A125" s="3" t="s">
        <v>5</v>
      </c>
      <c r="B125" s="4" t="s">
        <v>7</v>
      </c>
      <c r="C125" s="4" t="s">
        <v>8</v>
      </c>
      <c r="D125" s="4" t="s">
        <v>25</v>
      </c>
      <c r="E125" s="4">
        <f>Datos!E125/($I$3*$J$3*$L$2)</f>
        <v>4.6739959716796875</v>
      </c>
    </row>
    <row r="126" spans="1:5" ht="12.75" hidden="1" x14ac:dyDescent="0.2">
      <c r="A126" s="3" t="s">
        <v>5</v>
      </c>
      <c r="B126" s="4" t="s">
        <v>7</v>
      </c>
      <c r="C126" s="4" t="s">
        <v>8</v>
      </c>
      <c r="D126" s="4" t="s">
        <v>25</v>
      </c>
      <c r="E126" s="4">
        <f>Datos!E126/($I$3*$J$3*$L$2)</f>
        <v>4.6936321258544922</v>
      </c>
    </row>
    <row r="127" spans="1:5" ht="12.75" hidden="1" x14ac:dyDescent="0.2">
      <c r="A127" s="3" t="s">
        <v>5</v>
      </c>
      <c r="B127" s="4" t="s">
        <v>7</v>
      </c>
      <c r="C127" s="4" t="s">
        <v>8</v>
      </c>
      <c r="D127" s="4" t="s">
        <v>25</v>
      </c>
      <c r="E127" s="4">
        <f>Datos!E127/($I$3*$J$3*$L$2)</f>
        <v>4.7106075286865234</v>
      </c>
    </row>
    <row r="128" spans="1:5" ht="12.75" hidden="1" x14ac:dyDescent="0.2">
      <c r="A128" s="3" t="s">
        <v>5</v>
      </c>
      <c r="B128" s="4" t="s">
        <v>7</v>
      </c>
      <c r="C128" s="4" t="s">
        <v>8</v>
      </c>
      <c r="D128" s="4" t="s">
        <v>25</v>
      </c>
      <c r="E128" s="4">
        <f>Datos!E128/($I$3*$J$3*$L$2)</f>
        <v>4.5522689819335938</v>
      </c>
    </row>
    <row r="129" spans="1:5" ht="12.75" hidden="1" x14ac:dyDescent="0.2">
      <c r="A129" s="3" t="s">
        <v>5</v>
      </c>
      <c r="B129" s="4" t="s">
        <v>7</v>
      </c>
      <c r="C129" s="4" t="s">
        <v>8</v>
      </c>
      <c r="D129" s="4" t="s">
        <v>25</v>
      </c>
      <c r="E129" s="4">
        <f>Datos!E129/($I$3*$J$3*$L$2)</f>
        <v>4.7005176544189453</v>
      </c>
    </row>
    <row r="130" spans="1:5" ht="12.75" hidden="1" x14ac:dyDescent="0.2">
      <c r="A130" s="3" t="s">
        <v>5</v>
      </c>
      <c r="B130" s="4" t="s">
        <v>7</v>
      </c>
      <c r="C130" s="4" t="s">
        <v>8</v>
      </c>
      <c r="D130" s="4" t="s">
        <v>25</v>
      </c>
      <c r="E130" s="4">
        <f>Datos!E130/($I$3*$J$3*$L$2)</f>
        <v>4.6575546264648438</v>
      </c>
    </row>
    <row r="131" spans="1:5" ht="12.75" hidden="1" x14ac:dyDescent="0.2">
      <c r="A131" s="3" t="s">
        <v>5</v>
      </c>
      <c r="B131" s="4" t="s">
        <v>7</v>
      </c>
      <c r="C131" s="4" t="s">
        <v>8</v>
      </c>
      <c r="D131" s="4" t="s">
        <v>25</v>
      </c>
      <c r="E131" s="4">
        <f>Datos!E131/($I$3*$J$3*$L$2)</f>
        <v>4.6131801605224609</v>
      </c>
    </row>
    <row r="132" spans="1:5" ht="12.75" hidden="1" x14ac:dyDescent="0.2">
      <c r="A132" s="3" t="s">
        <v>5</v>
      </c>
      <c r="B132" s="4" t="s">
        <v>7</v>
      </c>
      <c r="C132" s="4" t="s">
        <v>22</v>
      </c>
      <c r="D132" s="4" t="s">
        <v>25</v>
      </c>
      <c r="E132" s="4">
        <f>Datos!E132/($I$3*$J$3*$L$2)</f>
        <v>5.5634117126464844</v>
      </c>
    </row>
    <row r="133" spans="1:5" ht="12.75" hidden="1" x14ac:dyDescent="0.2">
      <c r="A133" s="3" t="s">
        <v>5</v>
      </c>
      <c r="B133" s="4" t="s">
        <v>7</v>
      </c>
      <c r="C133" s="4" t="s">
        <v>22</v>
      </c>
      <c r="D133" s="4" t="s">
        <v>25</v>
      </c>
      <c r="E133" s="4">
        <f>Datos!E133/($I$3*$J$3*$L$2)</f>
        <v>6.8645000457763672</v>
      </c>
    </row>
    <row r="134" spans="1:5" ht="12.75" hidden="1" x14ac:dyDescent="0.2">
      <c r="A134" s="3" t="s">
        <v>5</v>
      </c>
      <c r="B134" s="4" t="s">
        <v>7</v>
      </c>
      <c r="C134" s="4" t="s">
        <v>22</v>
      </c>
      <c r="D134" s="4" t="s">
        <v>25</v>
      </c>
      <c r="E134" s="4">
        <f>Datos!E134/($I$3*$J$3*$L$2)</f>
        <v>6.4227485656738281</v>
      </c>
    </row>
    <row r="135" spans="1:5" ht="12.75" hidden="1" x14ac:dyDescent="0.2">
      <c r="A135" s="3" t="s">
        <v>5</v>
      </c>
      <c r="B135" s="4" t="s">
        <v>7</v>
      </c>
      <c r="C135" s="4" t="s">
        <v>22</v>
      </c>
      <c r="D135" s="4" t="s">
        <v>25</v>
      </c>
      <c r="E135" s="4">
        <f>Datos!E135/($I$3*$J$3*$L$2)</f>
        <v>6.2347602844238281</v>
      </c>
    </row>
    <row r="136" spans="1:5" ht="12.75" hidden="1" x14ac:dyDescent="0.2">
      <c r="A136" s="3" t="s">
        <v>5</v>
      </c>
      <c r="B136" s="4" t="s">
        <v>7</v>
      </c>
      <c r="C136" s="4" t="s">
        <v>22</v>
      </c>
      <c r="D136" s="4" t="s">
        <v>25</v>
      </c>
      <c r="E136" s="4">
        <f>Datos!E136/($I$3*$J$3*$L$2)</f>
        <v>5.4653263092041016</v>
      </c>
    </row>
    <row r="137" spans="1:5" ht="12.75" hidden="1" x14ac:dyDescent="0.2">
      <c r="A137" s="3" t="s">
        <v>5</v>
      </c>
      <c r="B137" s="4" t="s">
        <v>7</v>
      </c>
      <c r="C137" s="4" t="s">
        <v>22</v>
      </c>
      <c r="D137" s="4" t="s">
        <v>25</v>
      </c>
      <c r="E137" s="4">
        <f>Datos!E137/($I$3*$J$3*$L$2)</f>
        <v>5.5781364440917969</v>
      </c>
    </row>
    <row r="138" spans="1:5" ht="12.75" hidden="1" x14ac:dyDescent="0.2">
      <c r="A138" s="3" t="s">
        <v>5</v>
      </c>
      <c r="B138" s="4" t="s">
        <v>7</v>
      </c>
      <c r="C138" s="4" t="s">
        <v>22</v>
      </c>
      <c r="D138" s="4" t="s">
        <v>25</v>
      </c>
      <c r="E138" s="4">
        <f>Datos!E138/($I$3*$J$3*$L$2)</f>
        <v>5.6303596496582031</v>
      </c>
    </row>
    <row r="139" spans="1:5" ht="12.75" hidden="1" x14ac:dyDescent="0.2">
      <c r="A139" s="3" t="s">
        <v>5</v>
      </c>
      <c r="B139" s="4" t="s">
        <v>7</v>
      </c>
      <c r="C139" s="4" t="s">
        <v>22</v>
      </c>
      <c r="D139" s="4" t="s">
        <v>25</v>
      </c>
      <c r="E139" s="4">
        <f>Datos!E139/($I$3*$J$3*$L$2)</f>
        <v>5.4995250701904297</v>
      </c>
    </row>
    <row r="140" spans="1:5" ht="12.75" hidden="1" x14ac:dyDescent="0.2">
      <c r="A140" s="3" t="s">
        <v>5</v>
      </c>
      <c r="B140" s="4" t="s">
        <v>7</v>
      </c>
      <c r="C140" s="4" t="s">
        <v>22</v>
      </c>
      <c r="D140" s="4" t="s">
        <v>25</v>
      </c>
      <c r="E140" s="4">
        <f>Datos!E140/($I$3*$J$3*$L$2)</f>
        <v>5.6022930145263672</v>
      </c>
    </row>
    <row r="141" spans="1:5" ht="12.75" hidden="1" x14ac:dyDescent="0.2">
      <c r="A141" s="3" t="s">
        <v>5</v>
      </c>
      <c r="B141" s="4" t="s">
        <v>7</v>
      </c>
      <c r="C141" s="4" t="s">
        <v>22</v>
      </c>
      <c r="D141" s="4" t="s">
        <v>25</v>
      </c>
      <c r="E141" s="4">
        <f>Datos!E141/($I$3*$J$3*$L$2)</f>
        <v>5.8265495300292969</v>
      </c>
    </row>
    <row r="142" spans="1:5" ht="12.75" hidden="1" x14ac:dyDescent="0.2">
      <c r="A142" s="3" t="s">
        <v>5</v>
      </c>
      <c r="B142" s="4" t="s">
        <v>23</v>
      </c>
      <c r="C142" s="4" t="s">
        <v>8</v>
      </c>
      <c r="D142" s="4" t="s">
        <v>25</v>
      </c>
      <c r="E142" s="4">
        <f>Datos!E142/($I$3*$J$3*$L$2)</f>
        <v>4.4655895233154297</v>
      </c>
    </row>
    <row r="143" spans="1:5" ht="12.75" hidden="1" x14ac:dyDescent="0.2">
      <c r="A143" s="3" t="s">
        <v>5</v>
      </c>
      <c r="B143" s="4" t="s">
        <v>23</v>
      </c>
      <c r="C143" s="4" t="s">
        <v>8</v>
      </c>
      <c r="D143" s="4" t="s">
        <v>25</v>
      </c>
      <c r="E143" s="4">
        <f>Datos!E143/($I$3*$J$3*$L$2)</f>
        <v>4.4318389892578125</v>
      </c>
    </row>
    <row r="144" spans="1:5" ht="12.75" hidden="1" x14ac:dyDescent="0.2">
      <c r="A144" s="3" t="s">
        <v>5</v>
      </c>
      <c r="B144" s="4" t="s">
        <v>23</v>
      </c>
      <c r="C144" s="4" t="s">
        <v>8</v>
      </c>
      <c r="D144" s="4" t="s">
        <v>25</v>
      </c>
      <c r="E144" s="4">
        <f>Datos!E144/($I$3*$J$3*$L$2)</f>
        <v>4.6155643463134766</v>
      </c>
    </row>
    <row r="145" spans="1:5" ht="12.75" hidden="1" x14ac:dyDescent="0.2">
      <c r="A145" s="3" t="s">
        <v>5</v>
      </c>
      <c r="B145" s="4" t="s">
        <v>23</v>
      </c>
      <c r="C145" s="4" t="s">
        <v>8</v>
      </c>
      <c r="D145" s="4" t="s">
        <v>25</v>
      </c>
      <c r="E145" s="4">
        <f>Datos!E145/($I$3*$J$3*$L$2)</f>
        <v>4.6148490905761719</v>
      </c>
    </row>
    <row r="146" spans="1:5" ht="12.75" hidden="1" x14ac:dyDescent="0.2">
      <c r="A146" s="3" t="s">
        <v>5</v>
      </c>
      <c r="B146" s="4" t="s">
        <v>23</v>
      </c>
      <c r="C146" s="4" t="s">
        <v>8</v>
      </c>
      <c r="D146" s="4" t="s">
        <v>25</v>
      </c>
      <c r="E146" s="4">
        <f>Datos!E146/($I$3*$J$3*$L$2)</f>
        <v>4.4288253784179688</v>
      </c>
    </row>
    <row r="147" spans="1:5" ht="12.75" hidden="1" x14ac:dyDescent="0.2">
      <c r="A147" s="3" t="s">
        <v>5</v>
      </c>
      <c r="B147" s="4" t="s">
        <v>23</v>
      </c>
      <c r="C147" s="4" t="s">
        <v>8</v>
      </c>
      <c r="D147" s="4" t="s">
        <v>25</v>
      </c>
      <c r="E147" s="4">
        <f>Datos!E147/($I$3*$J$3*$L$2)</f>
        <v>4.421234130859375</v>
      </c>
    </row>
    <row r="148" spans="1:5" ht="12.75" hidden="1" x14ac:dyDescent="0.2">
      <c r="A148" s="3" t="s">
        <v>5</v>
      </c>
      <c r="B148" s="4" t="s">
        <v>23</v>
      </c>
      <c r="C148" s="4" t="s">
        <v>8</v>
      </c>
      <c r="D148" s="4" t="s">
        <v>25</v>
      </c>
      <c r="E148" s="4">
        <f>Datos!E148/($I$3*$J$3*$L$2)</f>
        <v>4.4852733612060547</v>
      </c>
    </row>
    <row r="149" spans="1:5" ht="12.75" hidden="1" x14ac:dyDescent="0.2">
      <c r="A149" s="3" t="s">
        <v>5</v>
      </c>
      <c r="B149" s="4" t="s">
        <v>23</v>
      </c>
      <c r="C149" s="4" t="s">
        <v>8</v>
      </c>
      <c r="D149" s="4" t="s">
        <v>25</v>
      </c>
      <c r="E149" s="4">
        <f>Datos!E149/($I$3*$J$3*$L$2)</f>
        <v>4.597930908203125</v>
      </c>
    </row>
    <row r="150" spans="1:5" ht="12.75" hidden="1" x14ac:dyDescent="0.2">
      <c r="A150" s="3" t="s">
        <v>5</v>
      </c>
      <c r="B150" s="4" t="s">
        <v>23</v>
      </c>
      <c r="C150" s="4" t="s">
        <v>8</v>
      </c>
      <c r="D150" s="4" t="s">
        <v>25</v>
      </c>
      <c r="E150" s="4">
        <f>Datos!E150/($I$3*$J$3*$L$2)</f>
        <v>4.5349693298339844</v>
      </c>
    </row>
    <row r="151" spans="1:5" ht="12.75" hidden="1" x14ac:dyDescent="0.2">
      <c r="A151" s="3" t="s">
        <v>5</v>
      </c>
      <c r="B151" s="4" t="s">
        <v>23</v>
      </c>
      <c r="C151" s="4" t="s">
        <v>8</v>
      </c>
      <c r="D151" s="4" t="s">
        <v>25</v>
      </c>
      <c r="E151" s="4">
        <f>Datos!E151/($I$3*$J$3*$L$2)</f>
        <v>4.4249248504638672</v>
      </c>
    </row>
    <row r="152" spans="1:5" ht="12.75" hidden="1" x14ac:dyDescent="0.2">
      <c r="A152" s="3" t="s">
        <v>5</v>
      </c>
      <c r="B152" s="4" t="s">
        <v>23</v>
      </c>
      <c r="C152" s="4" t="s">
        <v>22</v>
      </c>
      <c r="D152" s="4" t="s">
        <v>25</v>
      </c>
      <c r="E152" s="4">
        <f>Datos!E152/($I$3*$J$3*$L$2)</f>
        <v>5.3670883178710938</v>
      </c>
    </row>
    <row r="153" spans="1:5" ht="12.75" hidden="1" x14ac:dyDescent="0.2">
      <c r="A153" s="3" t="s">
        <v>5</v>
      </c>
      <c r="B153" s="4" t="s">
        <v>23</v>
      </c>
      <c r="C153" s="4" t="s">
        <v>22</v>
      </c>
      <c r="D153" s="4" t="s">
        <v>25</v>
      </c>
      <c r="E153" s="4">
        <f>Datos!E153/($I$3*$J$3*$L$2)</f>
        <v>5.5151653289794922</v>
      </c>
    </row>
    <row r="154" spans="1:5" ht="12.75" hidden="1" x14ac:dyDescent="0.2">
      <c r="A154" s="3" t="s">
        <v>5</v>
      </c>
      <c r="B154" s="4" t="s">
        <v>23</v>
      </c>
      <c r="C154" s="4" t="s">
        <v>22</v>
      </c>
      <c r="D154" s="4" t="s">
        <v>25</v>
      </c>
      <c r="E154" s="4">
        <f>Datos!E154/($I$3*$J$3*$L$2)</f>
        <v>5.5986404418945313</v>
      </c>
    </row>
    <row r="155" spans="1:5" ht="12.75" hidden="1" x14ac:dyDescent="0.2">
      <c r="A155" s="3" t="s">
        <v>5</v>
      </c>
      <c r="B155" s="4" t="s">
        <v>23</v>
      </c>
      <c r="C155" s="4" t="s">
        <v>22</v>
      </c>
      <c r="D155" s="4" t="s">
        <v>25</v>
      </c>
      <c r="E155" s="4">
        <f>Datos!E155/($I$3*$J$3*$L$2)</f>
        <v>5.4474163055419922</v>
      </c>
    </row>
    <row r="156" spans="1:5" ht="12.75" hidden="1" x14ac:dyDescent="0.2">
      <c r="A156" s="3" t="s">
        <v>5</v>
      </c>
      <c r="B156" s="4" t="s">
        <v>23</v>
      </c>
      <c r="C156" s="4" t="s">
        <v>22</v>
      </c>
      <c r="D156" s="4" t="s">
        <v>25</v>
      </c>
      <c r="E156" s="4">
        <f>Datos!E156/($I$3*$J$3*$L$2)</f>
        <v>5.3768444061279297</v>
      </c>
    </row>
    <row r="157" spans="1:5" ht="12.75" hidden="1" x14ac:dyDescent="0.2">
      <c r="A157" s="3" t="s">
        <v>5</v>
      </c>
      <c r="B157" s="4" t="s">
        <v>23</v>
      </c>
      <c r="C157" s="4" t="s">
        <v>22</v>
      </c>
      <c r="D157" s="4" t="s">
        <v>25</v>
      </c>
      <c r="E157" s="4">
        <f>Datos!E157/($I$3*$J$3*$L$2)</f>
        <v>5.5332851409912109</v>
      </c>
    </row>
    <row r="158" spans="1:5" ht="12.75" hidden="1" x14ac:dyDescent="0.2">
      <c r="A158" s="3" t="s">
        <v>5</v>
      </c>
      <c r="B158" s="4" t="s">
        <v>23</v>
      </c>
      <c r="C158" s="4" t="s">
        <v>22</v>
      </c>
      <c r="D158" s="4" t="s">
        <v>25</v>
      </c>
      <c r="E158" s="4">
        <f>Datos!E158/($I$3*$J$3*$L$2)</f>
        <v>5.3657245635986328</v>
      </c>
    </row>
    <row r="159" spans="1:5" ht="12.75" hidden="1" x14ac:dyDescent="0.2">
      <c r="A159" s="3" t="s">
        <v>5</v>
      </c>
      <c r="B159" s="4" t="s">
        <v>23</v>
      </c>
      <c r="C159" s="4" t="s">
        <v>22</v>
      </c>
      <c r="D159" s="4" t="s">
        <v>25</v>
      </c>
      <c r="E159" s="4">
        <f>Datos!E159/($I$3*$J$3*$L$2)</f>
        <v>5.2921390533447266</v>
      </c>
    </row>
    <row r="160" spans="1:5" ht="12.75" hidden="1" x14ac:dyDescent="0.2">
      <c r="A160" s="3" t="s">
        <v>5</v>
      </c>
      <c r="B160" s="4" t="s">
        <v>23</v>
      </c>
      <c r="C160" s="4" t="s">
        <v>22</v>
      </c>
      <c r="D160" s="4" t="s">
        <v>25</v>
      </c>
      <c r="E160" s="4">
        <f>Datos!E160/($I$3*$J$3*$L$2)</f>
        <v>5.6205654144287109</v>
      </c>
    </row>
    <row r="161" spans="1:5" ht="12.75" hidden="1" x14ac:dyDescent="0.2">
      <c r="A161" s="3" t="s">
        <v>5</v>
      </c>
      <c r="B161" s="4" t="s">
        <v>23</v>
      </c>
      <c r="C161" s="4" t="s">
        <v>22</v>
      </c>
      <c r="D161" s="4" t="s">
        <v>25</v>
      </c>
      <c r="E161" s="4">
        <f>Datos!E161/($I$3*$J$3*$L$2)</f>
        <v>5.4636001586914063</v>
      </c>
    </row>
    <row r="162" spans="1:5" ht="12.75" x14ac:dyDescent="0.2">
      <c r="A162" s="3" t="s">
        <v>5</v>
      </c>
      <c r="B162" s="4" t="s">
        <v>24</v>
      </c>
      <c r="C162" s="4" t="s">
        <v>8</v>
      </c>
      <c r="D162" s="4" t="s">
        <v>25</v>
      </c>
      <c r="E162" s="4">
        <f>Datos!E162/($I$3*$J$3*$L$3)</f>
        <v>3.8064193725585938</v>
      </c>
    </row>
    <row r="163" spans="1:5" ht="12.75" x14ac:dyDescent="0.2">
      <c r="A163" s="3" t="s">
        <v>5</v>
      </c>
      <c r="B163" s="4" t="s">
        <v>24</v>
      </c>
      <c r="C163" s="4" t="s">
        <v>8</v>
      </c>
      <c r="D163" s="4" t="s">
        <v>25</v>
      </c>
      <c r="E163" s="4">
        <f>Datos!E163/($I$3*$J$3*$L$3)</f>
        <v>3.8484764099121094</v>
      </c>
    </row>
    <row r="164" spans="1:5" ht="12.75" x14ac:dyDescent="0.2">
      <c r="A164" s="3" t="s">
        <v>5</v>
      </c>
      <c r="B164" s="4" t="s">
        <v>24</v>
      </c>
      <c r="C164" s="4" t="s">
        <v>8</v>
      </c>
      <c r="D164" s="4" t="s">
        <v>25</v>
      </c>
      <c r="E164" s="4">
        <f>Datos!E164/($I$3*$J$3*$L$3)</f>
        <v>3.7533187866210938</v>
      </c>
    </row>
    <row r="165" spans="1:5" ht="12.75" x14ac:dyDescent="0.2">
      <c r="A165" s="3" t="s">
        <v>5</v>
      </c>
      <c r="B165" s="4" t="s">
        <v>24</v>
      </c>
      <c r="C165" s="4" t="s">
        <v>8</v>
      </c>
      <c r="D165" s="4" t="s">
        <v>25</v>
      </c>
      <c r="E165" s="4">
        <f>Datos!E165/($I$3*$J$3*$L$3)</f>
        <v>3.8042449951171875</v>
      </c>
    </row>
    <row r="166" spans="1:5" ht="12.75" x14ac:dyDescent="0.2">
      <c r="A166" s="3" t="s">
        <v>5</v>
      </c>
      <c r="B166" s="4" t="s">
        <v>24</v>
      </c>
      <c r="C166" s="4" t="s">
        <v>8</v>
      </c>
      <c r="D166" s="4" t="s">
        <v>25</v>
      </c>
      <c r="E166" s="4">
        <f>Datos!E166/($I$3*$J$3*$L$3)</f>
        <v>3.8392114639282227</v>
      </c>
    </row>
    <row r="167" spans="1:5" ht="12.75" x14ac:dyDescent="0.2">
      <c r="A167" s="3" t="s">
        <v>5</v>
      </c>
      <c r="B167" s="4" t="s">
        <v>24</v>
      </c>
      <c r="C167" s="4" t="s">
        <v>8</v>
      </c>
      <c r="D167" s="4" t="s">
        <v>25</v>
      </c>
      <c r="E167" s="4">
        <f>Datos!E167/($I$3*$J$3*$L$3)</f>
        <v>3.8330173492431641</v>
      </c>
    </row>
    <row r="168" spans="1:5" ht="12.75" x14ac:dyDescent="0.2">
      <c r="A168" s="3" t="s">
        <v>5</v>
      </c>
      <c r="B168" s="4" t="s">
        <v>24</v>
      </c>
      <c r="C168" s="4" t="s">
        <v>8</v>
      </c>
      <c r="D168" s="4" t="s">
        <v>25</v>
      </c>
      <c r="E168" s="4">
        <f>Datos!E168/($I$3*$J$3*$L$3)</f>
        <v>3.8409900665283203</v>
      </c>
    </row>
    <row r="169" spans="1:5" ht="12.75" x14ac:dyDescent="0.2">
      <c r="A169" s="3" t="s">
        <v>5</v>
      </c>
      <c r="B169" s="4" t="s">
        <v>24</v>
      </c>
      <c r="C169" s="4" t="s">
        <v>8</v>
      </c>
      <c r="D169" s="4" t="s">
        <v>25</v>
      </c>
      <c r="E169" s="4">
        <f>Datos!E169/($I$3*$J$3*$L$3)</f>
        <v>3.8654661178588867</v>
      </c>
    </row>
    <row r="170" spans="1:5" ht="12.75" x14ac:dyDescent="0.2">
      <c r="A170" s="3" t="s">
        <v>5</v>
      </c>
      <c r="B170" s="4" t="s">
        <v>24</v>
      </c>
      <c r="C170" s="4" t="s">
        <v>8</v>
      </c>
      <c r="D170" s="4" t="s">
        <v>25</v>
      </c>
      <c r="E170" s="4">
        <f>Datos!E170/($I$3*$J$3*$L$3)</f>
        <v>3.8240861892700195</v>
      </c>
    </row>
    <row r="171" spans="1:5" ht="12.75" x14ac:dyDescent="0.2">
      <c r="A171" s="3" t="s">
        <v>5</v>
      </c>
      <c r="B171" s="4" t="s">
        <v>24</v>
      </c>
      <c r="C171" s="4" t="s">
        <v>8</v>
      </c>
      <c r="D171" s="4" t="s">
        <v>25</v>
      </c>
      <c r="E171" s="4">
        <f>Datos!E171/($I$3*$J$3*$L$3)</f>
        <v>3.8393688201904297</v>
      </c>
    </row>
    <row r="172" spans="1:5" ht="12.75" x14ac:dyDescent="0.2">
      <c r="A172" s="3" t="s">
        <v>5</v>
      </c>
      <c r="B172" s="4" t="s">
        <v>24</v>
      </c>
      <c r="C172" s="4" t="s">
        <v>22</v>
      </c>
      <c r="D172" s="4" t="s">
        <v>25</v>
      </c>
      <c r="E172" s="4">
        <f>Datos!E172/($I$3*$J$3*$L$3)</f>
        <v>4.5586061477661133</v>
      </c>
    </row>
    <row r="173" spans="1:5" ht="12.75" x14ac:dyDescent="0.2">
      <c r="A173" s="3" t="s">
        <v>5</v>
      </c>
      <c r="B173" s="4" t="s">
        <v>24</v>
      </c>
      <c r="C173" s="4" t="s">
        <v>22</v>
      </c>
      <c r="D173" s="4" t="s">
        <v>25</v>
      </c>
      <c r="E173" s="4">
        <f>Datos!E173/($I$3*$J$3*$L$3)</f>
        <v>4.5612764358520508</v>
      </c>
    </row>
    <row r="174" spans="1:5" ht="12.75" x14ac:dyDescent="0.2">
      <c r="A174" s="3" t="s">
        <v>5</v>
      </c>
      <c r="B174" s="4" t="s">
        <v>24</v>
      </c>
      <c r="C174" s="4" t="s">
        <v>22</v>
      </c>
      <c r="D174" s="4" t="s">
        <v>25</v>
      </c>
      <c r="E174" s="4">
        <f>Datos!E174/($I$3*$J$3*$L$3)</f>
        <v>4.5372581481933594</v>
      </c>
    </row>
    <row r="175" spans="1:5" ht="12.75" x14ac:dyDescent="0.2">
      <c r="A175" s="3" t="s">
        <v>5</v>
      </c>
      <c r="B175" s="4" t="s">
        <v>24</v>
      </c>
      <c r="C175" s="4" t="s">
        <v>22</v>
      </c>
      <c r="D175" s="4" t="s">
        <v>25</v>
      </c>
      <c r="E175" s="4">
        <f>Datos!E175/($I$3*$J$3*$L$3)</f>
        <v>4.5359420776367188</v>
      </c>
    </row>
    <row r="176" spans="1:5" ht="12.75" x14ac:dyDescent="0.2">
      <c r="A176" s="3" t="s">
        <v>5</v>
      </c>
      <c r="B176" s="4" t="s">
        <v>24</v>
      </c>
      <c r="C176" s="4" t="s">
        <v>22</v>
      </c>
      <c r="D176" s="4" t="s">
        <v>25</v>
      </c>
      <c r="E176" s="4">
        <f>Datos!E176/($I$3*$J$3*$L$3)</f>
        <v>4.5046424865722656</v>
      </c>
    </row>
    <row r="177" spans="1:5" ht="12.75" x14ac:dyDescent="0.2">
      <c r="A177" s="3" t="s">
        <v>5</v>
      </c>
      <c r="B177" s="4" t="s">
        <v>24</v>
      </c>
      <c r="C177" s="4" t="s">
        <v>22</v>
      </c>
      <c r="D177" s="4" t="s">
        <v>25</v>
      </c>
      <c r="E177" s="4">
        <f>Datos!E177/($I$3*$J$3*$L$3)</f>
        <v>4.5085000991821289</v>
      </c>
    </row>
    <row r="178" spans="1:5" ht="12.75" x14ac:dyDescent="0.2">
      <c r="A178" s="3" t="s">
        <v>5</v>
      </c>
      <c r="B178" s="4" t="s">
        <v>24</v>
      </c>
      <c r="C178" s="4" t="s">
        <v>22</v>
      </c>
      <c r="D178" s="4" t="s">
        <v>25</v>
      </c>
      <c r="E178" s="4">
        <f>Datos!E178/($I$3*$J$3*$L$3)</f>
        <v>4.5987319946289063</v>
      </c>
    </row>
    <row r="179" spans="1:5" ht="12.75" x14ac:dyDescent="0.2">
      <c r="A179" s="3" t="s">
        <v>5</v>
      </c>
      <c r="B179" s="4" t="s">
        <v>24</v>
      </c>
      <c r="C179" s="4" t="s">
        <v>22</v>
      </c>
      <c r="D179" s="4" t="s">
        <v>25</v>
      </c>
      <c r="E179" s="4">
        <f>Datos!E179/($I$3*$J$3*$L$3)</f>
        <v>4.6043252944946289</v>
      </c>
    </row>
    <row r="180" spans="1:5" ht="12.75" x14ac:dyDescent="0.2">
      <c r="A180" s="3" t="s">
        <v>5</v>
      </c>
      <c r="B180" s="4" t="s">
        <v>24</v>
      </c>
      <c r="C180" s="4" t="s">
        <v>22</v>
      </c>
      <c r="D180" s="4" t="s">
        <v>25</v>
      </c>
      <c r="E180" s="4">
        <f>Datos!E180/($I$3*$J$3*$L$3)</f>
        <v>4.6323108673095703</v>
      </c>
    </row>
    <row r="181" spans="1:5" ht="12.75" x14ac:dyDescent="0.2">
      <c r="A181" s="3" t="s">
        <v>5</v>
      </c>
      <c r="B181" s="4" t="s">
        <v>24</v>
      </c>
      <c r="C181" s="4" t="s">
        <v>22</v>
      </c>
      <c r="D181" s="4" t="s">
        <v>25</v>
      </c>
      <c r="E181" s="4">
        <f>Datos!E181/($I$3*$J$3*$L$3)</f>
        <v>4.5901679992675781</v>
      </c>
    </row>
    <row r="182" spans="1:5" ht="12.75" hidden="1" x14ac:dyDescent="0.2">
      <c r="A182" s="3" t="s">
        <v>5</v>
      </c>
      <c r="B182" s="4" t="s">
        <v>7</v>
      </c>
      <c r="C182" s="4" t="s">
        <v>8</v>
      </c>
      <c r="D182" s="4" t="s">
        <v>25</v>
      </c>
      <c r="E182" s="4">
        <f>Datos!E182/($I$3*$J$3*$L$2)</f>
        <v>4.6441078186035156</v>
      </c>
    </row>
    <row r="183" spans="1:5" ht="12.75" hidden="1" x14ac:dyDescent="0.2">
      <c r="A183" s="3" t="s">
        <v>5</v>
      </c>
      <c r="B183" s="4" t="s">
        <v>7</v>
      </c>
      <c r="C183" s="4" t="s">
        <v>8</v>
      </c>
      <c r="D183" s="4" t="s">
        <v>25</v>
      </c>
      <c r="E183" s="4">
        <f>Datos!E183/($I$3*$J$3*$L$2)</f>
        <v>4.6152210235595703</v>
      </c>
    </row>
    <row r="184" spans="1:5" ht="12.75" hidden="1" x14ac:dyDescent="0.2">
      <c r="A184" s="3" t="s">
        <v>5</v>
      </c>
      <c r="B184" s="4" t="s">
        <v>7</v>
      </c>
      <c r="C184" s="4" t="s">
        <v>8</v>
      </c>
      <c r="D184" s="4" t="s">
        <v>25</v>
      </c>
      <c r="E184" s="4">
        <f>Datos!E184/($I$3*$J$3*$L$2)</f>
        <v>4.5872879028320313</v>
      </c>
    </row>
    <row r="185" spans="1:5" ht="12.75" hidden="1" x14ac:dyDescent="0.2">
      <c r="A185" s="3" t="s">
        <v>5</v>
      </c>
      <c r="B185" s="4" t="s">
        <v>7</v>
      </c>
      <c r="C185" s="4" t="s">
        <v>8</v>
      </c>
      <c r="D185" s="4" t="s">
        <v>25</v>
      </c>
      <c r="E185" s="4">
        <f>Datos!E185/($I$3*$J$3*$L$2)</f>
        <v>4.5710945129394531</v>
      </c>
    </row>
    <row r="186" spans="1:5" ht="12.75" hidden="1" x14ac:dyDescent="0.2">
      <c r="A186" s="3" t="s">
        <v>5</v>
      </c>
      <c r="B186" s="4" t="s">
        <v>7</v>
      </c>
      <c r="C186" s="4" t="s">
        <v>8</v>
      </c>
      <c r="D186" s="4" t="s">
        <v>25</v>
      </c>
      <c r="E186" s="4">
        <f>Datos!E186/($I$3*$J$3*$L$2)</f>
        <v>4.5920276641845703</v>
      </c>
    </row>
    <row r="187" spans="1:5" ht="12.75" hidden="1" x14ac:dyDescent="0.2">
      <c r="A187" s="3" t="s">
        <v>5</v>
      </c>
      <c r="B187" s="4" t="s">
        <v>7</v>
      </c>
      <c r="C187" s="4" t="s">
        <v>8</v>
      </c>
      <c r="D187" s="4" t="s">
        <v>25</v>
      </c>
      <c r="E187" s="4">
        <f>Datos!E187/($I$3*$J$3*$L$2)</f>
        <v>4.6236610412597656</v>
      </c>
    </row>
    <row r="188" spans="1:5" ht="12.75" hidden="1" x14ac:dyDescent="0.2">
      <c r="A188" s="3" t="s">
        <v>5</v>
      </c>
      <c r="B188" s="4" t="s">
        <v>7</v>
      </c>
      <c r="C188" s="4" t="s">
        <v>8</v>
      </c>
      <c r="D188" s="4" t="s">
        <v>25</v>
      </c>
      <c r="E188" s="4">
        <f>Datos!E188/($I$3*$J$3*$L$2)</f>
        <v>4.6079063415527344</v>
      </c>
    </row>
    <row r="189" spans="1:5" ht="12.75" hidden="1" x14ac:dyDescent="0.2">
      <c r="A189" s="3" t="s">
        <v>5</v>
      </c>
      <c r="B189" s="4" t="s">
        <v>7</v>
      </c>
      <c r="C189" s="4" t="s">
        <v>8</v>
      </c>
      <c r="D189" s="4" t="s">
        <v>25</v>
      </c>
      <c r="E189" s="4">
        <f>Datos!E189/($I$3*$J$3*$L$2)</f>
        <v>4.6759223937988281</v>
      </c>
    </row>
    <row r="190" spans="1:5" ht="12.75" hidden="1" x14ac:dyDescent="0.2">
      <c r="A190" s="3" t="s">
        <v>5</v>
      </c>
      <c r="B190" s="4" t="s">
        <v>7</v>
      </c>
      <c r="C190" s="4" t="s">
        <v>8</v>
      </c>
      <c r="D190" s="4" t="s">
        <v>25</v>
      </c>
      <c r="E190" s="4">
        <f>Datos!E190/($I$3*$J$3*$L$2)</f>
        <v>4.9661731719970703</v>
      </c>
    </row>
    <row r="191" spans="1:5" ht="12.75" hidden="1" x14ac:dyDescent="0.2">
      <c r="A191" s="3" t="s">
        <v>5</v>
      </c>
      <c r="B191" s="4" t="s">
        <v>7</v>
      </c>
      <c r="C191" s="4" t="s">
        <v>8</v>
      </c>
      <c r="D191" s="4" t="s">
        <v>25</v>
      </c>
      <c r="E191" s="4">
        <f>Datos!E191/($I$3*$J$3*$L$2)</f>
        <v>4.688568115234375</v>
      </c>
    </row>
    <row r="192" spans="1:5" ht="12.75" hidden="1" x14ac:dyDescent="0.2">
      <c r="A192" s="3" t="s">
        <v>5</v>
      </c>
      <c r="B192" s="4" t="s">
        <v>7</v>
      </c>
      <c r="C192" s="4" t="s">
        <v>22</v>
      </c>
      <c r="D192" s="4" t="s">
        <v>25</v>
      </c>
      <c r="E192" s="4">
        <f>Datos!E192/($I$3*$J$3*$L$2)</f>
        <v>5.681304931640625</v>
      </c>
    </row>
    <row r="193" spans="1:5" ht="12.75" hidden="1" x14ac:dyDescent="0.2">
      <c r="A193" s="3" t="s">
        <v>5</v>
      </c>
      <c r="B193" s="4" t="s">
        <v>7</v>
      </c>
      <c r="C193" s="4" t="s">
        <v>22</v>
      </c>
      <c r="D193" s="4" t="s">
        <v>25</v>
      </c>
      <c r="E193" s="4">
        <f>Datos!E193/($I$3*$J$3*$L$2)</f>
        <v>5.6106281280517578</v>
      </c>
    </row>
    <row r="194" spans="1:5" ht="12.75" hidden="1" x14ac:dyDescent="0.2">
      <c r="A194" s="3" t="s">
        <v>5</v>
      </c>
      <c r="B194" s="4" t="s">
        <v>7</v>
      </c>
      <c r="C194" s="4" t="s">
        <v>22</v>
      </c>
      <c r="D194" s="4" t="s">
        <v>25</v>
      </c>
      <c r="E194" s="4">
        <f>Datos!E194/($I$3*$J$3*$L$2)</f>
        <v>5.6309986114501953</v>
      </c>
    </row>
    <row r="195" spans="1:5" ht="12.75" hidden="1" x14ac:dyDescent="0.2">
      <c r="A195" s="3" t="s">
        <v>5</v>
      </c>
      <c r="B195" s="4" t="s">
        <v>7</v>
      </c>
      <c r="C195" s="4" t="s">
        <v>22</v>
      </c>
      <c r="D195" s="4" t="s">
        <v>25</v>
      </c>
      <c r="E195" s="4">
        <f>Datos!E195/($I$3*$J$3*$L$2)</f>
        <v>5.6570529937744141</v>
      </c>
    </row>
    <row r="196" spans="1:5" ht="12.75" hidden="1" x14ac:dyDescent="0.2">
      <c r="A196" s="3" t="s">
        <v>5</v>
      </c>
      <c r="B196" s="4" t="s">
        <v>7</v>
      </c>
      <c r="C196" s="4" t="s">
        <v>22</v>
      </c>
      <c r="D196" s="4" t="s">
        <v>25</v>
      </c>
      <c r="E196" s="4">
        <f>Datos!E196/($I$3*$J$3*$L$2)</f>
        <v>5.5698776245117188</v>
      </c>
    </row>
    <row r="197" spans="1:5" ht="12.75" hidden="1" x14ac:dyDescent="0.2">
      <c r="A197" s="3" t="s">
        <v>5</v>
      </c>
      <c r="B197" s="4" t="s">
        <v>7</v>
      </c>
      <c r="C197" s="4" t="s">
        <v>22</v>
      </c>
      <c r="D197" s="4" t="s">
        <v>25</v>
      </c>
      <c r="E197" s="4">
        <f>Datos!E197/($I$3*$J$3*$L$2)</f>
        <v>5.628509521484375</v>
      </c>
    </row>
    <row r="198" spans="1:5" ht="12.75" hidden="1" x14ac:dyDescent="0.2">
      <c r="A198" s="3" t="s">
        <v>5</v>
      </c>
      <c r="B198" s="4" t="s">
        <v>7</v>
      </c>
      <c r="C198" s="4" t="s">
        <v>22</v>
      </c>
      <c r="D198" s="4" t="s">
        <v>25</v>
      </c>
      <c r="E198" s="4">
        <f>Datos!E198/($I$3*$J$3*$L$2)</f>
        <v>5.592041015625</v>
      </c>
    </row>
    <row r="199" spans="1:5" ht="12.75" hidden="1" x14ac:dyDescent="0.2">
      <c r="A199" s="3" t="s">
        <v>5</v>
      </c>
      <c r="B199" s="4" t="s">
        <v>7</v>
      </c>
      <c r="C199" s="4" t="s">
        <v>22</v>
      </c>
      <c r="D199" s="4" t="s">
        <v>25</v>
      </c>
      <c r="E199" s="4">
        <f>Datos!E199/($I$3*$J$3*$L$2)</f>
        <v>5.7781600952148438</v>
      </c>
    </row>
    <row r="200" spans="1:5" ht="12.75" hidden="1" x14ac:dyDescent="0.2">
      <c r="A200" s="3" t="s">
        <v>5</v>
      </c>
      <c r="B200" s="4" t="s">
        <v>7</v>
      </c>
      <c r="C200" s="4" t="s">
        <v>22</v>
      </c>
      <c r="D200" s="4" t="s">
        <v>25</v>
      </c>
      <c r="E200" s="4">
        <f>Datos!E200/($I$3*$J$3*$L$2)</f>
        <v>5.6331825256347656</v>
      </c>
    </row>
    <row r="201" spans="1:5" ht="12.75" hidden="1" x14ac:dyDescent="0.2">
      <c r="A201" s="3" t="s">
        <v>5</v>
      </c>
      <c r="B201" s="4" t="s">
        <v>7</v>
      </c>
      <c r="C201" s="4" t="s">
        <v>22</v>
      </c>
      <c r="D201" s="4" t="s">
        <v>25</v>
      </c>
      <c r="E201" s="4">
        <f>Datos!E201/($I$3*$J$3*$L$2)</f>
        <v>5.6340408325195313</v>
      </c>
    </row>
    <row r="202" spans="1:5" ht="12.75" hidden="1" x14ac:dyDescent="0.2">
      <c r="A202" s="3" t="s">
        <v>5</v>
      </c>
      <c r="B202" s="4" t="s">
        <v>23</v>
      </c>
      <c r="C202" s="4" t="s">
        <v>8</v>
      </c>
      <c r="D202" s="4" t="s">
        <v>25</v>
      </c>
      <c r="E202" s="4">
        <f>Datos!E202/($I$3*$J$3*$L$2)</f>
        <v>4.4911956787109375</v>
      </c>
    </row>
    <row r="203" spans="1:5" ht="12.75" hidden="1" x14ac:dyDescent="0.2">
      <c r="A203" s="3" t="s">
        <v>5</v>
      </c>
      <c r="B203" s="4" t="s">
        <v>23</v>
      </c>
      <c r="C203" s="4" t="s">
        <v>8</v>
      </c>
      <c r="D203" s="4" t="s">
        <v>25</v>
      </c>
      <c r="E203" s="4">
        <f>Datos!E203/($I$3*$J$3*$L$2)</f>
        <v>4.4502830505371094</v>
      </c>
    </row>
    <row r="204" spans="1:5" ht="12.75" hidden="1" x14ac:dyDescent="0.2">
      <c r="A204" s="3" t="s">
        <v>5</v>
      </c>
      <c r="B204" s="4" t="s">
        <v>23</v>
      </c>
      <c r="C204" s="4" t="s">
        <v>8</v>
      </c>
      <c r="D204" s="4" t="s">
        <v>25</v>
      </c>
      <c r="E204" s="4">
        <f>Datos!E204/($I$3*$J$3*$L$2)</f>
        <v>4.4548702239990234</v>
      </c>
    </row>
    <row r="205" spans="1:5" ht="12.75" hidden="1" x14ac:dyDescent="0.2">
      <c r="A205" s="3" t="s">
        <v>5</v>
      </c>
      <c r="B205" s="4" t="s">
        <v>23</v>
      </c>
      <c r="C205" s="4" t="s">
        <v>8</v>
      </c>
      <c r="D205" s="4" t="s">
        <v>25</v>
      </c>
      <c r="E205" s="4">
        <f>Datos!E205/($I$3*$J$3*$L$2)</f>
        <v>4.4549465179443359</v>
      </c>
    </row>
    <row r="206" spans="1:5" ht="12.75" hidden="1" x14ac:dyDescent="0.2">
      <c r="A206" s="3" t="s">
        <v>5</v>
      </c>
      <c r="B206" s="4" t="s">
        <v>23</v>
      </c>
      <c r="C206" s="4" t="s">
        <v>8</v>
      </c>
      <c r="D206" s="4" t="s">
        <v>25</v>
      </c>
      <c r="E206" s="4">
        <f>Datos!E206/($I$3*$J$3*$L$2)</f>
        <v>4.4610691070556641</v>
      </c>
    </row>
    <row r="207" spans="1:5" ht="12.75" hidden="1" x14ac:dyDescent="0.2">
      <c r="A207" s="3" t="s">
        <v>5</v>
      </c>
      <c r="B207" s="4" t="s">
        <v>23</v>
      </c>
      <c r="C207" s="4" t="s">
        <v>8</v>
      </c>
      <c r="D207" s="4" t="s">
        <v>25</v>
      </c>
      <c r="E207" s="4">
        <f>Datos!E207/($I$3*$J$3*$L$2)</f>
        <v>4.4790267944335938</v>
      </c>
    </row>
    <row r="208" spans="1:5" ht="12.75" hidden="1" x14ac:dyDescent="0.2">
      <c r="A208" s="3" t="s">
        <v>5</v>
      </c>
      <c r="B208" s="4" t="s">
        <v>23</v>
      </c>
      <c r="C208" s="4" t="s">
        <v>8</v>
      </c>
      <c r="D208" s="4" t="s">
        <v>25</v>
      </c>
      <c r="E208" s="4">
        <f>Datos!E208/($I$3*$J$3*$L$2)</f>
        <v>4.4925403594970703</v>
      </c>
    </row>
    <row r="209" spans="1:5" ht="12.75" hidden="1" x14ac:dyDescent="0.2">
      <c r="A209" s="3" t="s">
        <v>5</v>
      </c>
      <c r="B209" s="4" t="s">
        <v>23</v>
      </c>
      <c r="C209" s="4" t="s">
        <v>8</v>
      </c>
      <c r="D209" s="4" t="s">
        <v>25</v>
      </c>
      <c r="E209" s="4">
        <f>Datos!E209/($I$3*$J$3*$L$2)</f>
        <v>4.4871616363525391</v>
      </c>
    </row>
    <row r="210" spans="1:5" ht="12.75" hidden="1" x14ac:dyDescent="0.2">
      <c r="A210" s="3" t="s">
        <v>5</v>
      </c>
      <c r="B210" s="4" t="s">
        <v>23</v>
      </c>
      <c r="C210" s="4" t="s">
        <v>8</v>
      </c>
      <c r="D210" s="4" t="s">
        <v>25</v>
      </c>
      <c r="E210" s="4">
        <f>Datos!E210/($I$3*$J$3*$L$2)</f>
        <v>4.5217704772949219</v>
      </c>
    </row>
    <row r="211" spans="1:5" ht="12.75" hidden="1" x14ac:dyDescent="0.2">
      <c r="A211" s="3" t="s">
        <v>5</v>
      </c>
      <c r="B211" s="4" t="s">
        <v>23</v>
      </c>
      <c r="C211" s="4" t="s">
        <v>8</v>
      </c>
      <c r="D211" s="4" t="s">
        <v>25</v>
      </c>
      <c r="E211" s="4">
        <f>Datos!E211/($I$3*$J$3*$L$2)</f>
        <v>4.4834041595458984</v>
      </c>
    </row>
    <row r="212" spans="1:5" ht="12.75" hidden="1" x14ac:dyDescent="0.2">
      <c r="A212" s="3" t="s">
        <v>5</v>
      </c>
      <c r="B212" s="4" t="s">
        <v>23</v>
      </c>
      <c r="C212" s="4" t="s">
        <v>22</v>
      </c>
      <c r="D212" s="4" t="s">
        <v>25</v>
      </c>
      <c r="E212" s="4">
        <f>Datos!E212/($I$3*$J$3*$L$2)</f>
        <v>5.5073070526123047</v>
      </c>
    </row>
    <row r="213" spans="1:5" ht="12.75" hidden="1" x14ac:dyDescent="0.2">
      <c r="A213" s="3" t="s">
        <v>5</v>
      </c>
      <c r="B213" s="4" t="s">
        <v>23</v>
      </c>
      <c r="C213" s="4" t="s">
        <v>22</v>
      </c>
      <c r="D213" s="4" t="s">
        <v>25</v>
      </c>
      <c r="E213" s="4">
        <f>Datos!E213/($I$3*$J$3*$L$2)</f>
        <v>5.4485893249511719</v>
      </c>
    </row>
    <row r="214" spans="1:5" ht="12.75" hidden="1" x14ac:dyDescent="0.2">
      <c r="A214" s="3" t="s">
        <v>5</v>
      </c>
      <c r="B214" s="4" t="s">
        <v>23</v>
      </c>
      <c r="C214" s="4" t="s">
        <v>22</v>
      </c>
      <c r="D214" s="4" t="s">
        <v>25</v>
      </c>
      <c r="E214" s="4">
        <f>Datos!E214/($I$3*$J$3*$L$2)</f>
        <v>5.6681632995605469</v>
      </c>
    </row>
    <row r="215" spans="1:5" ht="12.75" hidden="1" x14ac:dyDescent="0.2">
      <c r="A215" s="3" t="s">
        <v>5</v>
      </c>
      <c r="B215" s="4" t="s">
        <v>23</v>
      </c>
      <c r="C215" s="4" t="s">
        <v>22</v>
      </c>
      <c r="D215" s="4" t="s">
        <v>25</v>
      </c>
      <c r="E215" s="4">
        <f>Datos!E215/($I$3*$J$3*$L$2)</f>
        <v>5.4368495941162109</v>
      </c>
    </row>
    <row r="216" spans="1:5" ht="12.75" hidden="1" x14ac:dyDescent="0.2">
      <c r="A216" s="3" t="s">
        <v>5</v>
      </c>
      <c r="B216" s="4" t="s">
        <v>23</v>
      </c>
      <c r="C216" s="4" t="s">
        <v>22</v>
      </c>
      <c r="D216" s="4" t="s">
        <v>25</v>
      </c>
      <c r="E216" s="4">
        <f>Datos!E216/($I$3*$J$3*$L$2)</f>
        <v>5.5162429809570313</v>
      </c>
    </row>
    <row r="217" spans="1:5" ht="12.75" hidden="1" x14ac:dyDescent="0.2">
      <c r="A217" s="3" t="s">
        <v>5</v>
      </c>
      <c r="B217" s="4" t="s">
        <v>23</v>
      </c>
      <c r="C217" s="4" t="s">
        <v>22</v>
      </c>
      <c r="D217" s="4" t="s">
        <v>25</v>
      </c>
      <c r="E217" s="4">
        <f>Datos!E217/($I$3*$J$3*$L$2)</f>
        <v>5.4446792602539063</v>
      </c>
    </row>
    <row r="218" spans="1:5" ht="12.75" hidden="1" x14ac:dyDescent="0.2">
      <c r="A218" s="3" t="s">
        <v>5</v>
      </c>
      <c r="B218" s="4" t="s">
        <v>23</v>
      </c>
      <c r="C218" s="4" t="s">
        <v>22</v>
      </c>
      <c r="D218" s="4" t="s">
        <v>25</v>
      </c>
      <c r="E218" s="4">
        <f>Datos!E218/($I$3*$J$3*$L$2)</f>
        <v>5.4357147216796875</v>
      </c>
    </row>
    <row r="219" spans="1:5" ht="12.75" hidden="1" x14ac:dyDescent="0.2">
      <c r="A219" s="3" t="s">
        <v>5</v>
      </c>
      <c r="B219" s="4" t="s">
        <v>23</v>
      </c>
      <c r="C219" s="4" t="s">
        <v>22</v>
      </c>
      <c r="D219" s="4" t="s">
        <v>25</v>
      </c>
      <c r="E219" s="4">
        <f>Datos!E219/($I$3*$J$3*$L$2)</f>
        <v>5.5472564697265625</v>
      </c>
    </row>
    <row r="220" spans="1:5" ht="12.75" hidden="1" x14ac:dyDescent="0.2">
      <c r="A220" s="3" t="s">
        <v>5</v>
      </c>
      <c r="B220" s="4" t="s">
        <v>23</v>
      </c>
      <c r="C220" s="4" t="s">
        <v>22</v>
      </c>
      <c r="D220" s="4" t="s">
        <v>25</v>
      </c>
      <c r="E220" s="4">
        <f>Datos!E220/($I$3*$J$3*$L$2)</f>
        <v>5.5564117431640625</v>
      </c>
    </row>
    <row r="221" spans="1:5" ht="12.75" hidden="1" x14ac:dyDescent="0.2">
      <c r="A221" s="3" t="s">
        <v>5</v>
      </c>
      <c r="B221" s="4" t="s">
        <v>23</v>
      </c>
      <c r="C221" s="4" t="s">
        <v>22</v>
      </c>
      <c r="D221" s="4" t="s">
        <v>25</v>
      </c>
      <c r="E221" s="4">
        <f>Datos!E221/($I$3*$J$3*$L$2)</f>
        <v>5.4927444458007813</v>
      </c>
    </row>
    <row r="222" spans="1:5" ht="12.75" x14ac:dyDescent="0.2">
      <c r="A222" s="3" t="s">
        <v>5</v>
      </c>
      <c r="B222" s="4" t="s">
        <v>24</v>
      </c>
      <c r="C222" s="4" t="s">
        <v>8</v>
      </c>
      <c r="D222" s="4" t="s">
        <v>25</v>
      </c>
      <c r="E222" s="4">
        <f>Datos!E222/($I$3*$J$3*$L$3)</f>
        <v>3.7917327880859375</v>
      </c>
    </row>
    <row r="223" spans="1:5" ht="12.75" x14ac:dyDescent="0.2">
      <c r="A223" s="3" t="s">
        <v>5</v>
      </c>
      <c r="B223" s="4" t="s">
        <v>24</v>
      </c>
      <c r="C223" s="4" t="s">
        <v>8</v>
      </c>
      <c r="D223" s="4" t="s">
        <v>25</v>
      </c>
      <c r="E223" s="4">
        <f>Datos!E223/($I$3*$J$3*$L$3)</f>
        <v>3.7833929061889648</v>
      </c>
    </row>
    <row r="224" spans="1:5" ht="12.75" x14ac:dyDescent="0.2">
      <c r="A224" s="3" t="s">
        <v>5</v>
      </c>
      <c r="B224" s="4" t="s">
        <v>24</v>
      </c>
      <c r="C224" s="4" t="s">
        <v>8</v>
      </c>
      <c r="D224" s="4" t="s">
        <v>25</v>
      </c>
      <c r="E224" s="4">
        <f>Datos!E224/($I$3*$J$3*$L$3)</f>
        <v>3.8268852233886719</v>
      </c>
    </row>
    <row r="225" spans="1:5" ht="12.75" x14ac:dyDescent="0.2">
      <c r="A225" s="3" t="s">
        <v>5</v>
      </c>
      <c r="B225" s="4" t="s">
        <v>24</v>
      </c>
      <c r="C225" s="4" t="s">
        <v>8</v>
      </c>
      <c r="D225" s="4" t="s">
        <v>25</v>
      </c>
      <c r="E225" s="4">
        <f>Datos!E225/($I$3*$J$3*$L$3)</f>
        <v>3.7935209274291992</v>
      </c>
    </row>
    <row r="226" spans="1:5" ht="12.75" x14ac:dyDescent="0.2">
      <c r="A226" s="3" t="s">
        <v>5</v>
      </c>
      <c r="B226" s="4" t="s">
        <v>24</v>
      </c>
      <c r="C226" s="4" t="s">
        <v>8</v>
      </c>
      <c r="D226" s="4" t="s">
        <v>25</v>
      </c>
      <c r="E226" s="4">
        <f>Datos!E226/($I$3*$J$3*$L$3)</f>
        <v>3.7640666961669922</v>
      </c>
    </row>
    <row r="227" spans="1:5" ht="12.75" x14ac:dyDescent="0.2">
      <c r="A227" s="3" t="s">
        <v>5</v>
      </c>
      <c r="B227" s="4" t="s">
        <v>24</v>
      </c>
      <c r="C227" s="4" t="s">
        <v>8</v>
      </c>
      <c r="D227" s="4" t="s">
        <v>25</v>
      </c>
      <c r="E227" s="4">
        <f>Datos!E227/($I$3*$J$3*$L$3)</f>
        <v>3.7660503387451172</v>
      </c>
    </row>
    <row r="228" spans="1:5" ht="12.75" x14ac:dyDescent="0.2">
      <c r="A228" s="3" t="s">
        <v>5</v>
      </c>
      <c r="B228" s="4" t="s">
        <v>24</v>
      </c>
      <c r="C228" s="4" t="s">
        <v>8</v>
      </c>
      <c r="D228" s="4" t="s">
        <v>25</v>
      </c>
      <c r="E228" s="4">
        <f>Datos!E228/($I$3*$J$3*$L$3)</f>
        <v>3.8033342361450195</v>
      </c>
    </row>
    <row r="229" spans="1:5" ht="12.75" x14ac:dyDescent="0.2">
      <c r="A229" s="3" t="s">
        <v>5</v>
      </c>
      <c r="B229" s="4" t="s">
        <v>24</v>
      </c>
      <c r="C229" s="4" t="s">
        <v>8</v>
      </c>
      <c r="D229" s="4" t="s">
        <v>25</v>
      </c>
      <c r="E229" s="4">
        <f>Datos!E229/($I$3*$J$3*$L$3)</f>
        <v>3.8471412658691406</v>
      </c>
    </row>
    <row r="230" spans="1:5" ht="12.75" x14ac:dyDescent="0.2">
      <c r="A230" s="3" t="s">
        <v>5</v>
      </c>
      <c r="B230" s="4" t="s">
        <v>24</v>
      </c>
      <c r="C230" s="4" t="s">
        <v>8</v>
      </c>
      <c r="D230" s="4" t="s">
        <v>25</v>
      </c>
      <c r="E230" s="4">
        <f>Datos!E230/($I$3*$J$3*$L$3)</f>
        <v>3.8239955902099609</v>
      </c>
    </row>
    <row r="231" spans="1:5" ht="12.75" x14ac:dyDescent="0.2">
      <c r="A231" s="3" t="s">
        <v>5</v>
      </c>
      <c r="B231" s="4" t="s">
        <v>24</v>
      </c>
      <c r="C231" s="4" t="s">
        <v>8</v>
      </c>
      <c r="D231" s="4" t="s">
        <v>25</v>
      </c>
      <c r="E231" s="4">
        <f>Datos!E231/($I$3*$J$3*$L$3)</f>
        <v>3.8792848587036133</v>
      </c>
    </row>
    <row r="232" spans="1:5" ht="12.75" x14ac:dyDescent="0.2">
      <c r="A232" s="3" t="s">
        <v>5</v>
      </c>
      <c r="B232" s="4" t="s">
        <v>24</v>
      </c>
      <c r="C232" s="4" t="s">
        <v>22</v>
      </c>
      <c r="D232" s="4" t="s">
        <v>25</v>
      </c>
      <c r="E232" s="4">
        <f>Datos!E232/($I$3*$J$3*$L$3)</f>
        <v>4.5929908752441406</v>
      </c>
    </row>
    <row r="233" spans="1:5" ht="12.75" x14ac:dyDescent="0.2">
      <c r="A233" s="3" t="s">
        <v>5</v>
      </c>
      <c r="B233" s="4" t="s">
        <v>24</v>
      </c>
      <c r="C233" s="4" t="s">
        <v>22</v>
      </c>
      <c r="D233" s="4" t="s">
        <v>25</v>
      </c>
      <c r="E233" s="4">
        <f>Datos!E233/($I$3*$J$3*$L$3)</f>
        <v>4.6692705154418945</v>
      </c>
    </row>
    <row r="234" spans="1:5" ht="12.75" x14ac:dyDescent="0.2">
      <c r="A234" s="3" t="s">
        <v>5</v>
      </c>
      <c r="B234" s="4" t="s">
        <v>24</v>
      </c>
      <c r="C234" s="4" t="s">
        <v>22</v>
      </c>
      <c r="D234" s="4" t="s">
        <v>25</v>
      </c>
      <c r="E234" s="4">
        <f>Datos!E234/($I$3*$J$3*$L$3)</f>
        <v>4.6439027786254883</v>
      </c>
    </row>
    <row r="235" spans="1:5" ht="12.75" x14ac:dyDescent="0.2">
      <c r="A235" s="3" t="s">
        <v>5</v>
      </c>
      <c r="B235" s="4" t="s">
        <v>24</v>
      </c>
      <c r="C235" s="4" t="s">
        <v>22</v>
      </c>
      <c r="D235" s="4" t="s">
        <v>25</v>
      </c>
      <c r="E235" s="4">
        <f>Datos!E235/($I$3*$J$3*$L$3)</f>
        <v>4.6969032287597656</v>
      </c>
    </row>
    <row r="236" spans="1:5" ht="12.75" x14ac:dyDescent="0.2">
      <c r="A236" s="3" t="s">
        <v>5</v>
      </c>
      <c r="B236" s="4" t="s">
        <v>24</v>
      </c>
      <c r="C236" s="4" t="s">
        <v>22</v>
      </c>
      <c r="D236" s="4" t="s">
        <v>25</v>
      </c>
      <c r="E236" s="4">
        <f>Datos!E236/($I$3*$J$3*$L$3)</f>
        <v>4.6073150634765625</v>
      </c>
    </row>
    <row r="237" spans="1:5" ht="12.75" x14ac:dyDescent="0.2">
      <c r="A237" s="3" t="s">
        <v>5</v>
      </c>
      <c r="B237" s="4" t="s">
        <v>24</v>
      </c>
      <c r="C237" s="4" t="s">
        <v>22</v>
      </c>
      <c r="D237" s="4" t="s">
        <v>25</v>
      </c>
      <c r="E237" s="4">
        <f>Datos!E237/($I$3*$J$3*$L$3)</f>
        <v>4.590301513671875</v>
      </c>
    </row>
    <row r="238" spans="1:5" ht="12.75" x14ac:dyDescent="0.2">
      <c r="A238" s="3" t="s">
        <v>5</v>
      </c>
      <c r="B238" s="4" t="s">
        <v>24</v>
      </c>
      <c r="C238" s="4" t="s">
        <v>22</v>
      </c>
      <c r="D238" s="4" t="s">
        <v>25</v>
      </c>
      <c r="E238" s="4">
        <f>Datos!E238/($I$3*$J$3*$L$3)</f>
        <v>4.5041894912719727</v>
      </c>
    </row>
    <row r="239" spans="1:5" ht="12.75" x14ac:dyDescent="0.2">
      <c r="A239" s="3" t="s">
        <v>5</v>
      </c>
      <c r="B239" s="4" t="s">
        <v>24</v>
      </c>
      <c r="C239" s="4" t="s">
        <v>22</v>
      </c>
      <c r="D239" s="4" t="s">
        <v>25</v>
      </c>
      <c r="E239" s="4">
        <f>Datos!E239/($I$3*$J$3*$L$3)</f>
        <v>4.5870018005371094</v>
      </c>
    </row>
    <row r="240" spans="1:5" ht="12.75" x14ac:dyDescent="0.2">
      <c r="A240" s="3" t="s">
        <v>5</v>
      </c>
      <c r="B240" s="4" t="s">
        <v>24</v>
      </c>
      <c r="C240" s="4" t="s">
        <v>22</v>
      </c>
      <c r="D240" s="4" t="s">
        <v>25</v>
      </c>
      <c r="E240" s="4">
        <f>Datos!E240/($I$3*$J$3*$L$3)</f>
        <v>4.6851158142089844</v>
      </c>
    </row>
    <row r="241" spans="1:5" ht="12.75" x14ac:dyDescent="0.2">
      <c r="A241" s="3" t="s">
        <v>5</v>
      </c>
      <c r="B241" s="4" t="s">
        <v>24</v>
      </c>
      <c r="C241" s="4" t="s">
        <v>22</v>
      </c>
      <c r="D241" s="4" t="s">
        <v>25</v>
      </c>
      <c r="E241" s="4">
        <f>Datos!E241/($I$3*$J$3*$L$3)</f>
        <v>4.5420455932617188</v>
      </c>
    </row>
    <row r="242" spans="1:5" ht="12.75" hidden="1" x14ac:dyDescent="0.2">
      <c r="A242" s="3" t="s">
        <v>5</v>
      </c>
      <c r="B242" s="4" t="s">
        <v>7</v>
      </c>
      <c r="C242" s="4" t="s">
        <v>8</v>
      </c>
      <c r="D242" s="4" t="s">
        <v>26</v>
      </c>
      <c r="E242" s="4">
        <f>Datos!E242/($I$4*$J$4*$L$2)</f>
        <v>4.7554999457465277</v>
      </c>
    </row>
    <row r="243" spans="1:5" ht="12.75" hidden="1" x14ac:dyDescent="0.2">
      <c r="A243" s="3" t="s">
        <v>5</v>
      </c>
      <c r="B243" s="4" t="s">
        <v>7</v>
      </c>
      <c r="C243" s="4" t="s">
        <v>8</v>
      </c>
      <c r="D243" s="4" t="s">
        <v>26</v>
      </c>
      <c r="E243" s="4">
        <f>Datos!E243/($I$4*$J$4*$L$2)</f>
        <v>4.7453986273871527</v>
      </c>
    </row>
    <row r="244" spans="1:5" ht="12.75" hidden="1" x14ac:dyDescent="0.2">
      <c r="A244" s="3" t="s">
        <v>5</v>
      </c>
      <c r="B244" s="4" t="s">
        <v>7</v>
      </c>
      <c r="C244" s="4" t="s">
        <v>8</v>
      </c>
      <c r="D244" s="4" t="s">
        <v>26</v>
      </c>
      <c r="E244" s="4">
        <f>Datos!E244/($I$4*$J$4*$L$2)</f>
        <v>4.8055759006076393</v>
      </c>
    </row>
    <row r="245" spans="1:5" ht="12.75" hidden="1" x14ac:dyDescent="0.2">
      <c r="A245" s="3" t="s">
        <v>5</v>
      </c>
      <c r="B245" s="4" t="s">
        <v>7</v>
      </c>
      <c r="C245" s="4" t="s">
        <v>8</v>
      </c>
      <c r="D245" s="4" t="s">
        <v>26</v>
      </c>
      <c r="E245" s="4">
        <f>Datos!E245/($I$4*$J$4*$L$2)</f>
        <v>4.7143893771701393</v>
      </c>
    </row>
    <row r="246" spans="1:5" ht="12.75" hidden="1" x14ac:dyDescent="0.2">
      <c r="A246" s="3" t="s">
        <v>5</v>
      </c>
      <c r="B246" s="4" t="s">
        <v>7</v>
      </c>
      <c r="C246" s="4" t="s">
        <v>8</v>
      </c>
      <c r="D246" s="4" t="s">
        <v>26</v>
      </c>
      <c r="E246" s="4">
        <f>Datos!E246/($I$4*$J$4*$L$2)</f>
        <v>4.782938639322917</v>
      </c>
    </row>
    <row r="247" spans="1:5" ht="12.75" hidden="1" x14ac:dyDescent="0.2">
      <c r="A247" s="3" t="s">
        <v>5</v>
      </c>
      <c r="B247" s="4" t="s">
        <v>7</v>
      </c>
      <c r="C247" s="4" t="s">
        <v>8</v>
      </c>
      <c r="D247" s="4" t="s">
        <v>26</v>
      </c>
      <c r="E247" s="4">
        <f>Datos!E247/($I$4*$J$4*$L$2)</f>
        <v>4.7418077256944446</v>
      </c>
    </row>
    <row r="248" spans="1:5" ht="12.75" hidden="1" x14ac:dyDescent="0.2">
      <c r="A248" s="3" t="s">
        <v>5</v>
      </c>
      <c r="B248" s="4" t="s">
        <v>7</v>
      </c>
      <c r="C248" s="4" t="s">
        <v>8</v>
      </c>
      <c r="D248" s="4" t="s">
        <v>26</v>
      </c>
      <c r="E248" s="4">
        <f>Datos!E248/($I$4*$J$4*$L$2)</f>
        <v>4.69244384765625</v>
      </c>
    </row>
    <row r="249" spans="1:5" ht="12.75" hidden="1" x14ac:dyDescent="0.2">
      <c r="A249" s="3" t="s">
        <v>5</v>
      </c>
      <c r="B249" s="4" t="s">
        <v>7</v>
      </c>
      <c r="C249" s="4" t="s">
        <v>8</v>
      </c>
      <c r="D249" s="4" t="s">
        <v>26</v>
      </c>
      <c r="E249" s="4">
        <f>Datos!E249/($I$4*$J$4*$L$2)</f>
        <v>4.7065904405381946</v>
      </c>
    </row>
    <row r="250" spans="1:5" ht="12.75" hidden="1" x14ac:dyDescent="0.2">
      <c r="A250" s="3" t="s">
        <v>5</v>
      </c>
      <c r="B250" s="4" t="s">
        <v>7</v>
      </c>
      <c r="C250" s="4" t="s">
        <v>8</v>
      </c>
      <c r="D250" s="4" t="s">
        <v>26</v>
      </c>
      <c r="E250" s="4">
        <f>Datos!E250/($I$4*$J$4*$L$2)</f>
        <v>4.80157470703125</v>
      </c>
    </row>
    <row r="251" spans="1:5" ht="12.75" hidden="1" x14ac:dyDescent="0.2">
      <c r="A251" s="3" t="s">
        <v>5</v>
      </c>
      <c r="B251" s="4" t="s">
        <v>7</v>
      </c>
      <c r="C251" s="4" t="s">
        <v>8</v>
      </c>
      <c r="D251" s="4" t="s">
        <v>26</v>
      </c>
      <c r="E251" s="4">
        <f>Datos!E251/($I$4*$J$4*$L$2)</f>
        <v>4.7183261447482643</v>
      </c>
    </row>
    <row r="252" spans="1:5" ht="12.75" hidden="1" x14ac:dyDescent="0.2">
      <c r="A252" s="3" t="s">
        <v>5</v>
      </c>
      <c r="B252" s="4" t="s">
        <v>7</v>
      </c>
      <c r="C252" s="4" t="s">
        <v>22</v>
      </c>
      <c r="D252" s="4" t="s">
        <v>26</v>
      </c>
      <c r="E252" s="4">
        <f>Datos!E252/($I$4*$J$4*$L$2)</f>
        <v>5.9258253309461804</v>
      </c>
    </row>
    <row r="253" spans="1:5" ht="12.75" hidden="1" x14ac:dyDescent="0.2">
      <c r="A253" s="3" t="s">
        <v>5</v>
      </c>
      <c r="B253" s="4" t="s">
        <v>7</v>
      </c>
      <c r="C253" s="4" t="s">
        <v>22</v>
      </c>
      <c r="D253" s="4" t="s">
        <v>26</v>
      </c>
      <c r="E253" s="4">
        <f>Datos!E253/($I$4*$J$4*$L$2)</f>
        <v>5.8125169542100696</v>
      </c>
    </row>
    <row r="254" spans="1:5" ht="12.75" hidden="1" x14ac:dyDescent="0.2">
      <c r="A254" s="3" t="s">
        <v>5</v>
      </c>
      <c r="B254" s="4" t="s">
        <v>7</v>
      </c>
      <c r="C254" s="4" t="s">
        <v>22</v>
      </c>
      <c r="D254" s="4" t="s">
        <v>26</v>
      </c>
      <c r="E254" s="4">
        <f>Datos!E254/($I$4*$J$4*$L$2)</f>
        <v>5.7979770236545143</v>
      </c>
    </row>
    <row r="255" spans="1:5" ht="12.75" hidden="1" x14ac:dyDescent="0.2">
      <c r="A255" s="3" t="s">
        <v>5</v>
      </c>
      <c r="B255" s="4" t="s">
        <v>7</v>
      </c>
      <c r="C255" s="4" t="s">
        <v>22</v>
      </c>
      <c r="D255" s="4" t="s">
        <v>26</v>
      </c>
      <c r="E255" s="4">
        <f>Datos!E255/($I$4*$J$4*$L$2)</f>
        <v>5.810170491536458</v>
      </c>
    </row>
    <row r="256" spans="1:5" ht="12.75" hidden="1" x14ac:dyDescent="0.2">
      <c r="A256" s="3" t="s">
        <v>5</v>
      </c>
      <c r="B256" s="4" t="s">
        <v>7</v>
      </c>
      <c r="C256" s="4" t="s">
        <v>22</v>
      </c>
      <c r="D256" s="4" t="s">
        <v>26</v>
      </c>
      <c r="E256" s="4">
        <f>Datos!E256/($I$4*$J$4*$L$2)</f>
        <v>5.8545973036024304</v>
      </c>
    </row>
    <row r="257" spans="1:5" ht="12.75" hidden="1" x14ac:dyDescent="0.2">
      <c r="A257" s="3" t="s">
        <v>5</v>
      </c>
      <c r="B257" s="4" t="s">
        <v>7</v>
      </c>
      <c r="C257" s="4" t="s">
        <v>22</v>
      </c>
      <c r="D257" s="4" t="s">
        <v>26</v>
      </c>
      <c r="E257" s="4">
        <f>Datos!E257/($I$4*$J$4*$L$2)</f>
        <v>6.019795735677083</v>
      </c>
    </row>
    <row r="258" spans="1:5" ht="12.75" hidden="1" x14ac:dyDescent="0.2">
      <c r="A258" s="3" t="s">
        <v>5</v>
      </c>
      <c r="B258" s="4" t="s">
        <v>7</v>
      </c>
      <c r="C258" s="4" t="s">
        <v>22</v>
      </c>
      <c r="D258" s="4" t="s">
        <v>26</v>
      </c>
      <c r="E258" s="4">
        <f>Datos!E258/($I$4*$J$4*$L$2)</f>
        <v>5.7945319281684027</v>
      </c>
    </row>
    <row r="259" spans="1:5" ht="12.75" hidden="1" x14ac:dyDescent="0.2">
      <c r="A259" s="3" t="s">
        <v>5</v>
      </c>
      <c r="B259" s="4" t="s">
        <v>7</v>
      </c>
      <c r="C259" s="4" t="s">
        <v>22</v>
      </c>
      <c r="D259" s="4" t="s">
        <v>26</v>
      </c>
      <c r="E259" s="4">
        <f>Datos!E259/($I$4*$J$4*$L$2)</f>
        <v>5.7584058973524304</v>
      </c>
    </row>
    <row r="260" spans="1:5" ht="12.75" hidden="1" x14ac:dyDescent="0.2">
      <c r="A260" s="3" t="s">
        <v>5</v>
      </c>
      <c r="B260" s="4" t="s">
        <v>7</v>
      </c>
      <c r="C260" s="4" t="s">
        <v>22</v>
      </c>
      <c r="D260" s="4" t="s">
        <v>26</v>
      </c>
      <c r="E260" s="4">
        <f>Datos!E260/($I$4*$J$4*$L$2)</f>
        <v>5.8185696072048607</v>
      </c>
    </row>
    <row r="261" spans="1:5" ht="12.75" hidden="1" x14ac:dyDescent="0.2">
      <c r="A261" s="3" t="s">
        <v>5</v>
      </c>
      <c r="B261" s="4" t="s">
        <v>7</v>
      </c>
      <c r="C261" s="4" t="s">
        <v>22</v>
      </c>
      <c r="D261" s="4" t="s">
        <v>26</v>
      </c>
      <c r="E261" s="4">
        <f>Datos!E261/($I$4*$J$4*$L$2)</f>
        <v>5.7751125759548607</v>
      </c>
    </row>
    <row r="262" spans="1:5" ht="12.75" hidden="1" x14ac:dyDescent="0.2">
      <c r="A262" s="3" t="s">
        <v>5</v>
      </c>
      <c r="B262" s="4" t="s">
        <v>23</v>
      </c>
      <c r="C262" s="4" t="s">
        <v>8</v>
      </c>
      <c r="D262" s="4" t="s">
        <v>26</v>
      </c>
      <c r="E262" s="4">
        <f>Datos!E262/($I$4*$J$4*$L$2)</f>
        <v>4.918904622395833</v>
      </c>
    </row>
    <row r="263" spans="1:5" ht="12.75" hidden="1" x14ac:dyDescent="0.2">
      <c r="A263" s="3" t="s">
        <v>5</v>
      </c>
      <c r="B263" s="4" t="s">
        <v>23</v>
      </c>
      <c r="C263" s="4" t="s">
        <v>8</v>
      </c>
      <c r="D263" s="4" t="s">
        <v>26</v>
      </c>
      <c r="E263" s="4">
        <f>Datos!E263/($I$4*$J$4*$L$2)</f>
        <v>4.8857252332899304</v>
      </c>
    </row>
    <row r="264" spans="1:5" ht="12.75" hidden="1" x14ac:dyDescent="0.2">
      <c r="A264" s="3" t="s">
        <v>5</v>
      </c>
      <c r="B264" s="4" t="s">
        <v>23</v>
      </c>
      <c r="C264" s="4" t="s">
        <v>8</v>
      </c>
      <c r="D264" s="4" t="s">
        <v>26</v>
      </c>
      <c r="E264" s="4">
        <f>Datos!E264/($I$4*$J$4*$L$2)</f>
        <v>4.853678385416667</v>
      </c>
    </row>
    <row r="265" spans="1:5" ht="12.75" hidden="1" x14ac:dyDescent="0.2">
      <c r="A265" s="3" t="s">
        <v>5</v>
      </c>
      <c r="B265" s="4" t="s">
        <v>23</v>
      </c>
      <c r="C265" s="4" t="s">
        <v>8</v>
      </c>
      <c r="D265" s="4" t="s">
        <v>26</v>
      </c>
      <c r="E265" s="4">
        <f>Datos!E265/($I$4*$J$4*$L$2)</f>
        <v>5.0050896538628473</v>
      </c>
    </row>
    <row r="266" spans="1:5" ht="12.75" hidden="1" x14ac:dyDescent="0.2">
      <c r="A266" s="3" t="s">
        <v>5</v>
      </c>
      <c r="B266" s="4" t="s">
        <v>23</v>
      </c>
      <c r="C266" s="4" t="s">
        <v>8</v>
      </c>
      <c r="D266" s="4" t="s">
        <v>26</v>
      </c>
      <c r="E266" s="4">
        <f>Datos!E266/($I$4*$J$4*$L$2)</f>
        <v>5.2686021592881946</v>
      </c>
    </row>
    <row r="267" spans="1:5" ht="12.75" hidden="1" x14ac:dyDescent="0.2">
      <c r="A267" s="3" t="s">
        <v>5</v>
      </c>
      <c r="B267" s="4" t="s">
        <v>23</v>
      </c>
      <c r="C267" s="4" t="s">
        <v>8</v>
      </c>
      <c r="D267" s="4" t="s">
        <v>26</v>
      </c>
      <c r="E267" s="4">
        <f>Datos!E267/($I$4*$J$4*$L$2)</f>
        <v>5.4290839301215277</v>
      </c>
    </row>
    <row r="268" spans="1:5" ht="12.75" hidden="1" x14ac:dyDescent="0.2">
      <c r="A268" s="3" t="s">
        <v>5</v>
      </c>
      <c r="B268" s="4" t="s">
        <v>23</v>
      </c>
      <c r="C268" s="4" t="s">
        <v>8</v>
      </c>
      <c r="D268" s="4" t="s">
        <v>26</v>
      </c>
      <c r="E268" s="4">
        <f>Datos!E268/($I$4*$J$4*$L$2)</f>
        <v>5.7612881130642357</v>
      </c>
    </row>
    <row r="269" spans="1:5" ht="12.75" hidden="1" x14ac:dyDescent="0.2">
      <c r="A269" s="3" t="s">
        <v>5</v>
      </c>
      <c r="B269" s="4" t="s">
        <v>23</v>
      </c>
      <c r="C269" s="4" t="s">
        <v>8</v>
      </c>
      <c r="D269" s="4" t="s">
        <v>26</v>
      </c>
      <c r="E269" s="4">
        <f>Datos!E269/($I$4*$J$4*$L$2)</f>
        <v>5.388559977213542</v>
      </c>
    </row>
    <row r="270" spans="1:5" ht="12.75" hidden="1" x14ac:dyDescent="0.2">
      <c r="A270" s="3" t="s">
        <v>5</v>
      </c>
      <c r="B270" s="4" t="s">
        <v>23</v>
      </c>
      <c r="C270" s="4" t="s">
        <v>8</v>
      </c>
      <c r="D270" s="4" t="s">
        <v>26</v>
      </c>
      <c r="E270" s="4">
        <f>Datos!E270/($I$4*$J$4*$L$2)</f>
        <v>5.3304409450954857</v>
      </c>
    </row>
    <row r="271" spans="1:5" ht="12.75" hidden="1" x14ac:dyDescent="0.2">
      <c r="A271" s="3" t="s">
        <v>5</v>
      </c>
      <c r="B271" s="4" t="s">
        <v>23</v>
      </c>
      <c r="C271" s="4" t="s">
        <v>8</v>
      </c>
      <c r="D271" s="4" t="s">
        <v>26</v>
      </c>
      <c r="E271" s="4">
        <f>Datos!E271/($I$4*$J$4*$L$2)</f>
        <v>5.3955247667100696</v>
      </c>
    </row>
    <row r="272" spans="1:5" ht="12.75" hidden="1" x14ac:dyDescent="0.2">
      <c r="A272" s="3" t="s">
        <v>5</v>
      </c>
      <c r="B272" s="4" t="s">
        <v>23</v>
      </c>
      <c r="C272" s="4" t="s">
        <v>22</v>
      </c>
      <c r="D272" s="4" t="s">
        <v>26</v>
      </c>
      <c r="E272" s="4">
        <f>Datos!E272/($I$4*$J$4*$L$2)</f>
        <v>7.2899915907118054</v>
      </c>
    </row>
    <row r="273" spans="1:5" ht="12.75" hidden="1" x14ac:dyDescent="0.2">
      <c r="A273" s="3" t="s">
        <v>5</v>
      </c>
      <c r="B273" s="4" t="s">
        <v>23</v>
      </c>
      <c r="C273" s="4" t="s">
        <v>22</v>
      </c>
      <c r="D273" s="4" t="s">
        <v>26</v>
      </c>
      <c r="E273" s="4">
        <f>Datos!E273/($I$4*$J$4*$L$2)</f>
        <v>6.8685743543836804</v>
      </c>
    </row>
    <row r="274" spans="1:5" ht="12.75" hidden="1" x14ac:dyDescent="0.2">
      <c r="A274" s="3" t="s">
        <v>5</v>
      </c>
      <c r="B274" s="4" t="s">
        <v>23</v>
      </c>
      <c r="C274" s="4" t="s">
        <v>22</v>
      </c>
      <c r="D274" s="4" t="s">
        <v>26</v>
      </c>
      <c r="E274" s="4">
        <f>Datos!E274/($I$4*$J$4*$L$2)</f>
        <v>6.221089680989583</v>
      </c>
    </row>
    <row r="275" spans="1:5" ht="12.75" hidden="1" x14ac:dyDescent="0.2">
      <c r="A275" s="3" t="s">
        <v>5</v>
      </c>
      <c r="B275" s="4" t="s">
        <v>23</v>
      </c>
      <c r="C275" s="4" t="s">
        <v>22</v>
      </c>
      <c r="D275" s="4" t="s">
        <v>26</v>
      </c>
      <c r="E275" s="4">
        <f>Datos!E275/($I$4*$J$4*$L$2)</f>
        <v>6.6553785536024304</v>
      </c>
    </row>
    <row r="276" spans="1:5" ht="12.75" hidden="1" x14ac:dyDescent="0.2">
      <c r="A276" s="3" t="s">
        <v>5</v>
      </c>
      <c r="B276" s="4" t="s">
        <v>23</v>
      </c>
      <c r="C276" s="4" t="s">
        <v>22</v>
      </c>
      <c r="D276" s="4" t="s">
        <v>26</v>
      </c>
      <c r="E276" s="4">
        <f>Datos!E276/($I$4*$J$4*$L$2)</f>
        <v>7.1857265896267357</v>
      </c>
    </row>
    <row r="277" spans="1:5" ht="12.75" hidden="1" x14ac:dyDescent="0.2">
      <c r="A277" s="3" t="s">
        <v>5</v>
      </c>
      <c r="B277" s="4" t="s">
        <v>23</v>
      </c>
      <c r="C277" s="4" t="s">
        <v>22</v>
      </c>
      <c r="D277" s="4" t="s">
        <v>26</v>
      </c>
      <c r="E277" s="4">
        <f>Datos!E277/($I$4*$J$4*$L$2)</f>
        <v>7.1679144965277777</v>
      </c>
    </row>
    <row r="278" spans="1:5" ht="12.75" hidden="1" x14ac:dyDescent="0.2">
      <c r="A278" s="3" t="s">
        <v>5</v>
      </c>
      <c r="B278" s="4" t="s">
        <v>23</v>
      </c>
      <c r="C278" s="4" t="s">
        <v>22</v>
      </c>
      <c r="D278" s="4" t="s">
        <v>26</v>
      </c>
      <c r="E278" s="4">
        <f>Datos!E278/($I$4*$J$4*$L$2)</f>
        <v>6.7207777235243054</v>
      </c>
    </row>
    <row r="279" spans="1:5" ht="12.75" hidden="1" x14ac:dyDescent="0.2">
      <c r="A279" s="3" t="s">
        <v>5</v>
      </c>
      <c r="B279" s="4" t="s">
        <v>23</v>
      </c>
      <c r="C279" s="4" t="s">
        <v>22</v>
      </c>
      <c r="D279" s="4" t="s">
        <v>26</v>
      </c>
      <c r="E279" s="4">
        <f>Datos!E279/($I$4*$J$4*$L$2)</f>
        <v>6.8333095974392357</v>
      </c>
    </row>
    <row r="280" spans="1:5" ht="12.75" hidden="1" x14ac:dyDescent="0.2">
      <c r="A280" s="3" t="s">
        <v>5</v>
      </c>
      <c r="B280" s="4" t="s">
        <v>23</v>
      </c>
      <c r="C280" s="4" t="s">
        <v>22</v>
      </c>
      <c r="D280" s="4" t="s">
        <v>26</v>
      </c>
      <c r="E280" s="4">
        <f>Datos!E280/($I$4*$J$4*$L$2)</f>
        <v>6.75164794921875</v>
      </c>
    </row>
    <row r="281" spans="1:5" ht="12.75" hidden="1" x14ac:dyDescent="0.2">
      <c r="A281" s="3" t="s">
        <v>5</v>
      </c>
      <c r="B281" s="4" t="s">
        <v>23</v>
      </c>
      <c r="C281" s="4" t="s">
        <v>22</v>
      </c>
      <c r="D281" s="4" t="s">
        <v>26</v>
      </c>
      <c r="E281" s="4">
        <f>Datos!E281/($I$4*$J$4*$L$2)</f>
        <v>6.833343505859375</v>
      </c>
    </row>
    <row r="282" spans="1:5" ht="12.75" x14ac:dyDescent="0.2">
      <c r="A282" s="3" t="s">
        <v>5</v>
      </c>
      <c r="B282" s="4" t="s">
        <v>24</v>
      </c>
      <c r="C282" s="4" t="s">
        <v>8</v>
      </c>
      <c r="D282" s="4" t="s">
        <v>26</v>
      </c>
      <c r="E282" s="4">
        <f>Datos!E282/($I$4*$J$4*$L$3)</f>
        <v>4.4218512641059027</v>
      </c>
    </row>
    <row r="283" spans="1:5" ht="12.75" x14ac:dyDescent="0.2">
      <c r="A283" s="3" t="s">
        <v>5</v>
      </c>
      <c r="B283" s="4" t="s">
        <v>24</v>
      </c>
      <c r="C283" s="4" t="s">
        <v>8</v>
      </c>
      <c r="D283" s="4" t="s">
        <v>26</v>
      </c>
      <c r="E283" s="4">
        <f>Datos!E283/($I$4*$J$4*$L$3)</f>
        <v>4.4627973768446179</v>
      </c>
    </row>
    <row r="284" spans="1:5" ht="12.75" x14ac:dyDescent="0.2">
      <c r="A284" s="3" t="s">
        <v>5</v>
      </c>
      <c r="B284" s="4" t="s">
        <v>24</v>
      </c>
      <c r="C284" s="4" t="s">
        <v>8</v>
      </c>
      <c r="D284" s="4" t="s">
        <v>26</v>
      </c>
      <c r="E284" s="4">
        <f>Datos!E284/($I$4*$J$4*$L$3)</f>
        <v>4.3922966851128473</v>
      </c>
    </row>
    <row r="285" spans="1:5" ht="12.75" x14ac:dyDescent="0.2">
      <c r="A285" s="3" t="s">
        <v>5</v>
      </c>
      <c r="B285" s="4" t="s">
        <v>24</v>
      </c>
      <c r="C285" s="4" t="s">
        <v>8</v>
      </c>
      <c r="D285" s="4" t="s">
        <v>26</v>
      </c>
      <c r="E285" s="4">
        <f>Datos!E285/($I$4*$J$4*$L$3)</f>
        <v>4.4095933702256946</v>
      </c>
    </row>
    <row r="286" spans="1:5" ht="12.75" x14ac:dyDescent="0.2">
      <c r="A286" s="3" t="s">
        <v>5</v>
      </c>
      <c r="B286" s="4" t="s">
        <v>24</v>
      </c>
      <c r="C286" s="4" t="s">
        <v>8</v>
      </c>
      <c r="D286" s="4" t="s">
        <v>26</v>
      </c>
      <c r="E286" s="4">
        <f>Datos!E286/($I$4*$J$4*$L$3)</f>
        <v>4.3991258409288196</v>
      </c>
    </row>
    <row r="287" spans="1:5" ht="12.75" x14ac:dyDescent="0.2">
      <c r="A287" s="3" t="s">
        <v>5</v>
      </c>
      <c r="B287" s="4" t="s">
        <v>24</v>
      </c>
      <c r="C287" s="4" t="s">
        <v>8</v>
      </c>
      <c r="D287" s="4" t="s">
        <v>26</v>
      </c>
      <c r="E287" s="4">
        <f>Datos!E287/($I$4*$J$4*$L$3)</f>
        <v>4.5610504150390625</v>
      </c>
    </row>
    <row r="288" spans="1:5" ht="12.75" x14ac:dyDescent="0.2">
      <c r="A288" s="3" t="s">
        <v>5</v>
      </c>
      <c r="B288" s="4" t="s">
        <v>24</v>
      </c>
      <c r="C288" s="4" t="s">
        <v>8</v>
      </c>
      <c r="D288" s="4" t="s">
        <v>26</v>
      </c>
      <c r="E288" s="4">
        <f>Datos!E288/($I$4*$J$4*$L$3)</f>
        <v>4.333699544270833</v>
      </c>
    </row>
    <row r="289" spans="1:5" ht="12.75" x14ac:dyDescent="0.2">
      <c r="A289" s="3" t="s">
        <v>5</v>
      </c>
      <c r="B289" s="4" t="s">
        <v>24</v>
      </c>
      <c r="C289" s="4" t="s">
        <v>8</v>
      </c>
      <c r="D289" s="4" t="s">
        <v>26</v>
      </c>
      <c r="E289" s="4">
        <f>Datos!E289/($I$4*$J$4*$L$3)</f>
        <v>4.4127451578776045</v>
      </c>
    </row>
    <row r="290" spans="1:5" ht="12.75" x14ac:dyDescent="0.2">
      <c r="A290" s="3" t="s">
        <v>5</v>
      </c>
      <c r="B290" s="4" t="s">
        <v>24</v>
      </c>
      <c r="C290" s="4" t="s">
        <v>8</v>
      </c>
      <c r="D290" s="4" t="s">
        <v>26</v>
      </c>
      <c r="E290" s="4">
        <f>Datos!E290/($I$4*$J$4*$L$3)</f>
        <v>4.4801703559027777</v>
      </c>
    </row>
    <row r="291" spans="1:5" ht="12.75" x14ac:dyDescent="0.2">
      <c r="A291" s="3" t="s">
        <v>5</v>
      </c>
      <c r="B291" s="4" t="s">
        <v>24</v>
      </c>
      <c r="C291" s="4" t="s">
        <v>8</v>
      </c>
      <c r="D291" s="4" t="s">
        <v>26</v>
      </c>
      <c r="E291" s="4">
        <f>Datos!E291/($I$4*$J$4*$L$3)</f>
        <v>4.4182569715711804</v>
      </c>
    </row>
    <row r="292" spans="1:5" ht="12.75" x14ac:dyDescent="0.2">
      <c r="A292" s="3" t="s">
        <v>5</v>
      </c>
      <c r="B292" s="4" t="s">
        <v>24</v>
      </c>
      <c r="C292" s="4" t="s">
        <v>22</v>
      </c>
      <c r="D292" s="4" t="s">
        <v>26</v>
      </c>
      <c r="E292" s="4">
        <f>Datos!E292/($I$4*$J$4*$L$3)</f>
        <v>6.119832356770833</v>
      </c>
    </row>
    <row r="293" spans="1:5" ht="12.75" x14ac:dyDescent="0.2">
      <c r="A293" s="3" t="s">
        <v>5</v>
      </c>
      <c r="B293" s="4" t="s">
        <v>24</v>
      </c>
      <c r="C293" s="4" t="s">
        <v>22</v>
      </c>
      <c r="D293" s="4" t="s">
        <v>26</v>
      </c>
      <c r="E293" s="4">
        <f>Datos!E293/($I$4*$J$4*$L$3)</f>
        <v>6.9837002224392357</v>
      </c>
    </row>
    <row r="294" spans="1:5" ht="12.75" x14ac:dyDescent="0.2">
      <c r="A294" s="3" t="s">
        <v>5</v>
      </c>
      <c r="B294" s="4" t="s">
        <v>24</v>
      </c>
      <c r="C294" s="4" t="s">
        <v>22</v>
      </c>
      <c r="D294" s="4" t="s">
        <v>26</v>
      </c>
      <c r="E294" s="4">
        <f>Datos!E294/($I$4*$J$4*$L$3)</f>
        <v>6.6028984917534723</v>
      </c>
    </row>
    <row r="295" spans="1:5" ht="12.75" x14ac:dyDescent="0.2">
      <c r="A295" s="3" t="s">
        <v>5</v>
      </c>
      <c r="B295" s="4" t="s">
        <v>24</v>
      </c>
      <c r="C295" s="4" t="s">
        <v>22</v>
      </c>
      <c r="D295" s="4" t="s">
        <v>26</v>
      </c>
      <c r="E295" s="4">
        <f>Datos!E295/($I$4*$J$4*$L$3)</f>
        <v>6.2007666693793402</v>
      </c>
    </row>
    <row r="296" spans="1:5" ht="12.75" x14ac:dyDescent="0.2">
      <c r="A296" s="3" t="s">
        <v>5</v>
      </c>
      <c r="B296" s="4" t="s">
        <v>24</v>
      </c>
      <c r="C296" s="4" t="s">
        <v>22</v>
      </c>
      <c r="D296" s="4" t="s">
        <v>26</v>
      </c>
      <c r="E296" s="4">
        <f>Datos!E296/($I$4*$J$4*$L$3)</f>
        <v>5.8559400770399304</v>
      </c>
    </row>
    <row r="297" spans="1:5" ht="12.75" x14ac:dyDescent="0.2">
      <c r="A297" s="3" t="s">
        <v>5</v>
      </c>
      <c r="B297" s="4" t="s">
        <v>24</v>
      </c>
      <c r="C297" s="4" t="s">
        <v>22</v>
      </c>
      <c r="D297" s="4" t="s">
        <v>26</v>
      </c>
      <c r="E297" s="4">
        <f>Datos!E297/($I$4*$J$4*$L$3)</f>
        <v>6.0733710394965277</v>
      </c>
    </row>
    <row r="298" spans="1:5" ht="12.75" x14ac:dyDescent="0.2">
      <c r="A298" s="3" t="s">
        <v>5</v>
      </c>
      <c r="B298" s="4" t="s">
        <v>24</v>
      </c>
      <c r="C298" s="4" t="s">
        <v>22</v>
      </c>
      <c r="D298" s="4" t="s">
        <v>26</v>
      </c>
      <c r="E298" s="4">
        <f>Datos!E298/($I$4*$J$4*$L$3)</f>
        <v>5.8706936306423607</v>
      </c>
    </row>
    <row r="299" spans="1:5" ht="12.75" x14ac:dyDescent="0.2">
      <c r="A299" s="3" t="s">
        <v>5</v>
      </c>
      <c r="B299" s="4" t="s">
        <v>24</v>
      </c>
      <c r="C299" s="4" t="s">
        <v>22</v>
      </c>
      <c r="D299" s="4" t="s">
        <v>26</v>
      </c>
      <c r="E299" s="4">
        <f>Datos!E299/($I$4*$J$4*$L$3)</f>
        <v>5.7712148030598955</v>
      </c>
    </row>
    <row r="300" spans="1:5" ht="12.75" x14ac:dyDescent="0.2">
      <c r="A300" s="3" t="s">
        <v>5</v>
      </c>
      <c r="B300" s="4" t="s">
        <v>24</v>
      </c>
      <c r="C300" s="4" t="s">
        <v>22</v>
      </c>
      <c r="D300" s="4" t="s">
        <v>26</v>
      </c>
      <c r="E300" s="4">
        <f>Datos!E300/($I$4*$J$4*$L$3)</f>
        <v>5.7326982286241321</v>
      </c>
    </row>
    <row r="301" spans="1:5" ht="12.75" x14ac:dyDescent="0.2">
      <c r="A301" s="3" t="s">
        <v>5</v>
      </c>
      <c r="B301" s="4" t="s">
        <v>24</v>
      </c>
      <c r="C301" s="4" t="s">
        <v>22</v>
      </c>
      <c r="D301" s="4" t="s">
        <v>26</v>
      </c>
      <c r="E301" s="4">
        <f>Datos!E301/($I$4*$J$4*$L$3)</f>
        <v>6.0458085801866321</v>
      </c>
    </row>
    <row r="302" spans="1:5" ht="12.75" hidden="1" x14ac:dyDescent="0.2">
      <c r="A302" s="3" t="s">
        <v>5</v>
      </c>
      <c r="B302" s="4" t="s">
        <v>7</v>
      </c>
      <c r="C302" s="4" t="s">
        <v>8</v>
      </c>
      <c r="D302" s="4" t="s">
        <v>26</v>
      </c>
      <c r="E302" s="4">
        <f>Datos!E302/($I$4*$J$4*$L$2)</f>
        <v>5.3913031684027777</v>
      </c>
    </row>
    <row r="303" spans="1:5" ht="12.75" hidden="1" x14ac:dyDescent="0.2">
      <c r="A303" s="3" t="s">
        <v>5</v>
      </c>
      <c r="B303" s="4" t="s">
        <v>7</v>
      </c>
      <c r="C303" s="4" t="s">
        <v>8</v>
      </c>
      <c r="D303" s="4" t="s">
        <v>26</v>
      </c>
      <c r="E303" s="4">
        <f>Datos!E303/($I$4*$J$4*$L$2)</f>
        <v>5.3985663519965277</v>
      </c>
    </row>
    <row r="304" spans="1:5" ht="12.75" hidden="1" x14ac:dyDescent="0.2">
      <c r="A304" s="3" t="s">
        <v>5</v>
      </c>
      <c r="B304" s="4" t="s">
        <v>7</v>
      </c>
      <c r="C304" s="4" t="s">
        <v>8</v>
      </c>
      <c r="D304" s="4" t="s">
        <v>26</v>
      </c>
      <c r="E304" s="4">
        <f>Datos!E304/($I$4*$J$4*$L$2)</f>
        <v>5.3952670627170143</v>
      </c>
    </row>
    <row r="305" spans="1:5" ht="12.75" hidden="1" x14ac:dyDescent="0.2">
      <c r="A305" s="3" t="s">
        <v>5</v>
      </c>
      <c r="B305" s="4" t="s">
        <v>7</v>
      </c>
      <c r="C305" s="4" t="s">
        <v>8</v>
      </c>
      <c r="D305" s="4" t="s">
        <v>26</v>
      </c>
      <c r="E305" s="4">
        <f>Datos!E305/($I$4*$J$4*$L$2)</f>
        <v>5.4114990234375</v>
      </c>
    </row>
    <row r="306" spans="1:5" ht="12.75" hidden="1" x14ac:dyDescent="0.2">
      <c r="A306" s="3" t="s">
        <v>5</v>
      </c>
      <c r="B306" s="4" t="s">
        <v>7</v>
      </c>
      <c r="C306" s="4" t="s">
        <v>8</v>
      </c>
      <c r="D306" s="4" t="s">
        <v>26</v>
      </c>
      <c r="E306" s="4">
        <f>Datos!E306/($I$4*$J$4*$L$2)</f>
        <v>5.422312418619792</v>
      </c>
    </row>
    <row r="307" spans="1:5" ht="12.75" hidden="1" x14ac:dyDescent="0.2">
      <c r="A307" s="3" t="s">
        <v>5</v>
      </c>
      <c r="B307" s="4" t="s">
        <v>7</v>
      </c>
      <c r="C307" s="4" t="s">
        <v>8</v>
      </c>
      <c r="D307" s="4" t="s">
        <v>26</v>
      </c>
      <c r="E307" s="4">
        <f>Datos!E307/($I$4*$J$4*$L$2)</f>
        <v>5.463592529296875</v>
      </c>
    </row>
    <row r="308" spans="1:5" ht="12.75" hidden="1" x14ac:dyDescent="0.2">
      <c r="A308" s="3" t="s">
        <v>5</v>
      </c>
      <c r="B308" s="4" t="s">
        <v>7</v>
      </c>
      <c r="C308" s="4" t="s">
        <v>8</v>
      </c>
      <c r="D308" s="4" t="s">
        <v>26</v>
      </c>
      <c r="E308" s="4">
        <f>Datos!E308/($I$4*$J$4*$L$2)</f>
        <v>5.485524495442708</v>
      </c>
    </row>
    <row r="309" spans="1:5" ht="12.75" hidden="1" x14ac:dyDescent="0.2">
      <c r="A309" s="3" t="s">
        <v>5</v>
      </c>
      <c r="B309" s="4" t="s">
        <v>7</v>
      </c>
      <c r="C309" s="4" t="s">
        <v>8</v>
      </c>
      <c r="D309" s="4" t="s">
        <v>26</v>
      </c>
      <c r="E309" s="4">
        <f>Datos!E309/($I$4*$J$4*$L$2)</f>
        <v>5.4594082302517357</v>
      </c>
    </row>
    <row r="310" spans="1:5" ht="12.75" hidden="1" x14ac:dyDescent="0.2">
      <c r="A310" s="3" t="s">
        <v>5</v>
      </c>
      <c r="B310" s="4" t="s">
        <v>7</v>
      </c>
      <c r="C310" s="4" t="s">
        <v>8</v>
      </c>
      <c r="D310" s="4" t="s">
        <v>26</v>
      </c>
      <c r="E310" s="4">
        <f>Datos!E310/($I$4*$J$4*$L$2)</f>
        <v>5.5108812120225696</v>
      </c>
    </row>
    <row r="311" spans="1:5" ht="12.75" hidden="1" x14ac:dyDescent="0.2">
      <c r="A311" s="3" t="s">
        <v>5</v>
      </c>
      <c r="B311" s="4" t="s">
        <v>7</v>
      </c>
      <c r="C311" s="4" t="s">
        <v>8</v>
      </c>
      <c r="D311" s="4" t="s">
        <v>26</v>
      </c>
      <c r="E311" s="4">
        <f>Datos!E311/($I$4*$J$4*$L$2)</f>
        <v>5.4475029839409723</v>
      </c>
    </row>
    <row r="312" spans="1:5" ht="12.75" hidden="1" x14ac:dyDescent="0.2">
      <c r="A312" s="3" t="s">
        <v>5</v>
      </c>
      <c r="B312" s="4" t="s">
        <v>7</v>
      </c>
      <c r="C312" s="4" t="s">
        <v>22</v>
      </c>
      <c r="D312" s="4" t="s">
        <v>26</v>
      </c>
      <c r="E312" s="4">
        <f>Datos!E312/($I$4*$J$4*$L$2)</f>
        <v>6.8574896918402777</v>
      </c>
    </row>
    <row r="313" spans="1:5" ht="12.75" hidden="1" x14ac:dyDescent="0.2">
      <c r="A313" s="3" t="s">
        <v>5</v>
      </c>
      <c r="B313" s="4" t="s">
        <v>7</v>
      </c>
      <c r="C313" s="4" t="s">
        <v>22</v>
      </c>
      <c r="D313" s="4" t="s">
        <v>26</v>
      </c>
      <c r="E313" s="4">
        <f>Datos!E313/($I$4*$J$4*$L$2)</f>
        <v>6.6902635362413196</v>
      </c>
    </row>
    <row r="314" spans="1:5" ht="12.75" hidden="1" x14ac:dyDescent="0.2">
      <c r="A314" s="3" t="s">
        <v>5</v>
      </c>
      <c r="B314" s="4" t="s">
        <v>7</v>
      </c>
      <c r="C314" s="4" t="s">
        <v>22</v>
      </c>
      <c r="D314" s="4" t="s">
        <v>26</v>
      </c>
      <c r="E314" s="4">
        <f>Datos!E314/($I$4*$J$4*$L$2)</f>
        <v>7.1479254828559027</v>
      </c>
    </row>
    <row r="315" spans="1:5" ht="12.75" hidden="1" x14ac:dyDescent="0.2">
      <c r="A315" s="3" t="s">
        <v>5</v>
      </c>
      <c r="B315" s="4" t="s">
        <v>7</v>
      </c>
      <c r="C315" s="4" t="s">
        <v>22</v>
      </c>
      <c r="D315" s="4" t="s">
        <v>26</v>
      </c>
      <c r="E315" s="4">
        <f>Datos!E315/($I$4*$J$4*$L$2)</f>
        <v>6.7284817165798607</v>
      </c>
    </row>
    <row r="316" spans="1:5" ht="12.75" hidden="1" x14ac:dyDescent="0.2">
      <c r="A316" s="3" t="s">
        <v>5</v>
      </c>
      <c r="B316" s="4" t="s">
        <v>7</v>
      </c>
      <c r="C316" s="4" t="s">
        <v>22</v>
      </c>
      <c r="D316" s="4" t="s">
        <v>26</v>
      </c>
      <c r="E316" s="4">
        <f>Datos!E316/($I$4*$J$4*$L$2)</f>
        <v>6.2314826117621527</v>
      </c>
    </row>
    <row r="317" spans="1:5" ht="12.75" hidden="1" x14ac:dyDescent="0.2">
      <c r="A317" s="3" t="s">
        <v>5</v>
      </c>
      <c r="B317" s="4" t="s">
        <v>7</v>
      </c>
      <c r="C317" s="4" t="s">
        <v>22</v>
      </c>
      <c r="D317" s="4" t="s">
        <v>26</v>
      </c>
      <c r="E317" s="4">
        <f>Datos!E317/($I$4*$J$4*$L$2)</f>
        <v>6.1995171440972223</v>
      </c>
    </row>
    <row r="318" spans="1:5" ht="12.75" hidden="1" x14ac:dyDescent="0.2">
      <c r="A318" s="3" t="s">
        <v>5</v>
      </c>
      <c r="B318" s="4" t="s">
        <v>7</v>
      </c>
      <c r="C318" s="4" t="s">
        <v>22</v>
      </c>
      <c r="D318" s="4" t="s">
        <v>26</v>
      </c>
      <c r="E318" s="4">
        <f>Datos!E318/($I$4*$J$4*$L$2)</f>
        <v>6.2665473090277777</v>
      </c>
    </row>
    <row r="319" spans="1:5" ht="12.75" hidden="1" x14ac:dyDescent="0.2">
      <c r="A319" s="3" t="s">
        <v>5</v>
      </c>
      <c r="B319" s="4" t="s">
        <v>7</v>
      </c>
      <c r="C319" s="4" t="s">
        <v>22</v>
      </c>
      <c r="D319" s="4" t="s">
        <v>26</v>
      </c>
      <c r="E319" s="4">
        <f>Datos!E319/($I$4*$J$4*$L$2)</f>
        <v>6.2105441623263893</v>
      </c>
    </row>
    <row r="320" spans="1:5" ht="12.75" hidden="1" x14ac:dyDescent="0.2">
      <c r="A320" s="3" t="s">
        <v>5</v>
      </c>
      <c r="B320" s="4" t="s">
        <v>7</v>
      </c>
      <c r="C320" s="4" t="s">
        <v>22</v>
      </c>
      <c r="D320" s="4" t="s">
        <v>26</v>
      </c>
      <c r="E320" s="4">
        <f>Datos!E320/($I$4*$J$4*$L$2)</f>
        <v>6.22271728515625</v>
      </c>
    </row>
    <row r="321" spans="1:5" ht="12.75" hidden="1" x14ac:dyDescent="0.2">
      <c r="A321" s="3" t="s">
        <v>5</v>
      </c>
      <c r="B321" s="4" t="s">
        <v>7</v>
      </c>
      <c r="C321" s="4" t="s">
        <v>22</v>
      </c>
      <c r="D321" s="4" t="s">
        <v>26</v>
      </c>
      <c r="E321" s="4">
        <f>Datos!E321/($I$4*$J$4*$L$2)</f>
        <v>6.188364664713542</v>
      </c>
    </row>
    <row r="322" spans="1:5" ht="12.75" hidden="1" x14ac:dyDescent="0.2">
      <c r="A322" s="3" t="s">
        <v>5</v>
      </c>
      <c r="B322" s="4" t="s">
        <v>23</v>
      </c>
      <c r="C322" s="4" t="s">
        <v>8</v>
      </c>
      <c r="D322" s="4" t="s">
        <v>26</v>
      </c>
      <c r="E322" s="4">
        <f>Datos!E322/($I$4*$J$4*$L$2)</f>
        <v>5.0758802625868054</v>
      </c>
    </row>
    <row r="323" spans="1:5" ht="12.75" hidden="1" x14ac:dyDescent="0.2">
      <c r="A323" s="3" t="s">
        <v>5</v>
      </c>
      <c r="B323" s="4" t="s">
        <v>23</v>
      </c>
      <c r="C323" s="4" t="s">
        <v>8</v>
      </c>
      <c r="D323" s="4" t="s">
        <v>26</v>
      </c>
      <c r="E323" s="4">
        <f>Datos!E323/($I$4*$J$4*$L$2)</f>
        <v>5.110198974609375</v>
      </c>
    </row>
    <row r="324" spans="1:5" ht="12.75" hidden="1" x14ac:dyDescent="0.2">
      <c r="A324" s="3" t="s">
        <v>5</v>
      </c>
      <c r="B324" s="4" t="s">
        <v>23</v>
      </c>
      <c r="C324" s="4" t="s">
        <v>8</v>
      </c>
      <c r="D324" s="4" t="s">
        <v>26</v>
      </c>
      <c r="E324" s="4">
        <f>Datos!E324/($I$4*$J$4*$L$2)</f>
        <v>5.0778842502170143</v>
      </c>
    </row>
    <row r="325" spans="1:5" ht="12.75" hidden="1" x14ac:dyDescent="0.2">
      <c r="A325" s="3" t="s">
        <v>5</v>
      </c>
      <c r="B325" s="4" t="s">
        <v>23</v>
      </c>
      <c r="C325" s="4" t="s">
        <v>8</v>
      </c>
      <c r="D325" s="4" t="s">
        <v>26</v>
      </c>
      <c r="E325" s="4">
        <f>Datos!E325/($I$4*$J$4*$L$2)</f>
        <v>5.1258104112413196</v>
      </c>
    </row>
    <row r="326" spans="1:5" ht="12.75" hidden="1" x14ac:dyDescent="0.2">
      <c r="A326" s="3" t="s">
        <v>5</v>
      </c>
      <c r="B326" s="4" t="s">
        <v>23</v>
      </c>
      <c r="C326" s="4" t="s">
        <v>8</v>
      </c>
      <c r="D326" s="4" t="s">
        <v>26</v>
      </c>
      <c r="E326" s="4">
        <f>Datos!E326/($I$4*$J$4*$L$2)</f>
        <v>5.1274956597222223</v>
      </c>
    </row>
    <row r="327" spans="1:5" ht="12.75" hidden="1" x14ac:dyDescent="0.2">
      <c r="A327" s="3" t="s">
        <v>5</v>
      </c>
      <c r="B327" s="4" t="s">
        <v>23</v>
      </c>
      <c r="C327" s="4" t="s">
        <v>8</v>
      </c>
      <c r="D327" s="4" t="s">
        <v>26</v>
      </c>
      <c r="E327" s="4">
        <f>Datos!E327/($I$4*$J$4*$L$2)</f>
        <v>5.1339586046006946</v>
      </c>
    </row>
    <row r="328" spans="1:5" ht="12.75" hidden="1" x14ac:dyDescent="0.2">
      <c r="A328" s="3" t="s">
        <v>5</v>
      </c>
      <c r="B328" s="4" t="s">
        <v>23</v>
      </c>
      <c r="C328" s="4" t="s">
        <v>8</v>
      </c>
      <c r="D328" s="4" t="s">
        <v>26</v>
      </c>
      <c r="E328" s="4">
        <f>Datos!E328/($I$4*$J$4*$L$2)</f>
        <v>5.10186767578125</v>
      </c>
    </row>
    <row r="329" spans="1:5" ht="12.75" hidden="1" x14ac:dyDescent="0.2">
      <c r="A329" s="3" t="s">
        <v>5</v>
      </c>
      <c r="B329" s="4" t="s">
        <v>23</v>
      </c>
      <c r="C329" s="4" t="s">
        <v>8</v>
      </c>
      <c r="D329" s="4" t="s">
        <v>26</v>
      </c>
      <c r="E329" s="4">
        <f>Datos!E329/($I$4*$J$4*$L$2)</f>
        <v>5.120534261067708</v>
      </c>
    </row>
    <row r="330" spans="1:5" ht="12.75" hidden="1" x14ac:dyDescent="0.2">
      <c r="A330" s="3" t="s">
        <v>5</v>
      </c>
      <c r="B330" s="4" t="s">
        <v>23</v>
      </c>
      <c r="C330" s="4" t="s">
        <v>8</v>
      </c>
      <c r="D330" s="4" t="s">
        <v>26</v>
      </c>
      <c r="E330" s="4">
        <f>Datos!E330/($I$4*$J$4*$L$2)</f>
        <v>5.091786702473958</v>
      </c>
    </row>
    <row r="331" spans="1:5" ht="12.75" hidden="1" x14ac:dyDescent="0.2">
      <c r="A331" s="3" t="s">
        <v>5</v>
      </c>
      <c r="B331" s="4" t="s">
        <v>23</v>
      </c>
      <c r="C331" s="4" t="s">
        <v>8</v>
      </c>
      <c r="D331" s="4" t="s">
        <v>26</v>
      </c>
      <c r="E331" s="4">
        <f>Datos!E331/($I$4*$J$4*$L$2)</f>
        <v>5.0666029188368054</v>
      </c>
    </row>
    <row r="332" spans="1:5" ht="12.75" hidden="1" x14ac:dyDescent="0.2">
      <c r="A332" s="3" t="s">
        <v>5</v>
      </c>
      <c r="B332" s="4" t="s">
        <v>23</v>
      </c>
      <c r="C332" s="4" t="s">
        <v>22</v>
      </c>
      <c r="D332" s="4" t="s">
        <v>26</v>
      </c>
      <c r="E332" s="4">
        <f>Datos!E332/($I$4*$J$4*$L$2)</f>
        <v>6.4408908420138893</v>
      </c>
    </row>
    <row r="333" spans="1:5" ht="12.75" hidden="1" x14ac:dyDescent="0.2">
      <c r="A333" s="3" t="s">
        <v>5</v>
      </c>
      <c r="B333" s="4" t="s">
        <v>23</v>
      </c>
      <c r="C333" s="4" t="s">
        <v>22</v>
      </c>
      <c r="D333" s="4" t="s">
        <v>26</v>
      </c>
      <c r="E333" s="4">
        <f>Datos!E333/($I$4*$J$4*$L$2)</f>
        <v>6.3654954698350696</v>
      </c>
    </row>
    <row r="334" spans="1:5" ht="12.75" hidden="1" x14ac:dyDescent="0.2">
      <c r="A334" s="3" t="s">
        <v>5</v>
      </c>
      <c r="B334" s="4" t="s">
        <v>23</v>
      </c>
      <c r="C334" s="4" t="s">
        <v>22</v>
      </c>
      <c r="D334" s="4" t="s">
        <v>26</v>
      </c>
      <c r="E334" s="4">
        <f>Datos!E334/($I$4*$J$4*$L$2)</f>
        <v>6.3968743218315973</v>
      </c>
    </row>
    <row r="335" spans="1:5" ht="12.75" hidden="1" x14ac:dyDescent="0.2">
      <c r="A335" s="3" t="s">
        <v>5</v>
      </c>
      <c r="B335" s="4" t="s">
        <v>23</v>
      </c>
      <c r="C335" s="4" t="s">
        <v>22</v>
      </c>
      <c r="D335" s="4" t="s">
        <v>26</v>
      </c>
      <c r="E335" s="4">
        <f>Datos!E335/($I$4*$J$4*$L$2)</f>
        <v>6.4242587619357643</v>
      </c>
    </row>
    <row r="336" spans="1:5" ht="12.75" hidden="1" x14ac:dyDescent="0.2">
      <c r="A336" s="3" t="s">
        <v>5</v>
      </c>
      <c r="B336" s="4" t="s">
        <v>23</v>
      </c>
      <c r="C336" s="4" t="s">
        <v>22</v>
      </c>
      <c r="D336" s="4" t="s">
        <v>26</v>
      </c>
      <c r="E336" s="4">
        <f>Datos!E336/($I$4*$J$4*$L$2)</f>
        <v>6.4039137098524304</v>
      </c>
    </row>
    <row r="337" spans="1:5" ht="12.75" hidden="1" x14ac:dyDescent="0.2">
      <c r="A337" s="3" t="s">
        <v>5</v>
      </c>
      <c r="B337" s="4" t="s">
        <v>23</v>
      </c>
      <c r="C337" s="4" t="s">
        <v>22</v>
      </c>
      <c r="D337" s="4" t="s">
        <v>26</v>
      </c>
      <c r="E337" s="4">
        <f>Datos!E337/($I$4*$J$4*$L$2)</f>
        <v>6.4244554307725696</v>
      </c>
    </row>
    <row r="338" spans="1:5" ht="12.75" hidden="1" x14ac:dyDescent="0.2">
      <c r="A338" s="3" t="s">
        <v>5</v>
      </c>
      <c r="B338" s="4" t="s">
        <v>23</v>
      </c>
      <c r="C338" s="4" t="s">
        <v>22</v>
      </c>
      <c r="D338" s="4" t="s">
        <v>26</v>
      </c>
      <c r="E338" s="4">
        <f>Datos!E338/($I$4*$J$4*$L$2)</f>
        <v>6.40057373046875</v>
      </c>
    </row>
    <row r="339" spans="1:5" ht="12.75" hidden="1" x14ac:dyDescent="0.2">
      <c r="A339" s="3" t="s">
        <v>5</v>
      </c>
      <c r="B339" s="4" t="s">
        <v>23</v>
      </c>
      <c r="C339" s="4" t="s">
        <v>22</v>
      </c>
      <c r="D339" s="4" t="s">
        <v>26</v>
      </c>
      <c r="E339" s="4">
        <f>Datos!E339/($I$4*$J$4*$L$2)</f>
        <v>6.833475748697917</v>
      </c>
    </row>
    <row r="340" spans="1:5" ht="12.75" hidden="1" x14ac:dyDescent="0.2">
      <c r="A340" s="3" t="s">
        <v>5</v>
      </c>
      <c r="B340" s="4" t="s">
        <v>23</v>
      </c>
      <c r="C340" s="4" t="s">
        <v>22</v>
      </c>
      <c r="D340" s="4" t="s">
        <v>26</v>
      </c>
      <c r="E340" s="4">
        <f>Datos!E340/($I$4*$J$4*$L$2)</f>
        <v>6.318105061848958</v>
      </c>
    </row>
    <row r="341" spans="1:5" ht="12.75" hidden="1" x14ac:dyDescent="0.2">
      <c r="A341" s="3" t="s">
        <v>5</v>
      </c>
      <c r="B341" s="4" t="s">
        <v>23</v>
      </c>
      <c r="C341" s="4" t="s">
        <v>22</v>
      </c>
      <c r="D341" s="4" t="s">
        <v>26</v>
      </c>
      <c r="E341" s="4">
        <f>Datos!E341/($I$4*$J$4*$L$2)</f>
        <v>6.345611572265625</v>
      </c>
    </row>
    <row r="342" spans="1:5" ht="12.75" x14ac:dyDescent="0.2">
      <c r="A342" s="3" t="s">
        <v>5</v>
      </c>
      <c r="B342" s="4" t="s">
        <v>24</v>
      </c>
      <c r="C342" s="4" t="s">
        <v>8</v>
      </c>
      <c r="D342" s="4" t="s">
        <v>26</v>
      </c>
      <c r="E342" s="4">
        <f>Datos!E342/($I$4*$J$4*$L$3)</f>
        <v>4.3260548909505205</v>
      </c>
    </row>
    <row r="343" spans="1:5" ht="12.75" x14ac:dyDescent="0.2">
      <c r="A343" s="3" t="s">
        <v>5</v>
      </c>
      <c r="B343" s="4" t="s">
        <v>24</v>
      </c>
      <c r="C343" s="4" t="s">
        <v>8</v>
      </c>
      <c r="D343" s="4" t="s">
        <v>26</v>
      </c>
      <c r="E343" s="4">
        <f>Datos!E343/($I$4*$J$4*$L$3)</f>
        <v>4.263234456380208</v>
      </c>
    </row>
    <row r="344" spans="1:5" ht="12.75" x14ac:dyDescent="0.2">
      <c r="A344" s="3" t="s">
        <v>5</v>
      </c>
      <c r="B344" s="4" t="s">
        <v>24</v>
      </c>
      <c r="C344" s="4" t="s">
        <v>8</v>
      </c>
      <c r="D344" s="4" t="s">
        <v>26</v>
      </c>
      <c r="E344" s="4">
        <f>Datos!E344/($I$4*$J$4*$L$3)</f>
        <v>4.2323981391059027</v>
      </c>
    </row>
    <row r="345" spans="1:5" ht="12.75" x14ac:dyDescent="0.2">
      <c r="A345" s="3" t="s">
        <v>5</v>
      </c>
      <c r="B345" s="4" t="s">
        <v>24</v>
      </c>
      <c r="C345" s="4" t="s">
        <v>8</v>
      </c>
      <c r="D345" s="4" t="s">
        <v>26</v>
      </c>
      <c r="E345" s="4">
        <f>Datos!E345/($I$4*$J$4*$L$3)</f>
        <v>4.3770802815755205</v>
      </c>
    </row>
    <row r="346" spans="1:5" ht="12.75" x14ac:dyDescent="0.2">
      <c r="A346" s="3" t="s">
        <v>5</v>
      </c>
      <c r="B346" s="4" t="s">
        <v>24</v>
      </c>
      <c r="C346" s="4" t="s">
        <v>8</v>
      </c>
      <c r="D346" s="4" t="s">
        <v>26</v>
      </c>
      <c r="E346" s="4">
        <f>Datos!E346/($I$4*$J$4*$L$3)</f>
        <v>4.2942216661241321</v>
      </c>
    </row>
    <row r="347" spans="1:5" ht="12.75" x14ac:dyDescent="0.2">
      <c r="A347" s="3" t="s">
        <v>5</v>
      </c>
      <c r="B347" s="4" t="s">
        <v>24</v>
      </c>
      <c r="C347" s="4" t="s">
        <v>8</v>
      </c>
      <c r="D347" s="4" t="s">
        <v>26</v>
      </c>
      <c r="E347" s="4">
        <f>Datos!E347/($I$4*$J$4*$L$3)</f>
        <v>4.2498457166883679</v>
      </c>
    </row>
    <row r="348" spans="1:5" ht="12.75" x14ac:dyDescent="0.2">
      <c r="A348" s="3" t="s">
        <v>5</v>
      </c>
      <c r="B348" s="4" t="s">
        <v>24</v>
      </c>
      <c r="C348" s="4" t="s">
        <v>8</v>
      </c>
      <c r="D348" s="4" t="s">
        <v>26</v>
      </c>
      <c r="E348" s="4">
        <f>Datos!E348/($I$4*$J$4*$L$3)</f>
        <v>4.246480305989583</v>
      </c>
    </row>
    <row r="349" spans="1:5" ht="12.75" x14ac:dyDescent="0.2">
      <c r="A349" s="3" t="s">
        <v>5</v>
      </c>
      <c r="B349" s="4" t="s">
        <v>24</v>
      </c>
      <c r="C349" s="4" t="s">
        <v>8</v>
      </c>
      <c r="D349" s="4" t="s">
        <v>26</v>
      </c>
      <c r="E349" s="4">
        <f>Datos!E349/($I$4*$J$4*$L$3)</f>
        <v>4.2075839572482643</v>
      </c>
    </row>
    <row r="350" spans="1:5" ht="12.75" x14ac:dyDescent="0.2">
      <c r="A350" s="3" t="s">
        <v>5</v>
      </c>
      <c r="B350" s="4" t="s">
        <v>24</v>
      </c>
      <c r="C350" s="4" t="s">
        <v>8</v>
      </c>
      <c r="D350" s="4" t="s">
        <v>26</v>
      </c>
      <c r="E350" s="4">
        <f>Datos!E350/($I$4*$J$4*$L$3)</f>
        <v>4.2099999321831598</v>
      </c>
    </row>
    <row r="351" spans="1:5" ht="12.75" x14ac:dyDescent="0.2">
      <c r="A351" s="3" t="s">
        <v>5</v>
      </c>
      <c r="B351" s="4" t="s">
        <v>24</v>
      </c>
      <c r="C351" s="4" t="s">
        <v>8</v>
      </c>
      <c r="D351" s="4" t="s">
        <v>26</v>
      </c>
      <c r="E351" s="4">
        <f>Datos!E351/($I$4*$J$4*$L$3)</f>
        <v>4.3147752549913196</v>
      </c>
    </row>
    <row r="352" spans="1:5" ht="12.75" x14ac:dyDescent="0.2">
      <c r="A352" s="3" t="s">
        <v>5</v>
      </c>
      <c r="B352" s="4" t="s">
        <v>24</v>
      </c>
      <c r="C352" s="4" t="s">
        <v>22</v>
      </c>
      <c r="D352" s="4" t="s">
        <v>26</v>
      </c>
      <c r="E352" s="4">
        <f>Datos!E352/($I$4*$J$4*$L$3)</f>
        <v>5.4023810492621527</v>
      </c>
    </row>
    <row r="353" spans="1:5" ht="12.75" x14ac:dyDescent="0.2">
      <c r="A353" s="3" t="s">
        <v>5</v>
      </c>
      <c r="B353" s="4" t="s">
        <v>24</v>
      </c>
      <c r="C353" s="4" t="s">
        <v>22</v>
      </c>
      <c r="D353" s="4" t="s">
        <v>26</v>
      </c>
      <c r="E353" s="4">
        <f>Datos!E353/($I$4*$J$4*$L$3)</f>
        <v>5.4009314643012152</v>
      </c>
    </row>
    <row r="354" spans="1:5" ht="12.75" x14ac:dyDescent="0.2">
      <c r="A354" s="3" t="s">
        <v>5</v>
      </c>
      <c r="B354" s="4" t="s">
        <v>24</v>
      </c>
      <c r="C354" s="4" t="s">
        <v>22</v>
      </c>
      <c r="D354" s="4" t="s">
        <v>26</v>
      </c>
      <c r="E354" s="4">
        <f>Datos!E354/($I$4*$J$4*$L$3)</f>
        <v>5.4982384575737848</v>
      </c>
    </row>
    <row r="355" spans="1:5" ht="12.75" x14ac:dyDescent="0.2">
      <c r="A355" s="3" t="s">
        <v>5</v>
      </c>
      <c r="B355" s="4" t="s">
        <v>24</v>
      </c>
      <c r="C355" s="4" t="s">
        <v>22</v>
      </c>
      <c r="D355" s="4" t="s">
        <v>26</v>
      </c>
      <c r="E355" s="4">
        <f>Datos!E355/($I$4*$J$4*$L$3)</f>
        <v>5.3928070068359375</v>
      </c>
    </row>
    <row r="356" spans="1:5" ht="12.75" x14ac:dyDescent="0.2">
      <c r="A356" s="3" t="s">
        <v>5</v>
      </c>
      <c r="B356" s="4" t="s">
        <v>24</v>
      </c>
      <c r="C356" s="4" t="s">
        <v>22</v>
      </c>
      <c r="D356" s="4" t="s">
        <v>26</v>
      </c>
      <c r="E356" s="4">
        <f>Datos!E356/($I$4*$J$4*$L$3)</f>
        <v>5.3503180609809027</v>
      </c>
    </row>
    <row r="357" spans="1:5" ht="12.75" x14ac:dyDescent="0.2">
      <c r="A357" s="3" t="s">
        <v>5</v>
      </c>
      <c r="B357" s="4" t="s">
        <v>24</v>
      </c>
      <c r="C357" s="4" t="s">
        <v>22</v>
      </c>
      <c r="D357" s="4" t="s">
        <v>26</v>
      </c>
      <c r="E357" s="4">
        <f>Datos!E357/($I$4*$J$4*$L$3)</f>
        <v>5.459635416666667</v>
      </c>
    </row>
    <row r="358" spans="1:5" ht="12.75" x14ac:dyDescent="0.2">
      <c r="A358" s="3" t="s">
        <v>5</v>
      </c>
      <c r="B358" s="4" t="s">
        <v>24</v>
      </c>
      <c r="C358" s="4" t="s">
        <v>22</v>
      </c>
      <c r="D358" s="4" t="s">
        <v>26</v>
      </c>
      <c r="E358" s="4">
        <f>Datos!E358/($I$4*$J$4*$L$3)</f>
        <v>5.4328782823350696</v>
      </c>
    </row>
    <row r="359" spans="1:5" ht="12.75" x14ac:dyDescent="0.2">
      <c r="A359" s="3" t="s">
        <v>5</v>
      </c>
      <c r="B359" s="4" t="s">
        <v>24</v>
      </c>
      <c r="C359" s="4" t="s">
        <v>22</v>
      </c>
      <c r="D359" s="4" t="s">
        <v>26</v>
      </c>
      <c r="E359" s="4">
        <f>Datos!E359/($I$4*$J$4*$L$3)</f>
        <v>5.3754747178819446</v>
      </c>
    </row>
    <row r="360" spans="1:5" ht="12.75" x14ac:dyDescent="0.2">
      <c r="A360" s="3" t="s">
        <v>5</v>
      </c>
      <c r="B360" s="4" t="s">
        <v>24</v>
      </c>
      <c r="C360" s="4" t="s">
        <v>22</v>
      </c>
      <c r="D360" s="4" t="s">
        <v>26</v>
      </c>
      <c r="E360" s="4">
        <f>Datos!E360/($I$4*$J$4*$L$3)</f>
        <v>5.4949900309244795</v>
      </c>
    </row>
    <row r="361" spans="1:5" ht="12.75" x14ac:dyDescent="0.2">
      <c r="A361" s="3" t="s">
        <v>5</v>
      </c>
      <c r="B361" s="4" t="s">
        <v>24</v>
      </c>
      <c r="C361" s="4" t="s">
        <v>22</v>
      </c>
      <c r="D361" s="4" t="s">
        <v>26</v>
      </c>
      <c r="E361" s="4">
        <f>Datos!E361/($I$4*$J$4*$L$3)</f>
        <v>5.3635745578342018</v>
      </c>
    </row>
    <row r="362" spans="1:5" ht="12.75" hidden="1" x14ac:dyDescent="0.2">
      <c r="A362" s="3" t="s">
        <v>5</v>
      </c>
      <c r="B362" s="4" t="s">
        <v>7</v>
      </c>
      <c r="C362" s="4" t="s">
        <v>8</v>
      </c>
      <c r="D362" s="4" t="s">
        <v>27</v>
      </c>
      <c r="E362" s="4">
        <f>Datos!E362/($I$5*$J$5*$L$2)</f>
        <v>4.8339034413794781</v>
      </c>
    </row>
    <row r="363" spans="1:5" ht="12.75" hidden="1" x14ac:dyDescent="0.2">
      <c r="A363" s="3" t="s">
        <v>5</v>
      </c>
      <c r="B363" s="4" t="s">
        <v>7</v>
      </c>
      <c r="C363" s="4" t="s">
        <v>8</v>
      </c>
      <c r="D363" s="4" t="s">
        <v>27</v>
      </c>
      <c r="E363" s="4">
        <f>Datos!E363/($I$5*$J$5*$L$2)</f>
        <v>4.8644850125606691</v>
      </c>
    </row>
    <row r="364" spans="1:5" ht="12.75" hidden="1" x14ac:dyDescent="0.2">
      <c r="A364" s="3" t="s">
        <v>5</v>
      </c>
      <c r="B364" s="4" t="s">
        <v>7</v>
      </c>
      <c r="C364" s="4" t="s">
        <v>8</v>
      </c>
      <c r="D364" s="4" t="s">
        <v>27</v>
      </c>
      <c r="E364" s="4">
        <f>Datos!E364/($I$5*$J$5*$L$2)</f>
        <v>4.8594881832150438</v>
      </c>
    </row>
    <row r="365" spans="1:5" ht="12.75" hidden="1" x14ac:dyDescent="0.2">
      <c r="A365" s="3" t="s">
        <v>5</v>
      </c>
      <c r="B365" s="4" t="s">
        <v>7</v>
      </c>
      <c r="C365" s="4" t="s">
        <v>8</v>
      </c>
      <c r="D365" s="4" t="s">
        <v>27</v>
      </c>
      <c r="E365" s="4">
        <f>Datos!E365/($I$5*$J$5*$L$2)</f>
        <v>4.8604912075315232</v>
      </c>
    </row>
    <row r="366" spans="1:5" ht="12.75" hidden="1" x14ac:dyDescent="0.2">
      <c r="A366" s="3" t="s">
        <v>5</v>
      </c>
      <c r="B366" s="4" t="s">
        <v>7</v>
      </c>
      <c r="C366" s="4" t="s">
        <v>8</v>
      </c>
      <c r="D366" s="4" t="s">
        <v>27</v>
      </c>
      <c r="E366" s="4">
        <f>Datos!E366/($I$5*$J$5*$L$2)</f>
        <v>4.8621009243676987</v>
      </c>
    </row>
    <row r="367" spans="1:5" ht="12.75" hidden="1" x14ac:dyDescent="0.2">
      <c r="A367" s="3" t="s">
        <v>5</v>
      </c>
      <c r="B367" s="4" t="s">
        <v>7</v>
      </c>
      <c r="C367" s="4" t="s">
        <v>8</v>
      </c>
      <c r="D367" s="4" t="s">
        <v>27</v>
      </c>
      <c r="E367" s="4">
        <f>Datos!E367/($I$5*$J$5*$L$2)</f>
        <v>4.9165874003073098</v>
      </c>
    </row>
    <row r="368" spans="1:5" ht="12.75" hidden="1" x14ac:dyDescent="0.2">
      <c r="A368" s="3" t="s">
        <v>5</v>
      </c>
      <c r="B368" s="4" t="s">
        <v>7</v>
      </c>
      <c r="C368" s="4" t="s">
        <v>8</v>
      </c>
      <c r="D368" s="4" t="s">
        <v>27</v>
      </c>
      <c r="E368" s="4">
        <f>Datos!E368/($I$5*$J$5*$L$2)</f>
        <v>4.844573912831394</v>
      </c>
    </row>
    <row r="369" spans="1:5" ht="12.75" hidden="1" x14ac:dyDescent="0.2">
      <c r="A369" s="3" t="s">
        <v>5</v>
      </c>
      <c r="B369" s="4" t="s">
        <v>7</v>
      </c>
      <c r="C369" s="4" t="s">
        <v>8</v>
      </c>
      <c r="D369" s="4" t="s">
        <v>27</v>
      </c>
      <c r="E369" s="4">
        <f>Datos!E369/($I$5*$J$5*$L$2)</f>
        <v>4.6372314089900248</v>
      </c>
    </row>
    <row r="370" spans="1:5" ht="12.75" hidden="1" x14ac:dyDescent="0.2">
      <c r="A370" s="3" t="s">
        <v>5</v>
      </c>
      <c r="B370" s="4" t="s">
        <v>7</v>
      </c>
      <c r="C370" s="4" t="s">
        <v>8</v>
      </c>
      <c r="D370" s="4" t="s">
        <v>27</v>
      </c>
      <c r="E370" s="4">
        <f>Datos!E370/($I$5*$J$5*$L$2)</f>
        <v>4.6795565961805812</v>
      </c>
    </row>
    <row r="371" spans="1:5" ht="12.75" hidden="1" x14ac:dyDescent="0.2">
      <c r="A371" s="3" t="s">
        <v>5</v>
      </c>
      <c r="B371" s="4" t="s">
        <v>7</v>
      </c>
      <c r="C371" s="4" t="s">
        <v>8</v>
      </c>
      <c r="D371" s="4" t="s">
        <v>27</v>
      </c>
      <c r="E371" s="4">
        <f>Datos!E371/($I$5*$J$5*$L$2)</f>
        <v>4.7093180654130391</v>
      </c>
    </row>
    <row r="372" spans="1:5" ht="12.75" hidden="1" x14ac:dyDescent="0.2">
      <c r="A372" s="3" t="s">
        <v>5</v>
      </c>
      <c r="B372" s="4" t="s">
        <v>7</v>
      </c>
      <c r="C372" s="4" t="s">
        <v>22</v>
      </c>
      <c r="D372" s="4" t="s">
        <v>27</v>
      </c>
      <c r="E372" s="4">
        <f>Datos!E372/($I$5*$J$5*$L$2)</f>
        <v>5.8923532352869445</v>
      </c>
    </row>
    <row r="373" spans="1:5" ht="12.75" hidden="1" x14ac:dyDescent="0.2">
      <c r="A373" s="3" t="s">
        <v>5</v>
      </c>
      <c r="B373" s="4" t="s">
        <v>7</v>
      </c>
      <c r="C373" s="4" t="s">
        <v>22</v>
      </c>
      <c r="D373" s="4" t="s">
        <v>27</v>
      </c>
      <c r="E373" s="4">
        <f>Datos!E373/($I$5*$J$5*$L$2)</f>
        <v>5.9180080973634785</v>
      </c>
    </row>
    <row r="374" spans="1:5" ht="12.75" hidden="1" x14ac:dyDescent="0.2">
      <c r="A374" s="3" t="s">
        <v>5</v>
      </c>
      <c r="B374" s="4" t="s">
        <v>7</v>
      </c>
      <c r="C374" s="4" t="s">
        <v>22</v>
      </c>
      <c r="D374" s="4" t="s">
        <v>27</v>
      </c>
      <c r="E374" s="4">
        <f>Datos!E374/($I$5*$J$5*$L$2)</f>
        <v>5.8675672544572084</v>
      </c>
    </row>
    <row r="375" spans="1:5" ht="12.75" hidden="1" x14ac:dyDescent="0.2">
      <c r="A375" s="3" t="s">
        <v>5</v>
      </c>
      <c r="B375" s="4" t="s">
        <v>7</v>
      </c>
      <c r="C375" s="4" t="s">
        <v>22</v>
      </c>
      <c r="D375" s="4" t="s">
        <v>27</v>
      </c>
      <c r="E375" s="4">
        <f>Datos!E375/($I$5*$J$5*$L$2)</f>
        <v>5.8883350406087658</v>
      </c>
    </row>
    <row r="376" spans="1:5" ht="12.75" hidden="1" x14ac:dyDescent="0.2">
      <c r="A376" s="3" t="s">
        <v>5</v>
      </c>
      <c r="B376" s="4" t="s">
        <v>7</v>
      </c>
      <c r="C376" s="4" t="s">
        <v>22</v>
      </c>
      <c r="D376" s="4" t="s">
        <v>27</v>
      </c>
      <c r="E376" s="4">
        <f>Datos!E376/($I$5*$J$5*$L$2)</f>
        <v>5.8736494231848004</v>
      </c>
    </row>
    <row r="377" spans="1:5" ht="12.75" hidden="1" x14ac:dyDescent="0.2">
      <c r="A377" s="3" t="s">
        <v>5</v>
      </c>
      <c r="B377" s="4" t="s">
        <v>7</v>
      </c>
      <c r="C377" s="4" t="s">
        <v>22</v>
      </c>
      <c r="D377" s="4" t="s">
        <v>27</v>
      </c>
      <c r="E377" s="4">
        <f>Datos!E377/($I$5*$J$5*$L$2)</f>
        <v>5.853579790736811</v>
      </c>
    </row>
    <row r="378" spans="1:5" ht="12.75" hidden="1" x14ac:dyDescent="0.2">
      <c r="A378" s="3" t="s">
        <v>5</v>
      </c>
      <c r="B378" s="4" t="s">
        <v>7</v>
      </c>
      <c r="C378" s="4" t="s">
        <v>22</v>
      </c>
      <c r="D378" s="4" t="s">
        <v>27</v>
      </c>
      <c r="E378" s="4">
        <f>Datos!E378/($I$5*$J$5*$L$2)</f>
        <v>6.1918062974073802</v>
      </c>
    </row>
    <row r="379" spans="1:5" ht="12.75" hidden="1" x14ac:dyDescent="0.2">
      <c r="A379" s="3" t="s">
        <v>5</v>
      </c>
      <c r="B379" s="4" t="s">
        <v>7</v>
      </c>
      <c r="C379" s="4" t="s">
        <v>22</v>
      </c>
      <c r="D379" s="4" t="s">
        <v>27</v>
      </c>
      <c r="E379" s="4">
        <f>Datos!E379/($I$5*$J$5*$L$2)</f>
        <v>5.912258237603961</v>
      </c>
    </row>
    <row r="380" spans="1:5" ht="12.75" hidden="1" x14ac:dyDescent="0.2">
      <c r="A380" s="3" t="s">
        <v>5</v>
      </c>
      <c r="B380" s="4" t="s">
        <v>7</v>
      </c>
      <c r="C380" s="4" t="s">
        <v>22</v>
      </c>
      <c r="D380" s="4" t="s">
        <v>27</v>
      </c>
      <c r="E380" s="4">
        <f>Datos!E380/($I$5*$J$5*$L$2)</f>
        <v>5.9151636545450108</v>
      </c>
    </row>
    <row r="381" spans="1:5" ht="12.75" hidden="1" x14ac:dyDescent="0.2">
      <c r="A381" s="3" t="s">
        <v>5</v>
      </c>
      <c r="B381" s="4" t="s">
        <v>7</v>
      </c>
      <c r="C381" s="4" t="s">
        <v>22</v>
      </c>
      <c r="D381" s="4" t="s">
        <v>27</v>
      </c>
      <c r="E381" s="4">
        <f>Datos!E381/($I$5*$J$5*$L$2)</f>
        <v>5.8414124045754985</v>
      </c>
    </row>
    <row r="382" spans="1:5" ht="12.75" hidden="1" x14ac:dyDescent="0.2">
      <c r="A382" s="3" t="s">
        <v>5</v>
      </c>
      <c r="B382" s="4" t="s">
        <v>23</v>
      </c>
      <c r="C382" s="4" t="s">
        <v>8</v>
      </c>
      <c r="D382" s="4" t="s">
        <v>27</v>
      </c>
      <c r="E382" s="4">
        <f>Datos!E382/($I$5*$J$5*$L$2)</f>
        <v>4.544962317992244</v>
      </c>
    </row>
    <row r="383" spans="1:5" ht="12.75" hidden="1" x14ac:dyDescent="0.2">
      <c r="A383" s="3" t="s">
        <v>5</v>
      </c>
      <c r="B383" s="4" t="s">
        <v>23</v>
      </c>
      <c r="C383" s="4" t="s">
        <v>8</v>
      </c>
      <c r="D383" s="4" t="s">
        <v>27</v>
      </c>
      <c r="E383" s="4">
        <f>Datos!E383/($I$5*$J$5*$L$2)</f>
        <v>4.5709068071510455</v>
      </c>
    </row>
    <row r="384" spans="1:5" ht="12.75" hidden="1" x14ac:dyDescent="0.2">
      <c r="A384" s="3" t="s">
        <v>5</v>
      </c>
      <c r="B384" s="4" t="s">
        <v>23</v>
      </c>
      <c r="C384" s="4" t="s">
        <v>8</v>
      </c>
      <c r="D384" s="4" t="s">
        <v>27</v>
      </c>
      <c r="E384" s="4">
        <f>Datos!E384/($I$5*$J$5*$L$2)</f>
        <v>4.5189294163556983</v>
      </c>
    </row>
    <row r="385" spans="1:5" ht="12.75" hidden="1" x14ac:dyDescent="0.2">
      <c r="A385" s="3" t="s">
        <v>5</v>
      </c>
      <c r="B385" s="4" t="s">
        <v>23</v>
      </c>
      <c r="C385" s="4" t="s">
        <v>8</v>
      </c>
      <c r="D385" s="4" t="s">
        <v>27</v>
      </c>
      <c r="E385" s="4">
        <f>Datos!E385/($I$5*$J$5*$L$2)</f>
        <v>4.5694861100948758</v>
      </c>
    </row>
    <row r="386" spans="1:5" ht="12.75" hidden="1" x14ac:dyDescent="0.2">
      <c r="A386" s="3" t="s">
        <v>5</v>
      </c>
      <c r="B386" s="4" t="s">
        <v>23</v>
      </c>
      <c r="C386" s="4" t="s">
        <v>8</v>
      </c>
      <c r="D386" s="4" t="s">
        <v>27</v>
      </c>
      <c r="E386" s="4">
        <f>Datos!E386/($I$5*$J$5*$L$2)</f>
        <v>4.5905069388551496</v>
      </c>
    </row>
    <row r="387" spans="1:5" ht="12.75" hidden="1" x14ac:dyDescent="0.2">
      <c r="A387" s="3" t="s">
        <v>5</v>
      </c>
      <c r="B387" s="4" t="s">
        <v>23</v>
      </c>
      <c r="C387" s="4" t="s">
        <v>8</v>
      </c>
      <c r="D387" s="4" t="s">
        <v>27</v>
      </c>
      <c r="E387" s="4">
        <f>Datos!E387/($I$5*$J$5*$L$2)</f>
        <v>4.607238238091754</v>
      </c>
    </row>
    <row r="388" spans="1:5" ht="12.75" hidden="1" x14ac:dyDescent="0.2">
      <c r="A388" s="3" t="s">
        <v>5</v>
      </c>
      <c r="B388" s="4" t="s">
        <v>23</v>
      </c>
      <c r="C388" s="4" t="s">
        <v>8</v>
      </c>
      <c r="D388" s="4" t="s">
        <v>27</v>
      </c>
      <c r="E388" s="4">
        <f>Datos!E388/($I$5*$J$5*$L$2)</f>
        <v>4.6149697568351993</v>
      </c>
    </row>
    <row r="389" spans="1:5" ht="12.75" hidden="1" x14ac:dyDescent="0.2">
      <c r="A389" s="3" t="s">
        <v>5</v>
      </c>
      <c r="B389" s="4" t="s">
        <v>23</v>
      </c>
      <c r="C389" s="4" t="s">
        <v>8</v>
      </c>
      <c r="D389" s="4" t="s">
        <v>27</v>
      </c>
      <c r="E389" s="4">
        <f>Datos!E389/($I$5*$J$5*$L$2)</f>
        <v>4.6011743616009362</v>
      </c>
    </row>
    <row r="390" spans="1:5" ht="12.75" hidden="1" x14ac:dyDescent="0.2">
      <c r="A390" s="3" t="s">
        <v>5</v>
      </c>
      <c r="B390" s="4" t="s">
        <v>23</v>
      </c>
      <c r="C390" s="4" t="s">
        <v>8</v>
      </c>
      <c r="D390" s="4" t="s">
        <v>27</v>
      </c>
      <c r="E390" s="4">
        <f>Datos!E390/($I$5*$J$5*$L$2)</f>
        <v>4.590769127582254</v>
      </c>
    </row>
    <row r="391" spans="1:5" ht="12.75" hidden="1" x14ac:dyDescent="0.2">
      <c r="A391" s="3" t="s">
        <v>5</v>
      </c>
      <c r="B391" s="4" t="s">
        <v>23</v>
      </c>
      <c r="C391" s="4" t="s">
        <v>8</v>
      </c>
      <c r="D391" s="4" t="s">
        <v>27</v>
      </c>
      <c r="E391" s="4">
        <f>Datos!E391/($I$5*$J$5*$L$2)</f>
        <v>4.676544474525012</v>
      </c>
    </row>
    <row r="392" spans="1:5" ht="12.75" hidden="1" x14ac:dyDescent="0.2">
      <c r="A392" s="3" t="s">
        <v>5</v>
      </c>
      <c r="B392" s="4" t="s">
        <v>23</v>
      </c>
      <c r="C392" s="4" t="s">
        <v>22</v>
      </c>
      <c r="D392" s="4" t="s">
        <v>27</v>
      </c>
      <c r="E392" s="4">
        <f>Datos!E392/($I$5*$J$5*$L$2)</f>
        <v>5.9125509133923559</v>
      </c>
    </row>
    <row r="393" spans="1:5" ht="12.75" hidden="1" x14ac:dyDescent="0.2">
      <c r="A393" s="3" t="s">
        <v>5</v>
      </c>
      <c r="B393" s="4" t="s">
        <v>23</v>
      </c>
      <c r="C393" s="4" t="s">
        <v>22</v>
      </c>
      <c r="D393" s="4" t="s">
        <v>27</v>
      </c>
      <c r="E393" s="4">
        <f>Datos!E393/($I$5*$J$5*$L$2)</f>
        <v>5.9278676129850494</v>
      </c>
    </row>
    <row r="394" spans="1:5" ht="12.75" hidden="1" x14ac:dyDescent="0.2">
      <c r="A394" s="3" t="s">
        <v>5</v>
      </c>
      <c r="B394" s="4" t="s">
        <v>23</v>
      </c>
      <c r="C394" s="4" t="s">
        <v>22</v>
      </c>
      <c r="D394" s="4" t="s">
        <v>27</v>
      </c>
      <c r="E394" s="4">
        <f>Datos!E394/($I$5*$J$5*$L$2)</f>
        <v>5.9789761225335969</v>
      </c>
    </row>
    <row r="395" spans="1:5" ht="12.75" hidden="1" x14ac:dyDescent="0.2">
      <c r="A395" s="3" t="s">
        <v>5</v>
      </c>
      <c r="B395" s="4" t="s">
        <v>23</v>
      </c>
      <c r="C395" s="4" t="s">
        <v>22</v>
      </c>
      <c r="D395" s="4" t="s">
        <v>27</v>
      </c>
      <c r="E395" s="4">
        <f>Datos!E395/($I$5*$J$5*$L$2)</f>
        <v>5.9843997707372987</v>
      </c>
    </row>
    <row r="396" spans="1:5" ht="12.75" hidden="1" x14ac:dyDescent="0.2">
      <c r="A396" s="3" t="s">
        <v>5</v>
      </c>
      <c r="B396" s="4" t="s">
        <v>23</v>
      </c>
      <c r="C396" s="4" t="s">
        <v>22</v>
      </c>
      <c r="D396" s="4" t="s">
        <v>27</v>
      </c>
      <c r="E396" s="4">
        <f>Datos!E396/($I$5*$J$5*$L$2)</f>
        <v>5.9447970781200459</v>
      </c>
    </row>
    <row r="397" spans="1:5" ht="12.75" hidden="1" x14ac:dyDescent="0.2">
      <c r="A397" s="3" t="s">
        <v>5</v>
      </c>
      <c r="B397" s="4" t="s">
        <v>23</v>
      </c>
      <c r="C397" s="4" t="s">
        <v>22</v>
      </c>
      <c r="D397" s="4" t="s">
        <v>27</v>
      </c>
      <c r="E397" s="4">
        <f>Datos!E397/($I$5*$J$5*$L$2)</f>
        <v>6.0016432526035954</v>
      </c>
    </row>
    <row r="398" spans="1:5" ht="12.75" hidden="1" x14ac:dyDescent="0.2">
      <c r="A398" s="3" t="s">
        <v>5</v>
      </c>
      <c r="B398" s="4" t="s">
        <v>23</v>
      </c>
      <c r="C398" s="4" t="s">
        <v>22</v>
      </c>
      <c r="D398" s="4" t="s">
        <v>27</v>
      </c>
      <c r="E398" s="4">
        <f>Datos!E398/($I$5*$J$5*$L$2)</f>
        <v>5.986939342942855</v>
      </c>
    </row>
    <row r="399" spans="1:5" ht="12.75" hidden="1" x14ac:dyDescent="0.2">
      <c r="A399" s="3" t="s">
        <v>5</v>
      </c>
      <c r="B399" s="4" t="s">
        <v>23</v>
      </c>
      <c r="C399" s="4" t="s">
        <v>22</v>
      </c>
      <c r="D399" s="4" t="s">
        <v>27</v>
      </c>
      <c r="E399" s="4">
        <f>Datos!E399/($I$5*$J$5*$L$2)</f>
        <v>5.9500408526621298</v>
      </c>
    </row>
    <row r="400" spans="1:5" ht="12.75" hidden="1" x14ac:dyDescent="0.2">
      <c r="A400" s="3" t="s">
        <v>5</v>
      </c>
      <c r="B400" s="4" t="s">
        <v>23</v>
      </c>
      <c r="C400" s="4" t="s">
        <v>22</v>
      </c>
      <c r="D400" s="4" t="s">
        <v>27</v>
      </c>
      <c r="E400" s="4">
        <f>Datos!E400/($I$5*$J$5*$L$2)</f>
        <v>5.9208372966513014</v>
      </c>
    </row>
    <row r="401" spans="1:5" ht="12.75" hidden="1" x14ac:dyDescent="0.2">
      <c r="A401" s="3" t="s">
        <v>5</v>
      </c>
      <c r="B401" s="4" t="s">
        <v>23</v>
      </c>
      <c r="C401" s="4" t="s">
        <v>22</v>
      </c>
      <c r="D401" s="4" t="s">
        <v>27</v>
      </c>
      <c r="E401" s="4">
        <f>Datos!E401/($I$5*$J$5*$L$2)</f>
        <v>5.9484341845320845</v>
      </c>
    </row>
    <row r="402" spans="1:5" ht="12.75" x14ac:dyDescent="0.2">
      <c r="A402" s="3" t="s">
        <v>5</v>
      </c>
      <c r="B402" s="4" t="s">
        <v>24</v>
      </c>
      <c r="C402" s="4" t="s">
        <v>8</v>
      </c>
      <c r="D402" s="4" t="s">
        <v>27</v>
      </c>
      <c r="E402" s="4">
        <f>Datos!E402/($I$5*$J$5*$L$3)</f>
        <v>3.876190519743421</v>
      </c>
    </row>
    <row r="403" spans="1:5" ht="12.75" x14ac:dyDescent="0.2">
      <c r="A403" s="3" t="s">
        <v>5</v>
      </c>
      <c r="B403" s="4" t="s">
        <v>24</v>
      </c>
      <c r="C403" s="4" t="s">
        <v>8</v>
      </c>
      <c r="D403" s="4" t="s">
        <v>27</v>
      </c>
      <c r="E403" s="4">
        <f>Datos!E403/($I$5*$J$5*$L$3)</f>
        <v>3.9620390356332771</v>
      </c>
    </row>
    <row r="404" spans="1:5" ht="12.75" x14ac:dyDescent="0.2">
      <c r="A404" s="3" t="s">
        <v>5</v>
      </c>
      <c r="B404" s="4" t="s">
        <v>24</v>
      </c>
      <c r="C404" s="4" t="s">
        <v>8</v>
      </c>
      <c r="D404" s="4" t="s">
        <v>27</v>
      </c>
      <c r="E404" s="4">
        <f>Datos!E404/($I$5*$J$5*$L$3)</f>
        <v>3.9611228994414769</v>
      </c>
    </row>
    <row r="405" spans="1:5" ht="12.75" x14ac:dyDescent="0.2">
      <c r="A405" s="3" t="s">
        <v>5</v>
      </c>
      <c r="B405" s="4" t="s">
        <v>24</v>
      </c>
      <c r="C405" s="4" t="s">
        <v>8</v>
      </c>
      <c r="D405" s="4" t="s">
        <v>27</v>
      </c>
      <c r="E405" s="4">
        <f>Datos!E405/($I$5*$J$5*$L$3)</f>
        <v>3.9833860759493671</v>
      </c>
    </row>
    <row r="406" spans="1:5" ht="12.75" x14ac:dyDescent="0.2">
      <c r="A406" s="3" t="s">
        <v>5</v>
      </c>
      <c r="B406" s="4" t="s">
        <v>24</v>
      </c>
      <c r="C406" s="4" t="s">
        <v>8</v>
      </c>
      <c r="D406" s="4" t="s">
        <v>27</v>
      </c>
      <c r="E406" s="4">
        <f>Datos!E406/($I$5*$J$5*$L$3)</f>
        <v>3.876346003756006</v>
      </c>
    </row>
    <row r="407" spans="1:5" ht="12.75" x14ac:dyDescent="0.2">
      <c r="A407" s="3" t="s">
        <v>5</v>
      </c>
      <c r="B407" s="4" t="s">
        <v>24</v>
      </c>
      <c r="C407" s="4" t="s">
        <v>8</v>
      </c>
      <c r="D407" s="4" t="s">
        <v>27</v>
      </c>
      <c r="E407" s="4">
        <f>Datos!E407/($I$5*$J$5*$L$3)</f>
        <v>3.9188754542572131</v>
      </c>
    </row>
    <row r="408" spans="1:5" ht="12.75" x14ac:dyDescent="0.2">
      <c r="A408" s="3" t="s">
        <v>5</v>
      </c>
      <c r="B408" s="4" t="s">
        <v>24</v>
      </c>
      <c r="C408" s="4" t="s">
        <v>8</v>
      </c>
      <c r="D408" s="4" t="s">
        <v>27</v>
      </c>
      <c r="E408" s="4">
        <f>Datos!E408/($I$5*$J$5*$L$3)</f>
        <v>3.8792117875173777</v>
      </c>
    </row>
    <row r="409" spans="1:5" ht="12.75" x14ac:dyDescent="0.2">
      <c r="A409" s="3" t="s">
        <v>5</v>
      </c>
      <c r="B409" s="4" t="s">
        <v>24</v>
      </c>
      <c r="C409" s="4" t="s">
        <v>8</v>
      </c>
      <c r="D409" s="4" t="s">
        <v>27</v>
      </c>
      <c r="E409" s="4">
        <f>Datos!E409/($I$5*$J$5*$L$3)</f>
        <v>3.8771981171190948</v>
      </c>
    </row>
    <row r="410" spans="1:5" ht="12.75" x14ac:dyDescent="0.2">
      <c r="A410" s="3" t="s">
        <v>5</v>
      </c>
      <c r="B410" s="4" t="s">
        <v>24</v>
      </c>
      <c r="C410" s="4" t="s">
        <v>8</v>
      </c>
      <c r="D410" s="4" t="s">
        <v>27</v>
      </c>
      <c r="E410" s="4">
        <f>Datos!E410/($I$5*$J$5*$L$3)</f>
        <v>3.8837299700007315</v>
      </c>
    </row>
    <row r="411" spans="1:5" ht="12.75" x14ac:dyDescent="0.2">
      <c r="A411" s="3" t="s">
        <v>5</v>
      </c>
      <c r="B411" s="4" t="s">
        <v>24</v>
      </c>
      <c r="C411" s="4" t="s">
        <v>8</v>
      </c>
      <c r="D411" s="4" t="s">
        <v>27</v>
      </c>
      <c r="E411" s="4">
        <f>Datos!E411/($I$5*$J$5*$L$3)</f>
        <v>3.9774075632301651</v>
      </c>
    </row>
    <row r="412" spans="1:5" ht="12.75" x14ac:dyDescent="0.2">
      <c r="A412" s="3" t="s">
        <v>5</v>
      </c>
      <c r="B412" s="4" t="s">
        <v>24</v>
      </c>
      <c r="C412" s="4" t="s">
        <v>22</v>
      </c>
      <c r="D412" s="4" t="s">
        <v>27</v>
      </c>
      <c r="E412" s="4">
        <f>Datos!E412/($I$5*$J$5*$L$3)</f>
        <v>5.1142212994805005</v>
      </c>
    </row>
    <row r="413" spans="1:5" ht="12.75" x14ac:dyDescent="0.2">
      <c r="A413" s="3" t="s">
        <v>5</v>
      </c>
      <c r="B413" s="4" t="s">
        <v>24</v>
      </c>
      <c r="C413" s="4" t="s">
        <v>22</v>
      </c>
      <c r="D413" s="4" t="s">
        <v>27</v>
      </c>
      <c r="E413" s="4">
        <f>Datos!E413/($I$5*$J$5*$L$3)</f>
        <v>5.1708845515963029</v>
      </c>
    </row>
    <row r="414" spans="1:5" ht="12.75" x14ac:dyDescent="0.2">
      <c r="A414" s="3" t="s">
        <v>5</v>
      </c>
      <c r="B414" s="4" t="s">
        <v>24</v>
      </c>
      <c r="C414" s="4" t="s">
        <v>22</v>
      </c>
      <c r="D414" s="4" t="s">
        <v>27</v>
      </c>
      <c r="E414" s="4">
        <f>Datos!E414/($I$5*$J$5*$L$3)</f>
        <v>5.1071726909099775</v>
      </c>
    </row>
    <row r="415" spans="1:5" ht="12.75" x14ac:dyDescent="0.2">
      <c r="A415" s="3" t="s">
        <v>5</v>
      </c>
      <c r="B415" s="4" t="s">
        <v>24</v>
      </c>
      <c r="C415" s="4" t="s">
        <v>22</v>
      </c>
      <c r="D415" s="4" t="s">
        <v>27</v>
      </c>
      <c r="E415" s="4">
        <f>Datos!E415/($I$5*$J$5*$L$3)</f>
        <v>5.1102274944513546</v>
      </c>
    </row>
    <row r="416" spans="1:5" ht="12.75" x14ac:dyDescent="0.2">
      <c r="A416" s="3" t="s">
        <v>5</v>
      </c>
      <c r="B416" s="4" t="s">
        <v>24</v>
      </c>
      <c r="C416" s="4" t="s">
        <v>22</v>
      </c>
      <c r="D416" s="4" t="s">
        <v>27</v>
      </c>
      <c r="E416" s="4">
        <f>Datos!E416/($I$5*$J$5*$L$3)</f>
        <v>5.1024776834711352</v>
      </c>
    </row>
    <row r="417" spans="1:5" ht="12.75" x14ac:dyDescent="0.2">
      <c r="A417" s="3" t="s">
        <v>5</v>
      </c>
      <c r="B417" s="4" t="s">
        <v>24</v>
      </c>
      <c r="C417" s="4" t="s">
        <v>22</v>
      </c>
      <c r="D417" s="4" t="s">
        <v>27</v>
      </c>
      <c r="E417" s="4">
        <f>Datos!E417/($I$5*$J$5*$L$3)</f>
        <v>5.2158849784151604</v>
      </c>
    </row>
    <row r="418" spans="1:5" ht="12.75" x14ac:dyDescent="0.2">
      <c r="A418" s="3" t="s">
        <v>5</v>
      </c>
      <c r="B418" s="4" t="s">
        <v>24</v>
      </c>
      <c r="C418" s="4" t="s">
        <v>22</v>
      </c>
      <c r="D418" s="4" t="s">
        <v>27</v>
      </c>
      <c r="E418" s="4">
        <f>Datos!E418/($I$5*$J$5*$L$3)</f>
        <v>5.0960479622448229</v>
      </c>
    </row>
    <row r="419" spans="1:5" ht="12.75" x14ac:dyDescent="0.2">
      <c r="A419" s="3" t="s">
        <v>5</v>
      </c>
      <c r="B419" s="4" t="s">
        <v>24</v>
      </c>
      <c r="C419" s="4" t="s">
        <v>22</v>
      </c>
      <c r="D419" s="4" t="s">
        <v>27</v>
      </c>
      <c r="E419" s="4">
        <f>Datos!E419/($I$5*$J$5*$L$3)</f>
        <v>5.1584031487036901</v>
      </c>
    </row>
    <row r="420" spans="1:5" ht="12.75" x14ac:dyDescent="0.2">
      <c r="A420" s="3" t="s">
        <v>5</v>
      </c>
      <c r="B420" s="4" t="s">
        <v>24</v>
      </c>
      <c r="C420" s="4" t="s">
        <v>22</v>
      </c>
      <c r="D420" s="4" t="s">
        <v>27</v>
      </c>
      <c r="E420" s="4">
        <f>Datos!E420/($I$5*$J$5*$L$3)</f>
        <v>5.1108387600302434</v>
      </c>
    </row>
    <row r="421" spans="1:5" ht="12.75" x14ac:dyDescent="0.2">
      <c r="A421" s="3" t="s">
        <v>5</v>
      </c>
      <c r="B421" s="4" t="s">
        <v>24</v>
      </c>
      <c r="C421" s="4" t="s">
        <v>22</v>
      </c>
      <c r="D421" s="4" t="s">
        <v>27</v>
      </c>
      <c r="E421" s="4">
        <f>Datos!E421/($I$5*$J$5*$L$3)</f>
        <v>5.0954549889027101</v>
      </c>
    </row>
    <row r="422" spans="1:5" ht="12.75" hidden="1" x14ac:dyDescent="0.2">
      <c r="A422" s="3" t="s">
        <v>5</v>
      </c>
      <c r="B422" s="4" t="s">
        <v>7</v>
      </c>
      <c r="C422" s="4" t="s">
        <v>8</v>
      </c>
      <c r="D422" s="4" t="s">
        <v>27</v>
      </c>
      <c r="E422" s="4">
        <f>Datos!E422/($I$5*$J$5*$L$2)</f>
        <v>4.9018834906465694</v>
      </c>
    </row>
    <row r="423" spans="1:5" ht="12.75" hidden="1" x14ac:dyDescent="0.2">
      <c r="A423" s="3" t="s">
        <v>5</v>
      </c>
      <c r="B423" s="4" t="s">
        <v>7</v>
      </c>
      <c r="C423" s="4" t="s">
        <v>8</v>
      </c>
      <c r="D423" s="4" t="s">
        <v>27</v>
      </c>
      <c r="E423" s="4">
        <f>Datos!E423/($I$5*$J$5*$L$2)</f>
        <v>4.8581467525182314</v>
      </c>
    </row>
    <row r="424" spans="1:5" ht="12.75" hidden="1" x14ac:dyDescent="0.2">
      <c r="A424" s="3" t="s">
        <v>5</v>
      </c>
      <c r="B424" s="4" t="s">
        <v>7</v>
      </c>
      <c r="C424" s="4" t="s">
        <v>8</v>
      </c>
      <c r="D424" s="4" t="s">
        <v>27</v>
      </c>
      <c r="E424" s="4">
        <f>Datos!E424/($I$5*$J$5*$L$2)</f>
        <v>4.8586650325601815</v>
      </c>
    </row>
    <row r="425" spans="1:5" ht="12.75" hidden="1" x14ac:dyDescent="0.2">
      <c r="A425" s="3" t="s">
        <v>5</v>
      </c>
      <c r="B425" s="4" t="s">
        <v>7</v>
      </c>
      <c r="C425" s="4" t="s">
        <v>8</v>
      </c>
      <c r="D425" s="4" t="s">
        <v>27</v>
      </c>
      <c r="E425" s="4">
        <f>Datos!E425/($I$5*$J$5*$L$2)</f>
        <v>4.8833717470305604</v>
      </c>
    </row>
    <row r="426" spans="1:5" ht="12.75" hidden="1" x14ac:dyDescent="0.2">
      <c r="A426" s="3" t="s">
        <v>5</v>
      </c>
      <c r="B426" s="4" t="s">
        <v>7</v>
      </c>
      <c r="C426" s="4" t="s">
        <v>8</v>
      </c>
      <c r="D426" s="4" t="s">
        <v>27</v>
      </c>
      <c r="E426" s="4">
        <f>Datos!E426/($I$5*$J$5*$L$2)</f>
        <v>4.9354527938342967</v>
      </c>
    </row>
    <row r="427" spans="1:5" ht="12.75" hidden="1" x14ac:dyDescent="0.2">
      <c r="A427" s="3" t="s">
        <v>5</v>
      </c>
      <c r="B427" s="4" t="s">
        <v>7</v>
      </c>
      <c r="C427" s="4" t="s">
        <v>8</v>
      </c>
      <c r="D427" s="4" t="s">
        <v>27</v>
      </c>
      <c r="E427" s="4">
        <f>Datos!E427/($I$5*$J$5*$L$2)</f>
        <v>4.8799632935782054</v>
      </c>
    </row>
    <row r="428" spans="1:5" ht="12.75" hidden="1" x14ac:dyDescent="0.2">
      <c r="A428" s="3" t="s">
        <v>5</v>
      </c>
      <c r="B428" s="4" t="s">
        <v>7</v>
      </c>
      <c r="C428" s="4" t="s">
        <v>8</v>
      </c>
      <c r="D428" s="4" t="s">
        <v>27</v>
      </c>
      <c r="E428" s="4">
        <f>Datos!E428/($I$5*$J$5*$L$2)</f>
        <v>4.8954507207141287</v>
      </c>
    </row>
    <row r="429" spans="1:5" ht="12.75" hidden="1" x14ac:dyDescent="0.2">
      <c r="A429" s="3" t="s">
        <v>5</v>
      </c>
      <c r="B429" s="4" t="s">
        <v>7</v>
      </c>
      <c r="C429" s="4" t="s">
        <v>8</v>
      </c>
      <c r="D429" s="4" t="s">
        <v>27</v>
      </c>
      <c r="E429" s="4">
        <f>Datos!E429/($I$5*$J$5*$L$2)</f>
        <v>5.0205452306041316</v>
      </c>
    </row>
    <row r="430" spans="1:5" ht="12.75" hidden="1" x14ac:dyDescent="0.2">
      <c r="A430" s="3" t="s">
        <v>5</v>
      </c>
      <c r="B430" s="4" t="s">
        <v>7</v>
      </c>
      <c r="C430" s="4" t="s">
        <v>8</v>
      </c>
      <c r="D430" s="4" t="s">
        <v>27</v>
      </c>
      <c r="E430" s="4">
        <f>Datos!E430/($I$5*$J$5*$L$2)</f>
        <v>5.0639740494134289</v>
      </c>
    </row>
    <row r="431" spans="1:5" ht="12.75" hidden="1" x14ac:dyDescent="0.2">
      <c r="A431" s="3" t="s">
        <v>5</v>
      </c>
      <c r="B431" s="4" t="s">
        <v>7</v>
      </c>
      <c r="C431" s="4" t="s">
        <v>8</v>
      </c>
      <c r="D431" s="4" t="s">
        <v>27</v>
      </c>
      <c r="E431" s="4">
        <f>Datos!E431/($I$5*$J$5*$L$2)</f>
        <v>4.9130021218994662</v>
      </c>
    </row>
    <row r="432" spans="1:5" ht="12.75" hidden="1" x14ac:dyDescent="0.2">
      <c r="A432" s="3" t="s">
        <v>5</v>
      </c>
      <c r="B432" s="4" t="s">
        <v>7</v>
      </c>
      <c r="C432" s="4" t="s">
        <v>22</v>
      </c>
      <c r="D432" s="4" t="s">
        <v>27</v>
      </c>
      <c r="E432" s="4">
        <f>Datos!E432/($I$5*$J$5*$L$2)</f>
        <v>6.3440373405526698</v>
      </c>
    </row>
    <row r="433" spans="1:5" ht="12.75" hidden="1" x14ac:dyDescent="0.2">
      <c r="A433" s="3" t="s">
        <v>5</v>
      </c>
      <c r="B433" s="4" t="s">
        <v>7</v>
      </c>
      <c r="C433" s="4" t="s">
        <v>22</v>
      </c>
      <c r="D433" s="4" t="s">
        <v>27</v>
      </c>
      <c r="E433" s="4">
        <f>Datos!E433/($I$5*$J$5*$L$2)</f>
        <v>6.3169526353015781</v>
      </c>
    </row>
    <row r="434" spans="1:5" ht="12.75" hidden="1" x14ac:dyDescent="0.2">
      <c r="A434" s="3" t="s">
        <v>5</v>
      </c>
      <c r="B434" s="4" t="s">
        <v>7</v>
      </c>
      <c r="C434" s="4" t="s">
        <v>22</v>
      </c>
      <c r="D434" s="4" t="s">
        <v>27</v>
      </c>
      <c r="E434" s="4">
        <f>Datos!E434/($I$5*$J$5*$L$2)</f>
        <v>6.4105113289919755</v>
      </c>
    </row>
    <row r="435" spans="1:5" ht="12.75" hidden="1" x14ac:dyDescent="0.2">
      <c r="A435" s="3" t="s">
        <v>5</v>
      </c>
      <c r="B435" s="4" t="s">
        <v>7</v>
      </c>
      <c r="C435" s="4" t="s">
        <v>22</v>
      </c>
      <c r="D435" s="4" t="s">
        <v>27</v>
      </c>
      <c r="E435" s="4">
        <f>Datos!E435/($I$5*$J$5*$L$2)</f>
        <v>6.3690336821053144</v>
      </c>
    </row>
    <row r="436" spans="1:5" ht="12.75" hidden="1" x14ac:dyDescent="0.2">
      <c r="A436" s="3" t="s">
        <v>5</v>
      </c>
      <c r="B436" s="4" t="s">
        <v>7</v>
      </c>
      <c r="C436" s="4" t="s">
        <v>22</v>
      </c>
      <c r="D436" s="4" t="s">
        <v>27</v>
      </c>
      <c r="E436" s="4">
        <f>Datos!E436/($I$5*$J$5*$L$2)</f>
        <v>6.3595796443989174</v>
      </c>
    </row>
    <row r="437" spans="1:5" ht="12.75" hidden="1" x14ac:dyDescent="0.2">
      <c r="A437" s="3" t="s">
        <v>5</v>
      </c>
      <c r="B437" s="4" t="s">
        <v>7</v>
      </c>
      <c r="C437" s="4" t="s">
        <v>22</v>
      </c>
      <c r="D437" s="4" t="s">
        <v>27</v>
      </c>
      <c r="E437" s="4">
        <f>Datos!E437/($I$5*$J$5*$L$2)</f>
        <v>6.4113802102387742</v>
      </c>
    </row>
    <row r="438" spans="1:5" ht="12.75" hidden="1" x14ac:dyDescent="0.2">
      <c r="A438" s="3" t="s">
        <v>5</v>
      </c>
      <c r="B438" s="4" t="s">
        <v>7</v>
      </c>
      <c r="C438" s="4" t="s">
        <v>22</v>
      </c>
      <c r="D438" s="4" t="s">
        <v>27</v>
      </c>
      <c r="E438" s="4">
        <f>Datos!E438/($I$5*$J$5*$L$2)</f>
        <v>6.3251048754908421</v>
      </c>
    </row>
    <row r="439" spans="1:5" ht="12.75" hidden="1" x14ac:dyDescent="0.2">
      <c r="A439" s="3" t="s">
        <v>5</v>
      </c>
      <c r="B439" s="4" t="s">
        <v>7</v>
      </c>
      <c r="C439" s="4" t="s">
        <v>22</v>
      </c>
      <c r="D439" s="4" t="s">
        <v>27</v>
      </c>
      <c r="E439" s="4">
        <f>Datos!E439/($I$5*$J$5*$L$2)</f>
        <v>6.3777926148142727</v>
      </c>
    </row>
    <row r="440" spans="1:5" ht="12.75" hidden="1" x14ac:dyDescent="0.2">
      <c r="A440" s="3" t="s">
        <v>5</v>
      </c>
      <c r="B440" s="4" t="s">
        <v>7</v>
      </c>
      <c r="C440" s="4" t="s">
        <v>22</v>
      </c>
      <c r="D440" s="4" t="s">
        <v>27</v>
      </c>
      <c r="E440" s="4">
        <f>Datos!E440/($I$5*$J$5*$L$2)</f>
        <v>6.391002658471745</v>
      </c>
    </row>
    <row r="441" spans="1:5" ht="12.75" hidden="1" x14ac:dyDescent="0.2">
      <c r="A441" s="3" t="s">
        <v>5</v>
      </c>
      <c r="B441" s="4" t="s">
        <v>7</v>
      </c>
      <c r="C441" s="4" t="s">
        <v>22</v>
      </c>
      <c r="D441" s="4" t="s">
        <v>27</v>
      </c>
      <c r="E441" s="4">
        <f>Datos!E441/($I$5*$J$5*$L$2)</f>
        <v>6.3523328699300015</v>
      </c>
    </row>
    <row r="442" spans="1:5" ht="12.75" hidden="1" x14ac:dyDescent="0.2">
      <c r="A442" s="3" t="s">
        <v>5</v>
      </c>
      <c r="B442" s="4" t="s">
        <v>23</v>
      </c>
      <c r="C442" s="4" t="s">
        <v>8</v>
      </c>
      <c r="D442" s="4" t="s">
        <v>27</v>
      </c>
      <c r="E442" s="4">
        <f>Datos!E442/($I$5*$J$5*$L$2)</f>
        <v>4.9597540303895027</v>
      </c>
    </row>
    <row r="443" spans="1:5" ht="12.75" hidden="1" x14ac:dyDescent="0.2">
      <c r="A443" s="3" t="s">
        <v>5</v>
      </c>
      <c r="B443" s="4" t="s">
        <v>23</v>
      </c>
      <c r="C443" s="4" t="s">
        <v>8</v>
      </c>
      <c r="D443" s="4" t="s">
        <v>27</v>
      </c>
      <c r="E443" s="4">
        <f>Datos!E443/($I$5*$J$5*$L$2)</f>
        <v>4.9529127338357597</v>
      </c>
    </row>
    <row r="444" spans="1:5" ht="12.75" hidden="1" x14ac:dyDescent="0.2">
      <c r="A444" s="3" t="s">
        <v>5</v>
      </c>
      <c r="B444" s="4" t="s">
        <v>23</v>
      </c>
      <c r="C444" s="4" t="s">
        <v>8</v>
      </c>
      <c r="D444" s="4" t="s">
        <v>27</v>
      </c>
      <c r="E444" s="4">
        <f>Datos!E444/($I$5*$J$5*$L$2)</f>
        <v>5.0043291627033488</v>
      </c>
    </row>
    <row r="445" spans="1:5" ht="12.75" hidden="1" x14ac:dyDescent="0.2">
      <c r="A445" s="3" t="s">
        <v>5</v>
      </c>
      <c r="B445" s="4" t="s">
        <v>23</v>
      </c>
      <c r="C445" s="4" t="s">
        <v>8</v>
      </c>
      <c r="D445" s="4" t="s">
        <v>27</v>
      </c>
      <c r="E445" s="4">
        <f>Datos!E445/($I$5*$J$5*$L$2)</f>
        <v>4.9932471159240022</v>
      </c>
    </row>
    <row r="446" spans="1:5" ht="12.75" hidden="1" x14ac:dyDescent="0.2">
      <c r="A446" s="3" t="s">
        <v>5</v>
      </c>
      <c r="B446" s="4" t="s">
        <v>23</v>
      </c>
      <c r="C446" s="4" t="s">
        <v>8</v>
      </c>
      <c r="D446" s="4" t="s">
        <v>27</v>
      </c>
      <c r="E446" s="4">
        <f>Datos!E446/($I$5*$J$5*$L$2)</f>
        <v>4.998481744347699</v>
      </c>
    </row>
    <row r="447" spans="1:5" ht="12.75" hidden="1" x14ac:dyDescent="0.2">
      <c r="A447" s="3" t="s">
        <v>5</v>
      </c>
      <c r="B447" s="4" t="s">
        <v>23</v>
      </c>
      <c r="C447" s="4" t="s">
        <v>8</v>
      </c>
      <c r="D447" s="4" t="s">
        <v>27</v>
      </c>
      <c r="E447" s="4">
        <f>Datos!E447/($I$5*$J$5*$L$2)</f>
        <v>5.0554468183702834</v>
      </c>
    </row>
    <row r="448" spans="1:5" ht="12.75" hidden="1" x14ac:dyDescent="0.2">
      <c r="A448" s="3" t="s">
        <v>5</v>
      </c>
      <c r="B448" s="4" t="s">
        <v>23</v>
      </c>
      <c r="C448" s="4" t="s">
        <v>8</v>
      </c>
      <c r="D448" s="4" t="s">
        <v>27</v>
      </c>
      <c r="E448" s="4">
        <f>Datos!E448/($I$5*$J$5*$L$2)</f>
        <v>5.0078290773395775</v>
      </c>
    </row>
    <row r="449" spans="1:5" ht="12.75" hidden="1" x14ac:dyDescent="0.2">
      <c r="A449" s="3" t="s">
        <v>5</v>
      </c>
      <c r="B449" s="4" t="s">
        <v>23</v>
      </c>
      <c r="C449" s="4" t="s">
        <v>8</v>
      </c>
      <c r="D449" s="4" t="s">
        <v>27</v>
      </c>
      <c r="E449" s="4">
        <f>Datos!E449/($I$5*$J$5*$L$2)</f>
        <v>5.036715567912978</v>
      </c>
    </row>
    <row r="450" spans="1:5" ht="12.75" hidden="1" x14ac:dyDescent="0.2">
      <c r="A450" s="3" t="s">
        <v>5</v>
      </c>
      <c r="B450" s="4" t="s">
        <v>23</v>
      </c>
      <c r="C450" s="4" t="s">
        <v>8</v>
      </c>
      <c r="D450" s="4" t="s">
        <v>27</v>
      </c>
      <c r="E450" s="4">
        <f>Datos!E450/($I$5*$J$5*$L$2)</f>
        <v>5.0184507694934268</v>
      </c>
    </row>
    <row r="451" spans="1:5" ht="12.75" hidden="1" x14ac:dyDescent="0.2">
      <c r="A451" s="3" t="s">
        <v>5</v>
      </c>
      <c r="B451" s="4" t="s">
        <v>23</v>
      </c>
      <c r="C451" s="4" t="s">
        <v>8</v>
      </c>
      <c r="D451" s="4" t="s">
        <v>27</v>
      </c>
      <c r="E451" s="4">
        <f>Datos!E451/($I$5*$J$5*$L$2)</f>
        <v>4.9310138777103001</v>
      </c>
    </row>
    <row r="452" spans="1:5" ht="12.75" hidden="1" x14ac:dyDescent="0.2">
      <c r="A452" s="3" t="s">
        <v>5</v>
      </c>
      <c r="B452" s="4" t="s">
        <v>23</v>
      </c>
      <c r="C452" s="4" t="s">
        <v>22</v>
      </c>
      <c r="D452" s="4" t="s">
        <v>27</v>
      </c>
      <c r="E452" s="4">
        <f>Datos!E452/($I$5*$J$5*$L$2)</f>
        <v>6.4480988268578816</v>
      </c>
    </row>
    <row r="453" spans="1:5" ht="12.75" hidden="1" x14ac:dyDescent="0.2">
      <c r="A453" s="3" t="s">
        <v>5</v>
      </c>
      <c r="B453" s="4" t="s">
        <v>23</v>
      </c>
      <c r="C453" s="4" t="s">
        <v>22</v>
      </c>
      <c r="D453" s="4" t="s">
        <v>27</v>
      </c>
      <c r="E453" s="4">
        <f>Datos!E453/($I$5*$J$5*$L$2)</f>
        <v>6.42810541206312</v>
      </c>
    </row>
    <row r="454" spans="1:5" ht="12.75" hidden="1" x14ac:dyDescent="0.2">
      <c r="A454" s="3" t="s">
        <v>5</v>
      </c>
      <c r="B454" s="4" t="s">
        <v>23</v>
      </c>
      <c r="C454" s="4" t="s">
        <v>22</v>
      </c>
      <c r="D454" s="4" t="s">
        <v>27</v>
      </c>
      <c r="E454" s="4">
        <f>Datos!E454/($I$5*$J$5*$L$2)</f>
        <v>6.439440501451184</v>
      </c>
    </row>
    <row r="455" spans="1:5" ht="12.75" hidden="1" x14ac:dyDescent="0.2">
      <c r="A455" s="3" t="s">
        <v>5</v>
      </c>
      <c r="B455" s="4" t="s">
        <v>23</v>
      </c>
      <c r="C455" s="4" t="s">
        <v>22</v>
      </c>
      <c r="D455" s="4" t="s">
        <v>27</v>
      </c>
      <c r="E455" s="4">
        <f>Datos!E455/($I$5*$J$5*$L$2)</f>
        <v>6.6753615765469139</v>
      </c>
    </row>
    <row r="456" spans="1:5" ht="12.75" hidden="1" x14ac:dyDescent="0.2">
      <c r="A456" s="3" t="s">
        <v>5</v>
      </c>
      <c r="B456" s="4" t="s">
        <v>23</v>
      </c>
      <c r="C456" s="4" t="s">
        <v>22</v>
      </c>
      <c r="D456" s="4" t="s">
        <v>27</v>
      </c>
      <c r="E456" s="4">
        <f>Datos!E456/($I$5*$J$5*$L$2)</f>
        <v>6.3610613155776692</v>
      </c>
    </row>
    <row r="457" spans="1:5" ht="12.75" hidden="1" x14ac:dyDescent="0.2">
      <c r="A457" s="3" t="s">
        <v>5</v>
      </c>
      <c r="B457" s="4" t="s">
        <v>23</v>
      </c>
      <c r="C457" s="4" t="s">
        <v>22</v>
      </c>
      <c r="D457" s="4" t="s">
        <v>27</v>
      </c>
      <c r="E457" s="4">
        <f>Datos!E457/($I$5*$J$5*$L$2)</f>
        <v>6.370859857076657</v>
      </c>
    </row>
    <row r="458" spans="1:5" ht="12.75" hidden="1" x14ac:dyDescent="0.2">
      <c r="A458" s="3" t="s">
        <v>5</v>
      </c>
      <c r="B458" s="4" t="s">
        <v>23</v>
      </c>
      <c r="C458" s="4" t="s">
        <v>22</v>
      </c>
      <c r="D458" s="4" t="s">
        <v>27</v>
      </c>
      <c r="E458" s="4">
        <f>Datos!E458/($I$5*$J$5*$L$2)</f>
        <v>6.3644667203238949</v>
      </c>
    </row>
    <row r="459" spans="1:5" ht="12.75" hidden="1" x14ac:dyDescent="0.2">
      <c r="A459" s="3" t="s">
        <v>5</v>
      </c>
      <c r="B459" s="4" t="s">
        <v>23</v>
      </c>
      <c r="C459" s="4" t="s">
        <v>22</v>
      </c>
      <c r="D459" s="4" t="s">
        <v>27</v>
      </c>
      <c r="E459" s="4">
        <f>Datos!E459/($I$5*$J$5*$L$2)</f>
        <v>6.3500219506841296</v>
      </c>
    </row>
    <row r="460" spans="1:5" ht="12.75" hidden="1" x14ac:dyDescent="0.2">
      <c r="A460" s="3" t="s">
        <v>5</v>
      </c>
      <c r="B460" s="4" t="s">
        <v>23</v>
      </c>
      <c r="C460" s="4" t="s">
        <v>22</v>
      </c>
      <c r="D460" s="4" t="s">
        <v>27</v>
      </c>
      <c r="E460" s="4">
        <f>Datos!E460/($I$5*$J$5*$L$2)</f>
        <v>6.4104107216897148</v>
      </c>
    </row>
    <row r="461" spans="1:5" ht="12.75" hidden="1" x14ac:dyDescent="0.2">
      <c r="A461" s="3" t="s">
        <v>5</v>
      </c>
      <c r="B461" s="4" t="s">
        <v>23</v>
      </c>
      <c r="C461" s="4" t="s">
        <v>22</v>
      </c>
      <c r="D461" s="4" t="s">
        <v>27</v>
      </c>
      <c r="E461" s="4">
        <f>Datos!E461/($I$5*$J$5*$L$2)</f>
        <v>6.3828138338089317</v>
      </c>
    </row>
    <row r="462" spans="1:5" ht="12.75" x14ac:dyDescent="0.2">
      <c r="A462" s="3" t="s">
        <v>5</v>
      </c>
      <c r="B462" s="4" t="s">
        <v>24</v>
      </c>
      <c r="C462" s="4" t="s">
        <v>8</v>
      </c>
      <c r="D462" s="4" t="s">
        <v>27</v>
      </c>
      <c r="E462" s="4">
        <f>Datos!E462/($I$5*$J$5*$L$3)</f>
        <v>4.2274304285261337</v>
      </c>
    </row>
    <row r="463" spans="1:5" ht="12.75" x14ac:dyDescent="0.2">
      <c r="A463" s="3" t="s">
        <v>5</v>
      </c>
      <c r="B463" s="4" t="s">
        <v>24</v>
      </c>
      <c r="C463" s="4" t="s">
        <v>8</v>
      </c>
      <c r="D463" s="4" t="s">
        <v>27</v>
      </c>
      <c r="E463" s="4">
        <f>Datos!E463/($I$5*$J$5*$L$3)</f>
        <v>4.1903231018755642</v>
      </c>
    </row>
    <row r="464" spans="1:5" ht="12.75" x14ac:dyDescent="0.2">
      <c r="A464" s="3" t="s">
        <v>5</v>
      </c>
      <c r="B464" s="4" t="s">
        <v>24</v>
      </c>
      <c r="C464" s="4" t="s">
        <v>8</v>
      </c>
      <c r="D464" s="4" t="s">
        <v>27</v>
      </c>
      <c r="E464" s="4">
        <f>Datos!E464/($I$5*$J$5*$L$3)</f>
        <v>4.2808376624960367</v>
      </c>
    </row>
    <row r="465" spans="1:5" ht="12.75" x14ac:dyDescent="0.2">
      <c r="A465" s="3" t="s">
        <v>5</v>
      </c>
      <c r="B465" s="4" t="s">
        <v>24</v>
      </c>
      <c r="C465" s="4" t="s">
        <v>8</v>
      </c>
      <c r="D465" s="4" t="s">
        <v>27</v>
      </c>
      <c r="E465" s="4">
        <f>Datos!E465/($I$5*$J$5*$L$3)</f>
        <v>4.2895401941416065</v>
      </c>
    </row>
    <row r="466" spans="1:5" ht="12.75" x14ac:dyDescent="0.2">
      <c r="A466" s="3" t="s">
        <v>5</v>
      </c>
      <c r="B466" s="4" t="s">
        <v>24</v>
      </c>
      <c r="C466" s="4" t="s">
        <v>8</v>
      </c>
      <c r="D466" s="4" t="s">
        <v>27</v>
      </c>
      <c r="E466" s="4">
        <f>Datos!E466/($I$5*$J$5*$L$3)</f>
        <v>4.264182580912661</v>
      </c>
    </row>
    <row r="467" spans="1:5" ht="12.75" x14ac:dyDescent="0.2">
      <c r="A467" s="3" t="s">
        <v>5</v>
      </c>
      <c r="B467" s="4" t="s">
        <v>24</v>
      </c>
      <c r="C467" s="4" t="s">
        <v>8</v>
      </c>
      <c r="D467" s="4" t="s">
        <v>27</v>
      </c>
      <c r="E467" s="4">
        <f>Datos!E467/($I$5*$J$5*$L$3)</f>
        <v>4.4279910855832787</v>
      </c>
    </row>
    <row r="468" spans="1:5" ht="12.75" x14ac:dyDescent="0.2">
      <c r="A468" s="3" t="s">
        <v>5</v>
      </c>
      <c r="B468" s="4" t="s">
        <v>24</v>
      </c>
      <c r="C468" s="4" t="s">
        <v>8</v>
      </c>
      <c r="D468" s="4" t="s">
        <v>27</v>
      </c>
      <c r="E468" s="4">
        <f>Datos!E468/($I$5*$J$5*$L$3)</f>
        <v>4.3924218311748495</v>
      </c>
    </row>
    <row r="469" spans="1:5" ht="12.75" x14ac:dyDescent="0.2">
      <c r="A469" s="3" t="s">
        <v>5</v>
      </c>
      <c r="B469" s="4" t="s">
        <v>24</v>
      </c>
      <c r="C469" s="4" t="s">
        <v>8</v>
      </c>
      <c r="D469" s="4" t="s">
        <v>27</v>
      </c>
      <c r="E469" s="4">
        <f>Datos!E469/($I$5*$J$5*$L$3)</f>
        <v>4.2673959171727516</v>
      </c>
    </row>
    <row r="470" spans="1:5" ht="12.75" x14ac:dyDescent="0.2">
      <c r="A470" s="3" t="s">
        <v>5</v>
      </c>
      <c r="B470" s="4" t="s">
        <v>24</v>
      </c>
      <c r="C470" s="4" t="s">
        <v>8</v>
      </c>
      <c r="D470" s="4" t="s">
        <v>27</v>
      </c>
      <c r="E470" s="4">
        <f>Datos!E470/($I$5*$J$5*$L$3)</f>
        <v>4.2198178093217242</v>
      </c>
    </row>
    <row r="471" spans="1:5" ht="12.75" x14ac:dyDescent="0.2">
      <c r="A471" s="3" t="s">
        <v>5</v>
      </c>
      <c r="B471" s="4" t="s">
        <v>24</v>
      </c>
      <c r="C471" s="4" t="s">
        <v>8</v>
      </c>
      <c r="D471" s="4" t="s">
        <v>27</v>
      </c>
      <c r="E471" s="4">
        <f>Datos!E471/($I$5*$J$5*$L$3)</f>
        <v>4.2576354845003781</v>
      </c>
    </row>
    <row r="472" spans="1:5" ht="12.75" x14ac:dyDescent="0.2">
      <c r="A472" s="3" t="s">
        <v>5</v>
      </c>
      <c r="B472" s="4" t="s">
        <v>24</v>
      </c>
      <c r="C472" s="4" t="s">
        <v>22</v>
      </c>
      <c r="D472" s="4" t="s">
        <v>27</v>
      </c>
      <c r="E472" s="4">
        <f>Datos!E472/($I$5*$J$5*$L$3)</f>
        <v>5.5394045267188607</v>
      </c>
    </row>
    <row r="473" spans="1:5" ht="12.75" x14ac:dyDescent="0.2">
      <c r="A473" s="3" t="s">
        <v>5</v>
      </c>
      <c r="B473" s="4" t="s">
        <v>24</v>
      </c>
      <c r="C473" s="4" t="s">
        <v>22</v>
      </c>
      <c r="D473" s="4" t="s">
        <v>27</v>
      </c>
      <c r="E473" s="4">
        <f>Datos!E473/($I$5*$J$5*$L$3)</f>
        <v>5.6336705202312141</v>
      </c>
    </row>
    <row r="474" spans="1:5" ht="12.75" x14ac:dyDescent="0.2">
      <c r="A474" s="3" t="s">
        <v>5</v>
      </c>
      <c r="B474" s="4" t="s">
        <v>24</v>
      </c>
      <c r="C474" s="4" t="s">
        <v>22</v>
      </c>
      <c r="D474" s="4" t="s">
        <v>27</v>
      </c>
      <c r="E474" s="4">
        <f>Datos!E474/($I$5*$J$5*$L$3)</f>
        <v>5.5873591497768347</v>
      </c>
    </row>
    <row r="475" spans="1:5" ht="12.75" x14ac:dyDescent="0.2">
      <c r="A475" s="3" t="s">
        <v>5</v>
      </c>
      <c r="B475" s="4" t="s">
        <v>24</v>
      </c>
      <c r="C475" s="4" t="s">
        <v>22</v>
      </c>
      <c r="D475" s="4" t="s">
        <v>27</v>
      </c>
      <c r="E475" s="4">
        <f>Datos!E475/($I$5*$J$5*$L$3)</f>
        <v>5.6379768176385943</v>
      </c>
    </row>
    <row r="476" spans="1:5" ht="12.75" x14ac:dyDescent="0.2">
      <c r="A476" s="3" t="s">
        <v>5</v>
      </c>
      <c r="B476" s="4" t="s">
        <v>24</v>
      </c>
      <c r="C476" s="4" t="s">
        <v>22</v>
      </c>
      <c r="D476" s="4" t="s">
        <v>27</v>
      </c>
      <c r="E476" s="4">
        <f>Datos!E476/($I$5*$J$5*$L$3)</f>
        <v>5.5347689690495354</v>
      </c>
    </row>
    <row r="477" spans="1:5" ht="12.75" x14ac:dyDescent="0.2">
      <c r="A477" s="3" t="s">
        <v>5</v>
      </c>
      <c r="B477" s="4" t="s">
        <v>24</v>
      </c>
      <c r="C477" s="4" t="s">
        <v>22</v>
      </c>
      <c r="D477" s="4" t="s">
        <v>27</v>
      </c>
      <c r="E477" s="4">
        <f>Datos!E477/($I$5*$J$5*$L$3)</f>
        <v>5.5562943586741786</v>
      </c>
    </row>
    <row r="478" spans="1:5" ht="12.75" x14ac:dyDescent="0.2">
      <c r="A478" s="3" t="s">
        <v>5</v>
      </c>
      <c r="B478" s="4" t="s">
        <v>24</v>
      </c>
      <c r="C478" s="4" t="s">
        <v>22</v>
      </c>
      <c r="D478" s="4" t="s">
        <v>27</v>
      </c>
      <c r="E478" s="4">
        <f>Datos!E478/($I$5*$J$5*$L$3)</f>
        <v>5.518461439964879</v>
      </c>
    </row>
    <row r="479" spans="1:5" ht="12.75" x14ac:dyDescent="0.2">
      <c r="A479" s="3" t="s">
        <v>5</v>
      </c>
      <c r="B479" s="4" t="s">
        <v>24</v>
      </c>
      <c r="C479" s="4" t="s">
        <v>22</v>
      </c>
      <c r="D479" s="4" t="s">
        <v>27</v>
      </c>
      <c r="E479" s="4">
        <f>Datos!E479/($I$5*$J$5*$L$3)</f>
        <v>5.6270700714616719</v>
      </c>
    </row>
    <row r="480" spans="1:5" ht="12.75" x14ac:dyDescent="0.2">
      <c r="A480" s="3" t="s">
        <v>5</v>
      </c>
      <c r="B480" s="4" t="s">
        <v>24</v>
      </c>
      <c r="C480" s="4" t="s">
        <v>22</v>
      </c>
      <c r="D480" s="4" t="s">
        <v>27</v>
      </c>
      <c r="E480" s="4">
        <f>Datos!E480/($I$5*$J$5*$L$3)</f>
        <v>5.5248073217726397</v>
      </c>
    </row>
    <row r="481" spans="1:5" ht="12.75" x14ac:dyDescent="0.2">
      <c r="A481" s="3" t="s">
        <v>5</v>
      </c>
      <c r="B481" s="4" t="s">
        <v>24</v>
      </c>
      <c r="C481" s="4" t="s">
        <v>22</v>
      </c>
      <c r="D481" s="4" t="s">
        <v>27</v>
      </c>
      <c r="E481" s="4">
        <f>Datos!E481/($I$5*$J$5*$L$3)</f>
        <v>5.5766688617350795</v>
      </c>
    </row>
    <row r="482" spans="1:5" ht="12.75" hidden="1" x14ac:dyDescent="0.2">
      <c r="A482" s="3" t="s">
        <v>5</v>
      </c>
      <c r="B482" s="4" t="s">
        <v>7</v>
      </c>
      <c r="C482" s="4" t="s">
        <v>8</v>
      </c>
      <c r="D482" s="4" t="s">
        <v>28</v>
      </c>
      <c r="E482" s="4">
        <f>Datos!E482/($I$6*$J$6*$L$2)</f>
        <v>5.5510416666666664</v>
      </c>
    </row>
    <row r="483" spans="1:5" ht="12.75" hidden="1" x14ac:dyDescent="0.2">
      <c r="A483" s="3" t="s">
        <v>5</v>
      </c>
      <c r="B483" s="4" t="s">
        <v>7</v>
      </c>
      <c r="C483" s="4" t="s">
        <v>8</v>
      </c>
      <c r="D483" s="4" t="s">
        <v>28</v>
      </c>
      <c r="E483" s="4">
        <f>Datos!E483/($I$6*$J$6*$L$2)</f>
        <v>5.015625</v>
      </c>
    </row>
    <row r="484" spans="1:5" ht="12.75" hidden="1" x14ac:dyDescent="0.2">
      <c r="A484" s="3" t="s">
        <v>5</v>
      </c>
      <c r="B484" s="4" t="s">
        <v>7</v>
      </c>
      <c r="C484" s="4" t="s">
        <v>8</v>
      </c>
      <c r="D484" s="4" t="s">
        <v>28</v>
      </c>
      <c r="E484" s="4">
        <f>Datos!E484/($I$6*$J$6*$L$2)</f>
        <v>5.0461805555555559</v>
      </c>
    </row>
    <row r="485" spans="1:5" ht="12.75" hidden="1" x14ac:dyDescent="0.2">
      <c r="A485" s="3" t="s">
        <v>5</v>
      </c>
      <c r="B485" s="4" t="s">
        <v>7</v>
      </c>
      <c r="C485" s="4" t="s">
        <v>8</v>
      </c>
      <c r="D485" s="4" t="s">
        <v>28</v>
      </c>
      <c r="E485" s="4">
        <f>Datos!E485/($I$6*$J$6*$L$2)</f>
        <v>5.0010416666666666</v>
      </c>
    </row>
    <row r="486" spans="1:5" ht="12.75" hidden="1" x14ac:dyDescent="0.2">
      <c r="A486" s="3" t="s">
        <v>5</v>
      </c>
      <c r="B486" s="4" t="s">
        <v>7</v>
      </c>
      <c r="C486" s="4" t="s">
        <v>8</v>
      </c>
      <c r="D486" s="4" t="s">
        <v>28</v>
      </c>
      <c r="E486" s="4">
        <f>Datos!E486/($I$6*$J$6*$L$2)</f>
        <v>4.9986111111111109</v>
      </c>
    </row>
    <row r="487" spans="1:5" ht="12.75" hidden="1" x14ac:dyDescent="0.2">
      <c r="A487" s="3" t="s">
        <v>5</v>
      </c>
      <c r="B487" s="4" t="s">
        <v>7</v>
      </c>
      <c r="C487" s="4" t="s">
        <v>8</v>
      </c>
      <c r="D487" s="4" t="s">
        <v>28</v>
      </c>
      <c r="E487" s="4">
        <f>Datos!E487/($I$6*$J$6*$L$2)</f>
        <v>5.0135416666666668</v>
      </c>
    </row>
    <row r="488" spans="1:5" ht="12.75" hidden="1" x14ac:dyDescent="0.2">
      <c r="A488" s="3" t="s">
        <v>5</v>
      </c>
      <c r="B488" s="4" t="s">
        <v>7</v>
      </c>
      <c r="C488" s="4" t="s">
        <v>8</v>
      </c>
      <c r="D488" s="4" t="s">
        <v>28</v>
      </c>
      <c r="E488" s="4">
        <f>Datos!E488/($I$6*$J$6*$L$2)</f>
        <v>5.1333333333333337</v>
      </c>
    </row>
    <row r="489" spans="1:5" ht="12.75" hidden="1" x14ac:dyDescent="0.2">
      <c r="A489" s="3" t="s">
        <v>5</v>
      </c>
      <c r="B489" s="4" t="s">
        <v>7</v>
      </c>
      <c r="C489" s="4" t="s">
        <v>8</v>
      </c>
      <c r="D489" s="4" t="s">
        <v>28</v>
      </c>
      <c r="E489" s="4">
        <f>Datos!E489/($I$6*$J$6*$L$2)</f>
        <v>5.1340277777777779</v>
      </c>
    </row>
    <row r="490" spans="1:5" ht="12.75" hidden="1" x14ac:dyDescent="0.2">
      <c r="A490" s="3" t="s">
        <v>5</v>
      </c>
      <c r="B490" s="4" t="s">
        <v>7</v>
      </c>
      <c r="C490" s="4" t="s">
        <v>8</v>
      </c>
      <c r="D490" s="4" t="s">
        <v>28</v>
      </c>
      <c r="E490" s="4">
        <f>Datos!E490/($I$6*$J$6*$L$2)</f>
        <v>4.9972222222222218</v>
      </c>
    </row>
    <row r="491" spans="1:5" ht="12.75" hidden="1" x14ac:dyDescent="0.2">
      <c r="A491" s="3" t="s">
        <v>5</v>
      </c>
      <c r="B491" s="4" t="s">
        <v>7</v>
      </c>
      <c r="C491" s="4" t="s">
        <v>8</v>
      </c>
      <c r="D491" s="4" t="s">
        <v>28</v>
      </c>
      <c r="E491" s="4">
        <f>Datos!E491/($I$6*$J$6*$L$2)</f>
        <v>5.2993055555555557</v>
      </c>
    </row>
    <row r="492" spans="1:5" ht="12.75" hidden="1" x14ac:dyDescent="0.2">
      <c r="A492" s="3" t="s">
        <v>5</v>
      </c>
      <c r="B492" s="4" t="s">
        <v>7</v>
      </c>
      <c r="C492" s="4" t="s">
        <v>22</v>
      </c>
      <c r="D492" s="4" t="s">
        <v>28</v>
      </c>
      <c r="E492" s="4">
        <f>Datos!E492/($I$6*$J$6*$L$2)</f>
        <v>6.4559027777777782</v>
      </c>
    </row>
    <row r="493" spans="1:5" ht="12.75" hidden="1" x14ac:dyDescent="0.2">
      <c r="A493" s="3" t="s">
        <v>5</v>
      </c>
      <c r="B493" s="4" t="s">
        <v>7</v>
      </c>
      <c r="C493" s="4" t="s">
        <v>22</v>
      </c>
      <c r="D493" s="4" t="s">
        <v>28</v>
      </c>
      <c r="E493" s="4">
        <f>Datos!E493/($I$6*$J$6*$L$2)</f>
        <v>5.7652777777777775</v>
      </c>
    </row>
    <row r="494" spans="1:5" ht="12.75" hidden="1" x14ac:dyDescent="0.2">
      <c r="A494" s="3" t="s">
        <v>5</v>
      </c>
      <c r="B494" s="4" t="s">
        <v>7</v>
      </c>
      <c r="C494" s="4" t="s">
        <v>22</v>
      </c>
      <c r="D494" s="4" t="s">
        <v>28</v>
      </c>
      <c r="E494" s="4">
        <f>Datos!E494/($I$6*$J$6*$L$2)</f>
        <v>5.7201388888888891</v>
      </c>
    </row>
    <row r="495" spans="1:5" ht="12.75" hidden="1" x14ac:dyDescent="0.2">
      <c r="A495" s="3" t="s">
        <v>5</v>
      </c>
      <c r="B495" s="4" t="s">
        <v>7</v>
      </c>
      <c r="C495" s="4" t="s">
        <v>22</v>
      </c>
      <c r="D495" s="4" t="s">
        <v>28</v>
      </c>
      <c r="E495" s="4">
        <f>Datos!E495/($I$6*$J$6*$L$2)</f>
        <v>5.7038194444444441</v>
      </c>
    </row>
    <row r="496" spans="1:5" ht="12.75" hidden="1" x14ac:dyDescent="0.2">
      <c r="A496" s="3" t="s">
        <v>5</v>
      </c>
      <c r="B496" s="4" t="s">
        <v>7</v>
      </c>
      <c r="C496" s="4" t="s">
        <v>22</v>
      </c>
      <c r="D496" s="4" t="s">
        <v>28</v>
      </c>
      <c r="E496" s="4">
        <f>Datos!E496/($I$6*$J$6*$L$2)</f>
        <v>5.7163194444444443</v>
      </c>
    </row>
    <row r="497" spans="1:5" ht="12.75" hidden="1" x14ac:dyDescent="0.2">
      <c r="A497" s="3" t="s">
        <v>5</v>
      </c>
      <c r="B497" s="4" t="s">
        <v>7</v>
      </c>
      <c r="C497" s="4" t="s">
        <v>22</v>
      </c>
      <c r="D497" s="4" t="s">
        <v>28</v>
      </c>
      <c r="E497" s="4">
        <f>Datos!E497/($I$6*$J$6*$L$2)</f>
        <v>5.6954861111111112</v>
      </c>
    </row>
    <row r="498" spans="1:5" ht="12.75" hidden="1" x14ac:dyDescent="0.2">
      <c r="A498" s="3" t="s">
        <v>5</v>
      </c>
      <c r="B498" s="4" t="s">
        <v>7</v>
      </c>
      <c r="C498" s="4" t="s">
        <v>22</v>
      </c>
      <c r="D498" s="4" t="s">
        <v>28</v>
      </c>
      <c r="E498" s="4">
        <f>Datos!E498/($I$6*$J$6*$L$2)</f>
        <v>5.9559027777777782</v>
      </c>
    </row>
    <row r="499" spans="1:5" ht="12.75" hidden="1" x14ac:dyDescent="0.2">
      <c r="A499" s="3" t="s">
        <v>5</v>
      </c>
      <c r="B499" s="4" t="s">
        <v>7</v>
      </c>
      <c r="C499" s="4" t="s">
        <v>22</v>
      </c>
      <c r="D499" s="4" t="s">
        <v>28</v>
      </c>
      <c r="E499" s="4">
        <f>Datos!E499/($I$6*$J$6*$L$2)</f>
        <v>5.7951388888888893</v>
      </c>
    </row>
    <row r="500" spans="1:5" ht="12.75" hidden="1" x14ac:dyDescent="0.2">
      <c r="A500" s="3" t="s">
        <v>5</v>
      </c>
      <c r="B500" s="4" t="s">
        <v>7</v>
      </c>
      <c r="C500" s="4" t="s">
        <v>22</v>
      </c>
      <c r="D500" s="4" t="s">
        <v>28</v>
      </c>
      <c r="E500" s="4">
        <f>Datos!E500/($I$6*$J$6*$L$2)</f>
        <v>5.7062499999999998</v>
      </c>
    </row>
    <row r="501" spans="1:5" ht="12.75" hidden="1" x14ac:dyDescent="0.2">
      <c r="A501" s="3" t="s">
        <v>5</v>
      </c>
      <c r="B501" s="4" t="s">
        <v>7</v>
      </c>
      <c r="C501" s="4" t="s">
        <v>22</v>
      </c>
      <c r="D501" s="4" t="s">
        <v>28</v>
      </c>
      <c r="E501" s="4">
        <f>Datos!E501/($I$6*$J$6*$L$2)</f>
        <v>6.026041666666667</v>
      </c>
    </row>
    <row r="502" spans="1:5" ht="12.75" hidden="1" x14ac:dyDescent="0.2">
      <c r="A502" s="3" t="s">
        <v>5</v>
      </c>
      <c r="B502" s="4" t="s">
        <v>23</v>
      </c>
      <c r="C502" s="4" t="s">
        <v>8</v>
      </c>
      <c r="D502" s="4" t="s">
        <v>28</v>
      </c>
      <c r="E502" s="4">
        <f>Datos!E502/($I$6*$J$6*$L$2)</f>
        <v>5.7718749999999996</v>
      </c>
    </row>
    <row r="503" spans="1:5" ht="12.75" hidden="1" x14ac:dyDescent="0.2">
      <c r="A503" s="3" t="s">
        <v>5</v>
      </c>
      <c r="B503" s="4" t="s">
        <v>23</v>
      </c>
      <c r="C503" s="4" t="s">
        <v>8</v>
      </c>
      <c r="D503" s="4" t="s">
        <v>28</v>
      </c>
      <c r="E503" s="4">
        <f>Datos!E503/($I$6*$J$6*$L$2)</f>
        <v>4.8611111111111107</v>
      </c>
    </row>
    <row r="504" spans="1:5" ht="12.75" hidden="1" x14ac:dyDescent="0.2">
      <c r="A504" s="3" t="s">
        <v>5</v>
      </c>
      <c r="B504" s="4" t="s">
        <v>23</v>
      </c>
      <c r="C504" s="4" t="s">
        <v>8</v>
      </c>
      <c r="D504" s="4" t="s">
        <v>28</v>
      </c>
      <c r="E504" s="4">
        <f>Datos!E504/($I$6*$J$6*$L$2)</f>
        <v>4.8572916666666668</v>
      </c>
    </row>
    <row r="505" spans="1:5" ht="12.75" hidden="1" x14ac:dyDescent="0.2">
      <c r="A505" s="3" t="s">
        <v>5</v>
      </c>
      <c r="B505" s="4" t="s">
        <v>23</v>
      </c>
      <c r="C505" s="4" t="s">
        <v>8</v>
      </c>
      <c r="D505" s="4" t="s">
        <v>28</v>
      </c>
      <c r="E505" s="4">
        <f>Datos!E505/($I$6*$J$6*$L$2)</f>
        <v>4.8482638888888889</v>
      </c>
    </row>
    <row r="506" spans="1:5" ht="12.75" hidden="1" x14ac:dyDescent="0.2">
      <c r="A506" s="3" t="s">
        <v>5</v>
      </c>
      <c r="B506" s="4" t="s">
        <v>23</v>
      </c>
      <c r="C506" s="4" t="s">
        <v>8</v>
      </c>
      <c r="D506" s="4" t="s">
        <v>28</v>
      </c>
      <c r="E506" s="4">
        <f>Datos!E506/($I$6*$J$6*$L$2)</f>
        <v>4.8315972222222223</v>
      </c>
    </row>
    <row r="507" spans="1:5" ht="12.75" hidden="1" x14ac:dyDescent="0.2">
      <c r="A507" s="3" t="s">
        <v>5</v>
      </c>
      <c r="B507" s="4" t="s">
        <v>23</v>
      </c>
      <c r="C507" s="4" t="s">
        <v>8</v>
      </c>
      <c r="D507" s="4" t="s">
        <v>28</v>
      </c>
      <c r="E507" s="4">
        <f>Datos!E507/($I$6*$J$6*$L$2)</f>
        <v>4.828125</v>
      </c>
    </row>
    <row r="508" spans="1:5" ht="12.75" hidden="1" x14ac:dyDescent="0.2">
      <c r="A508" s="3" t="s">
        <v>5</v>
      </c>
      <c r="B508" s="4" t="s">
        <v>23</v>
      </c>
      <c r="C508" s="4" t="s">
        <v>8</v>
      </c>
      <c r="D508" s="4" t="s">
        <v>28</v>
      </c>
      <c r="E508" s="4">
        <f>Datos!E508/($I$6*$J$6*$L$2)</f>
        <v>6.2225694444444448</v>
      </c>
    </row>
    <row r="509" spans="1:5" ht="12.75" hidden="1" x14ac:dyDescent="0.2">
      <c r="A509" s="3" t="s">
        <v>5</v>
      </c>
      <c r="B509" s="4" t="s">
        <v>23</v>
      </c>
      <c r="C509" s="4" t="s">
        <v>8</v>
      </c>
      <c r="D509" s="4" t="s">
        <v>28</v>
      </c>
      <c r="E509" s="4">
        <f>Datos!E509/($I$6*$J$6*$L$2)</f>
        <v>4.8336805555555555</v>
      </c>
    </row>
    <row r="510" spans="1:5" ht="12.75" hidden="1" x14ac:dyDescent="0.2">
      <c r="A510" s="3" t="s">
        <v>5</v>
      </c>
      <c r="B510" s="4" t="s">
        <v>23</v>
      </c>
      <c r="C510" s="4" t="s">
        <v>8</v>
      </c>
      <c r="D510" s="4" t="s">
        <v>28</v>
      </c>
      <c r="E510" s="4">
        <f>Datos!E510/($I$6*$J$6*$L$2)</f>
        <v>4.8329861111111114</v>
      </c>
    </row>
    <row r="511" spans="1:5" ht="12.75" hidden="1" x14ac:dyDescent="0.2">
      <c r="A511" s="3" t="s">
        <v>5</v>
      </c>
      <c r="B511" s="4" t="s">
        <v>23</v>
      </c>
      <c r="C511" s="4" t="s">
        <v>8</v>
      </c>
      <c r="D511" s="4" t="s">
        <v>28</v>
      </c>
      <c r="E511" s="4">
        <f>Datos!E511/($I$6*$J$6*$L$2)</f>
        <v>4.8486111111111114</v>
      </c>
    </row>
    <row r="512" spans="1:5" ht="12.75" hidden="1" x14ac:dyDescent="0.2">
      <c r="A512" s="3" t="s">
        <v>5</v>
      </c>
      <c r="B512" s="4" t="s">
        <v>23</v>
      </c>
      <c r="C512" s="4" t="s">
        <v>22</v>
      </c>
      <c r="D512" s="4" t="s">
        <v>28</v>
      </c>
      <c r="E512" s="4">
        <f>Datos!E512/($I$6*$J$6*$L$2)</f>
        <v>6.3937499999999998</v>
      </c>
    </row>
    <row r="513" spans="1:5" ht="12.75" hidden="1" x14ac:dyDescent="0.2">
      <c r="A513" s="3" t="s">
        <v>5</v>
      </c>
      <c r="B513" s="4" t="s">
        <v>23</v>
      </c>
      <c r="C513" s="4" t="s">
        <v>22</v>
      </c>
      <c r="D513" s="4" t="s">
        <v>28</v>
      </c>
      <c r="E513" s="4">
        <f>Datos!E513/($I$6*$J$6*$L$2)</f>
        <v>5.9340277777777777</v>
      </c>
    </row>
    <row r="514" spans="1:5" ht="12.75" hidden="1" x14ac:dyDescent="0.2">
      <c r="A514" s="3" t="s">
        <v>5</v>
      </c>
      <c r="B514" s="4" t="s">
        <v>23</v>
      </c>
      <c r="C514" s="4" t="s">
        <v>22</v>
      </c>
      <c r="D514" s="4" t="s">
        <v>28</v>
      </c>
      <c r="E514" s="4">
        <f>Datos!E514/($I$6*$J$6*$L$2)</f>
        <v>5.9607638888888888</v>
      </c>
    </row>
    <row r="515" spans="1:5" ht="12.75" hidden="1" x14ac:dyDescent="0.2">
      <c r="A515" s="3" t="s">
        <v>5</v>
      </c>
      <c r="B515" s="4" t="s">
        <v>23</v>
      </c>
      <c r="C515" s="4" t="s">
        <v>22</v>
      </c>
      <c r="D515" s="4" t="s">
        <v>28</v>
      </c>
      <c r="E515" s="4">
        <f>Datos!E515/($I$6*$J$6*$L$2)</f>
        <v>5.7763888888888886</v>
      </c>
    </row>
    <row r="516" spans="1:5" ht="12.75" hidden="1" x14ac:dyDescent="0.2">
      <c r="A516" s="3" t="s">
        <v>5</v>
      </c>
      <c r="B516" s="4" t="s">
        <v>23</v>
      </c>
      <c r="C516" s="4" t="s">
        <v>22</v>
      </c>
      <c r="D516" s="4" t="s">
        <v>28</v>
      </c>
      <c r="E516" s="4">
        <f>Datos!E516/($I$6*$J$6*$L$2)</f>
        <v>5.7593750000000004</v>
      </c>
    </row>
    <row r="517" spans="1:5" ht="12.75" hidden="1" x14ac:dyDescent="0.2">
      <c r="A517" s="3" t="s">
        <v>5</v>
      </c>
      <c r="B517" s="4" t="s">
        <v>23</v>
      </c>
      <c r="C517" s="4" t="s">
        <v>22</v>
      </c>
      <c r="D517" s="4" t="s">
        <v>28</v>
      </c>
      <c r="E517" s="4">
        <f>Datos!E517/($I$6*$J$6*$L$2)</f>
        <v>5.9600694444444446</v>
      </c>
    </row>
    <row r="518" spans="1:5" ht="12.75" hidden="1" x14ac:dyDescent="0.2">
      <c r="A518" s="3" t="s">
        <v>5</v>
      </c>
      <c r="B518" s="4" t="s">
        <v>23</v>
      </c>
      <c r="C518" s="4" t="s">
        <v>22</v>
      </c>
      <c r="D518" s="4" t="s">
        <v>28</v>
      </c>
      <c r="E518" s="4">
        <f>Datos!E518/($I$6*$J$6*$L$2)</f>
        <v>5.7958333333333334</v>
      </c>
    </row>
    <row r="519" spans="1:5" ht="12.75" hidden="1" x14ac:dyDescent="0.2">
      <c r="A519" s="3" t="s">
        <v>5</v>
      </c>
      <c r="B519" s="4" t="s">
        <v>23</v>
      </c>
      <c r="C519" s="4" t="s">
        <v>22</v>
      </c>
      <c r="D519" s="4" t="s">
        <v>28</v>
      </c>
      <c r="E519" s="4">
        <f>Datos!E519/($I$6*$J$6*$L$2)</f>
        <v>5.7684027777777782</v>
      </c>
    </row>
    <row r="520" spans="1:5" ht="12.75" hidden="1" x14ac:dyDescent="0.2">
      <c r="A520" s="3" t="s">
        <v>5</v>
      </c>
      <c r="B520" s="4" t="s">
        <v>23</v>
      </c>
      <c r="C520" s="4" t="s">
        <v>22</v>
      </c>
      <c r="D520" s="4" t="s">
        <v>28</v>
      </c>
      <c r="E520" s="4">
        <f>Datos!E520/($I$6*$J$6*$L$2)</f>
        <v>5.7684027777777782</v>
      </c>
    </row>
    <row r="521" spans="1:5" ht="12.75" hidden="1" x14ac:dyDescent="0.2">
      <c r="A521" s="3" t="s">
        <v>5</v>
      </c>
      <c r="B521" s="4" t="s">
        <v>23</v>
      </c>
      <c r="C521" s="4" t="s">
        <v>22</v>
      </c>
      <c r="D521" s="4" t="s">
        <v>28</v>
      </c>
      <c r="E521" s="4">
        <f>Datos!E521/($I$6*$J$6*$L$2)</f>
        <v>5.7767361111111111</v>
      </c>
    </row>
    <row r="522" spans="1:5" ht="12.75" x14ac:dyDescent="0.2">
      <c r="A522" s="3" t="s">
        <v>5</v>
      </c>
      <c r="B522" s="4" t="s">
        <v>24</v>
      </c>
      <c r="C522" s="4" t="s">
        <v>8</v>
      </c>
      <c r="D522" s="4" t="s">
        <v>28</v>
      </c>
      <c r="E522" s="4">
        <f>Datos!E522/($I$6*$J$6*$L$3)</f>
        <v>4.5392361111111112</v>
      </c>
    </row>
    <row r="523" spans="1:5" ht="12.75" x14ac:dyDescent="0.2">
      <c r="A523" s="3" t="s">
        <v>5</v>
      </c>
      <c r="B523" s="4" t="s">
        <v>24</v>
      </c>
      <c r="C523" s="4" t="s">
        <v>8</v>
      </c>
      <c r="D523" s="4" t="s">
        <v>28</v>
      </c>
      <c r="E523" s="4">
        <f>Datos!E523/($I$6*$J$6*$L$3)</f>
        <v>4.1986111111111111</v>
      </c>
    </row>
    <row r="524" spans="1:5" ht="12.75" x14ac:dyDescent="0.2">
      <c r="A524" s="3" t="s">
        <v>5</v>
      </c>
      <c r="B524" s="4" t="s">
        <v>24</v>
      </c>
      <c r="C524" s="4" t="s">
        <v>8</v>
      </c>
      <c r="D524" s="4" t="s">
        <v>28</v>
      </c>
      <c r="E524" s="4">
        <f>Datos!E524/($I$6*$J$6*$L$3)</f>
        <v>4.1227430555555555</v>
      </c>
    </row>
    <row r="525" spans="1:5" ht="12.75" x14ac:dyDescent="0.2">
      <c r="A525" s="3" t="s">
        <v>5</v>
      </c>
      <c r="B525" s="4" t="s">
        <v>24</v>
      </c>
      <c r="C525" s="4" t="s">
        <v>8</v>
      </c>
      <c r="D525" s="4" t="s">
        <v>28</v>
      </c>
      <c r="E525" s="4">
        <f>Datos!E525/($I$6*$J$6*$L$3)</f>
        <v>4.2940972222222218</v>
      </c>
    </row>
    <row r="526" spans="1:5" ht="12.75" x14ac:dyDescent="0.2">
      <c r="A526" s="3" t="s">
        <v>5</v>
      </c>
      <c r="B526" s="4" t="s">
        <v>24</v>
      </c>
      <c r="C526" s="4" t="s">
        <v>8</v>
      </c>
      <c r="D526" s="4" t="s">
        <v>28</v>
      </c>
      <c r="E526" s="4">
        <f>Datos!E526/($I$6*$J$6*$L$3)</f>
        <v>4.1289930555555552</v>
      </c>
    </row>
    <row r="527" spans="1:5" ht="12.75" x14ac:dyDescent="0.2">
      <c r="A527" s="3" t="s">
        <v>5</v>
      </c>
      <c r="B527" s="4" t="s">
        <v>24</v>
      </c>
      <c r="C527" s="4" t="s">
        <v>8</v>
      </c>
      <c r="D527" s="4" t="s">
        <v>28</v>
      </c>
      <c r="E527" s="4">
        <f>Datos!E527/($I$6*$J$6*$L$3)</f>
        <v>4.1220486111111114</v>
      </c>
    </row>
    <row r="528" spans="1:5" ht="12.75" x14ac:dyDescent="0.2">
      <c r="A528" s="3" t="s">
        <v>5</v>
      </c>
      <c r="B528" s="4" t="s">
        <v>24</v>
      </c>
      <c r="C528" s="4" t="s">
        <v>8</v>
      </c>
      <c r="D528" s="4" t="s">
        <v>28</v>
      </c>
      <c r="E528" s="4">
        <f>Datos!E528/($I$6*$J$6*$L$3)</f>
        <v>4.2272569444444441</v>
      </c>
    </row>
    <row r="529" spans="1:5" ht="12.75" x14ac:dyDescent="0.2">
      <c r="A529" s="3" t="s">
        <v>5</v>
      </c>
      <c r="B529" s="4" t="s">
        <v>24</v>
      </c>
      <c r="C529" s="4" t="s">
        <v>8</v>
      </c>
      <c r="D529" s="4" t="s">
        <v>28</v>
      </c>
      <c r="E529" s="4">
        <f>Datos!E529/($I$6*$J$6*$L$3)</f>
        <v>4.2874999999999996</v>
      </c>
    </row>
    <row r="530" spans="1:5" ht="12.75" x14ac:dyDescent="0.2">
      <c r="A530" s="3" t="s">
        <v>5</v>
      </c>
      <c r="B530" s="4" t="s">
        <v>24</v>
      </c>
      <c r="C530" s="4" t="s">
        <v>8</v>
      </c>
      <c r="D530" s="4" t="s">
        <v>28</v>
      </c>
      <c r="E530" s="4">
        <f>Datos!E530/($I$6*$J$6*$L$3)</f>
        <v>4.1678819444444448</v>
      </c>
    </row>
    <row r="531" spans="1:5" ht="12.75" x14ac:dyDescent="0.2">
      <c r="A531" s="3" t="s">
        <v>5</v>
      </c>
      <c r="B531" s="4" t="s">
        <v>24</v>
      </c>
      <c r="C531" s="4" t="s">
        <v>8</v>
      </c>
      <c r="D531" s="4" t="s">
        <v>28</v>
      </c>
      <c r="E531" s="4">
        <f>Datos!E531/($I$6*$J$6*$L$3)</f>
        <v>4.3114583333333334</v>
      </c>
    </row>
    <row r="532" spans="1:5" ht="12.75" x14ac:dyDescent="0.2">
      <c r="A532" s="3" t="s">
        <v>5</v>
      </c>
      <c r="B532" s="4" t="s">
        <v>24</v>
      </c>
      <c r="C532" s="4" t="s">
        <v>22</v>
      </c>
      <c r="D532" s="4" t="s">
        <v>28</v>
      </c>
      <c r="E532" s="4">
        <f>Datos!E532/($I$6*$J$6*$L$3)</f>
        <v>5.0571180555555557</v>
      </c>
    </row>
    <row r="533" spans="1:5" ht="12.75" x14ac:dyDescent="0.2">
      <c r="A533" s="3" t="s">
        <v>5</v>
      </c>
      <c r="B533" s="4" t="s">
        <v>24</v>
      </c>
      <c r="C533" s="4" t="s">
        <v>22</v>
      </c>
      <c r="D533" s="4" t="s">
        <v>28</v>
      </c>
      <c r="E533" s="4">
        <f>Datos!E533/($I$6*$J$6*$L$3)</f>
        <v>4.6201388888888886</v>
      </c>
    </row>
    <row r="534" spans="1:5" ht="12.75" x14ac:dyDescent="0.2">
      <c r="A534" s="3" t="s">
        <v>5</v>
      </c>
      <c r="B534" s="4" t="s">
        <v>24</v>
      </c>
      <c r="C534" s="4" t="s">
        <v>22</v>
      </c>
      <c r="D534" s="4" t="s">
        <v>28</v>
      </c>
      <c r="E534" s="4">
        <f>Datos!E534/($I$6*$J$6*$L$3)</f>
        <v>4.6248263888888888</v>
      </c>
    </row>
    <row r="535" spans="1:5" ht="12.75" x14ac:dyDescent="0.2">
      <c r="A535" s="3" t="s">
        <v>5</v>
      </c>
      <c r="B535" s="4" t="s">
        <v>24</v>
      </c>
      <c r="C535" s="4" t="s">
        <v>22</v>
      </c>
      <c r="D535" s="4" t="s">
        <v>28</v>
      </c>
      <c r="E535" s="4">
        <f>Datos!E535/($I$6*$J$6*$L$3)</f>
        <v>5.0496527777777782</v>
      </c>
    </row>
    <row r="536" spans="1:5" ht="12.75" x14ac:dyDescent="0.2">
      <c r="A536" s="3" t="s">
        <v>5</v>
      </c>
      <c r="B536" s="4" t="s">
        <v>24</v>
      </c>
      <c r="C536" s="4" t="s">
        <v>22</v>
      </c>
      <c r="D536" s="4" t="s">
        <v>28</v>
      </c>
      <c r="E536" s="4">
        <f>Datos!E536/($I$6*$J$6*$L$3)</f>
        <v>4.8085069444444448</v>
      </c>
    </row>
    <row r="537" spans="1:5" ht="12.75" x14ac:dyDescent="0.2">
      <c r="A537" s="3" t="s">
        <v>5</v>
      </c>
      <c r="B537" s="4" t="s">
        <v>24</v>
      </c>
      <c r="C537" s="4" t="s">
        <v>22</v>
      </c>
      <c r="D537" s="4" t="s">
        <v>28</v>
      </c>
      <c r="E537" s="4">
        <f>Datos!E537/($I$6*$J$6*$L$3)</f>
        <v>4.8630208333333336</v>
      </c>
    </row>
    <row r="538" spans="1:5" ht="12.75" x14ac:dyDescent="0.2">
      <c r="A538" s="3" t="s">
        <v>5</v>
      </c>
      <c r="B538" s="4" t="s">
        <v>24</v>
      </c>
      <c r="C538" s="4" t="s">
        <v>22</v>
      </c>
      <c r="D538" s="4" t="s">
        <v>28</v>
      </c>
      <c r="E538" s="4">
        <f>Datos!E538/($I$6*$J$6*$L$3)</f>
        <v>5.4298611111111112</v>
      </c>
    </row>
    <row r="539" spans="1:5" ht="12.75" x14ac:dyDescent="0.2">
      <c r="A539" s="3" t="s">
        <v>5</v>
      </c>
      <c r="B539" s="4" t="s">
        <v>24</v>
      </c>
      <c r="C539" s="4" t="s">
        <v>22</v>
      </c>
      <c r="D539" s="4" t="s">
        <v>28</v>
      </c>
      <c r="E539" s="4">
        <f>Datos!E539/($I$6*$J$6*$L$3)</f>
        <v>4.6862847222222221</v>
      </c>
    </row>
    <row r="540" spans="1:5" ht="12.75" x14ac:dyDescent="0.2">
      <c r="A540" s="3" t="s">
        <v>5</v>
      </c>
      <c r="B540" s="4" t="s">
        <v>24</v>
      </c>
      <c r="C540" s="4" t="s">
        <v>22</v>
      </c>
      <c r="D540" s="4" t="s">
        <v>28</v>
      </c>
      <c r="E540" s="4">
        <f>Datos!E540/($I$6*$J$6*$L$3)</f>
        <v>4.6312499999999996</v>
      </c>
    </row>
    <row r="541" spans="1:5" ht="12.75" x14ac:dyDescent="0.2">
      <c r="A541" s="3" t="s">
        <v>5</v>
      </c>
      <c r="B541" s="4" t="s">
        <v>24</v>
      </c>
      <c r="C541" s="4" t="s">
        <v>22</v>
      </c>
      <c r="D541" s="4" t="s">
        <v>28</v>
      </c>
      <c r="E541" s="4">
        <f>Datos!E541/($I$6*$J$6*$L$3)</f>
        <v>4.9015624999999998</v>
      </c>
    </row>
    <row r="542" spans="1:5" ht="12.75" hidden="1" x14ac:dyDescent="0.2">
      <c r="A542" s="3" t="s">
        <v>5</v>
      </c>
      <c r="B542" s="4" t="s">
        <v>7</v>
      </c>
      <c r="C542" s="4" t="s">
        <v>8</v>
      </c>
      <c r="D542" s="4" t="s">
        <v>28</v>
      </c>
      <c r="E542" s="4">
        <f>Datos!E542/($I$6*$J$6*$L$2)</f>
        <v>5.2774305555555552</v>
      </c>
    </row>
    <row r="543" spans="1:5" ht="12.75" hidden="1" x14ac:dyDescent="0.2">
      <c r="A543" s="3" t="s">
        <v>5</v>
      </c>
      <c r="B543" s="4" t="s">
        <v>7</v>
      </c>
      <c r="C543" s="4" t="s">
        <v>8</v>
      </c>
      <c r="D543" s="4" t="s">
        <v>28</v>
      </c>
      <c r="E543" s="4">
        <f>Datos!E543/($I$6*$J$6*$L$2)</f>
        <v>4.9788194444444445</v>
      </c>
    </row>
    <row r="544" spans="1:5" ht="12.75" hidden="1" x14ac:dyDescent="0.2">
      <c r="A544" s="3" t="s">
        <v>5</v>
      </c>
      <c r="B544" s="4" t="s">
        <v>7</v>
      </c>
      <c r="C544" s="4" t="s">
        <v>8</v>
      </c>
      <c r="D544" s="4" t="s">
        <v>28</v>
      </c>
      <c r="E544" s="4">
        <f>Datos!E544/($I$6*$J$6*$L$2)</f>
        <v>4.9802083333333336</v>
      </c>
    </row>
    <row r="545" spans="1:5" ht="12.75" hidden="1" x14ac:dyDescent="0.2">
      <c r="A545" s="3" t="s">
        <v>5</v>
      </c>
      <c r="B545" s="4" t="s">
        <v>7</v>
      </c>
      <c r="C545" s="4" t="s">
        <v>8</v>
      </c>
      <c r="D545" s="4" t="s">
        <v>28</v>
      </c>
      <c r="E545" s="4">
        <f>Datos!E545/($I$6*$J$6*$L$2)</f>
        <v>5.0920138888888893</v>
      </c>
    </row>
    <row r="546" spans="1:5" ht="12.75" hidden="1" x14ac:dyDescent="0.2">
      <c r="A546" s="3" t="s">
        <v>5</v>
      </c>
      <c r="B546" s="4" t="s">
        <v>7</v>
      </c>
      <c r="C546" s="4" t="s">
        <v>8</v>
      </c>
      <c r="D546" s="4" t="s">
        <v>28</v>
      </c>
      <c r="E546" s="4">
        <f>Datos!E546/($I$6*$J$6*$L$2)</f>
        <v>5.181597222222222</v>
      </c>
    </row>
    <row r="547" spans="1:5" ht="12.75" hidden="1" x14ac:dyDescent="0.2">
      <c r="A547" s="3" t="s">
        <v>5</v>
      </c>
      <c r="B547" s="4" t="s">
        <v>7</v>
      </c>
      <c r="C547" s="4" t="s">
        <v>8</v>
      </c>
      <c r="D547" s="4" t="s">
        <v>28</v>
      </c>
      <c r="E547" s="4">
        <f>Datos!E547/($I$6*$J$6*$L$2)</f>
        <v>5.1968750000000004</v>
      </c>
    </row>
    <row r="548" spans="1:5" ht="12.75" hidden="1" x14ac:dyDescent="0.2">
      <c r="A548" s="3" t="s">
        <v>5</v>
      </c>
      <c r="B548" s="4" t="s">
        <v>7</v>
      </c>
      <c r="C548" s="4" t="s">
        <v>8</v>
      </c>
      <c r="D548" s="4" t="s">
        <v>28</v>
      </c>
      <c r="E548" s="4">
        <f>Datos!E548/($I$6*$J$6*$L$2)</f>
        <v>5.165972222222222</v>
      </c>
    </row>
    <row r="549" spans="1:5" ht="12.75" hidden="1" x14ac:dyDescent="0.2">
      <c r="A549" s="3" t="s">
        <v>5</v>
      </c>
      <c r="B549" s="4" t="s">
        <v>7</v>
      </c>
      <c r="C549" s="4" t="s">
        <v>8</v>
      </c>
      <c r="D549" s="4" t="s">
        <v>28</v>
      </c>
      <c r="E549" s="4">
        <f>Datos!E549/($I$6*$J$6*$L$2)</f>
        <v>5.2927083333333336</v>
      </c>
    </row>
    <row r="550" spans="1:5" ht="12.75" hidden="1" x14ac:dyDescent="0.2">
      <c r="A550" s="3" t="s">
        <v>5</v>
      </c>
      <c r="B550" s="4" t="s">
        <v>7</v>
      </c>
      <c r="C550" s="4" t="s">
        <v>8</v>
      </c>
      <c r="D550" s="4" t="s">
        <v>28</v>
      </c>
      <c r="E550" s="4">
        <f>Datos!E550/($I$6*$J$6*$L$2)</f>
        <v>4.9965277777777777</v>
      </c>
    </row>
    <row r="551" spans="1:5" ht="12.75" hidden="1" x14ac:dyDescent="0.2">
      <c r="A551" s="3" t="s">
        <v>5</v>
      </c>
      <c r="B551" s="4" t="s">
        <v>7</v>
      </c>
      <c r="C551" s="4" t="s">
        <v>8</v>
      </c>
      <c r="D551" s="4" t="s">
        <v>28</v>
      </c>
      <c r="E551" s="4">
        <f>Datos!E551/($I$6*$J$6*$L$2)</f>
        <v>4.9822916666666668</v>
      </c>
    </row>
    <row r="552" spans="1:5" ht="12.75" hidden="1" x14ac:dyDescent="0.2">
      <c r="A552" s="3" t="s">
        <v>5</v>
      </c>
      <c r="B552" s="4" t="s">
        <v>7</v>
      </c>
      <c r="C552" s="4" t="s">
        <v>22</v>
      </c>
      <c r="D552" s="4" t="s">
        <v>28</v>
      </c>
      <c r="E552" s="4">
        <f>Datos!E552/($I$6*$J$6*$L$2)</f>
        <v>5.9770833333333337</v>
      </c>
    </row>
    <row r="553" spans="1:5" ht="12.75" hidden="1" x14ac:dyDescent="0.2">
      <c r="A553" s="3" t="s">
        <v>5</v>
      </c>
      <c r="B553" s="4" t="s">
        <v>7</v>
      </c>
      <c r="C553" s="4" t="s">
        <v>22</v>
      </c>
      <c r="D553" s="4" t="s">
        <v>28</v>
      </c>
      <c r="E553" s="4">
        <f>Datos!E553/($I$6*$J$6*$L$2)</f>
        <v>5.7065972222222223</v>
      </c>
    </row>
    <row r="554" spans="1:5" ht="12.75" hidden="1" x14ac:dyDescent="0.2">
      <c r="A554" s="3" t="s">
        <v>5</v>
      </c>
      <c r="B554" s="4" t="s">
        <v>7</v>
      </c>
      <c r="C554" s="4" t="s">
        <v>22</v>
      </c>
      <c r="D554" s="4" t="s">
        <v>28</v>
      </c>
      <c r="E554" s="4">
        <f>Datos!E554/($I$6*$J$6*$L$2)</f>
        <v>5.6847222222222218</v>
      </c>
    </row>
    <row r="555" spans="1:5" ht="12.75" hidden="1" x14ac:dyDescent="0.2">
      <c r="A555" s="3" t="s">
        <v>5</v>
      </c>
      <c r="B555" s="4" t="s">
        <v>7</v>
      </c>
      <c r="C555" s="4" t="s">
        <v>22</v>
      </c>
      <c r="D555" s="4" t="s">
        <v>28</v>
      </c>
      <c r="E555" s="4">
        <f>Datos!E555/($I$6*$J$6*$L$2)</f>
        <v>5.6760416666666664</v>
      </c>
    </row>
    <row r="556" spans="1:5" ht="12.75" hidden="1" x14ac:dyDescent="0.2">
      <c r="A556" s="3" t="s">
        <v>5</v>
      </c>
      <c r="B556" s="4" t="s">
        <v>7</v>
      </c>
      <c r="C556" s="4" t="s">
        <v>22</v>
      </c>
      <c r="D556" s="4" t="s">
        <v>28</v>
      </c>
      <c r="E556" s="4">
        <f>Datos!E556/($I$6*$J$6*$L$2)</f>
        <v>6.0079861111111112</v>
      </c>
    </row>
    <row r="557" spans="1:5" ht="12.75" hidden="1" x14ac:dyDescent="0.2">
      <c r="A557" s="3" t="s">
        <v>5</v>
      </c>
      <c r="B557" s="4" t="s">
        <v>7</v>
      </c>
      <c r="C557" s="4" t="s">
        <v>22</v>
      </c>
      <c r="D557" s="4" t="s">
        <v>28</v>
      </c>
      <c r="E557" s="4">
        <f>Datos!E557/($I$6*$J$6*$L$2)</f>
        <v>5.8878472222222218</v>
      </c>
    </row>
    <row r="558" spans="1:5" ht="12.75" hidden="1" x14ac:dyDescent="0.2">
      <c r="A558" s="3" t="s">
        <v>5</v>
      </c>
      <c r="B558" s="4" t="s">
        <v>7</v>
      </c>
      <c r="C558" s="4" t="s">
        <v>22</v>
      </c>
      <c r="D558" s="4" t="s">
        <v>28</v>
      </c>
      <c r="E558" s="4">
        <f>Datos!E558/($I$6*$J$6*$L$2)</f>
        <v>5.7052083333333332</v>
      </c>
    </row>
    <row r="559" spans="1:5" ht="12.75" hidden="1" x14ac:dyDescent="0.2">
      <c r="A559" s="3" t="s">
        <v>5</v>
      </c>
      <c r="B559" s="4" t="s">
        <v>7</v>
      </c>
      <c r="C559" s="4" t="s">
        <v>22</v>
      </c>
      <c r="D559" s="4" t="s">
        <v>28</v>
      </c>
      <c r="E559" s="4">
        <f>Datos!E559/($I$6*$J$6*$L$2)</f>
        <v>5.9854166666666666</v>
      </c>
    </row>
    <row r="560" spans="1:5" ht="12.75" hidden="1" x14ac:dyDescent="0.2">
      <c r="A560" s="3" t="s">
        <v>5</v>
      </c>
      <c r="B560" s="4" t="s">
        <v>7</v>
      </c>
      <c r="C560" s="4" t="s">
        <v>22</v>
      </c>
      <c r="D560" s="4" t="s">
        <v>28</v>
      </c>
      <c r="E560" s="4">
        <f>Datos!E560/($I$6*$J$6*$L$2)</f>
        <v>5.71875</v>
      </c>
    </row>
    <row r="561" spans="1:5" ht="12.75" hidden="1" x14ac:dyDescent="0.2">
      <c r="A561" s="3" t="s">
        <v>5</v>
      </c>
      <c r="B561" s="4" t="s">
        <v>7</v>
      </c>
      <c r="C561" s="4" t="s">
        <v>22</v>
      </c>
      <c r="D561" s="4" t="s">
        <v>28</v>
      </c>
      <c r="E561" s="4">
        <f>Datos!E561/($I$6*$J$6*$L$2)</f>
        <v>5.6947916666666663</v>
      </c>
    </row>
    <row r="562" spans="1:5" ht="12.75" hidden="1" x14ac:dyDescent="0.2">
      <c r="A562" s="3" t="s">
        <v>5</v>
      </c>
      <c r="B562" s="4" t="s">
        <v>23</v>
      </c>
      <c r="C562" s="4" t="s">
        <v>8</v>
      </c>
      <c r="D562" s="4" t="s">
        <v>28</v>
      </c>
      <c r="E562" s="4">
        <f>Datos!E562/($I$6*$J$6*$L$2)</f>
        <v>5.2885416666666663</v>
      </c>
    </row>
    <row r="563" spans="1:5" ht="12.75" hidden="1" x14ac:dyDescent="0.2">
      <c r="A563" s="3" t="s">
        <v>5</v>
      </c>
      <c r="B563" s="4" t="s">
        <v>23</v>
      </c>
      <c r="C563" s="4" t="s">
        <v>8</v>
      </c>
      <c r="D563" s="4" t="s">
        <v>28</v>
      </c>
      <c r="E563" s="4">
        <f>Datos!E563/($I$6*$J$6*$L$2)</f>
        <v>5.0440972222222218</v>
      </c>
    </row>
    <row r="564" spans="1:5" ht="12.75" hidden="1" x14ac:dyDescent="0.2">
      <c r="A564" s="3" t="s">
        <v>5</v>
      </c>
      <c r="B564" s="4" t="s">
        <v>23</v>
      </c>
      <c r="C564" s="4" t="s">
        <v>8</v>
      </c>
      <c r="D564" s="4" t="s">
        <v>28</v>
      </c>
      <c r="E564" s="4">
        <f>Datos!E564/($I$6*$J$6*$L$2)</f>
        <v>4.848958333333333</v>
      </c>
    </row>
    <row r="565" spans="1:5" ht="12.75" hidden="1" x14ac:dyDescent="0.2">
      <c r="A565" s="3" t="s">
        <v>5</v>
      </c>
      <c r="B565" s="4" t="s">
        <v>23</v>
      </c>
      <c r="C565" s="4" t="s">
        <v>8</v>
      </c>
      <c r="D565" s="4" t="s">
        <v>28</v>
      </c>
      <c r="E565" s="4">
        <f>Datos!E565/($I$6*$J$6*$L$2)</f>
        <v>4.834027777777778</v>
      </c>
    </row>
    <row r="566" spans="1:5" ht="12.75" hidden="1" x14ac:dyDescent="0.2">
      <c r="A566" s="3" t="s">
        <v>5</v>
      </c>
      <c r="B566" s="4" t="s">
        <v>23</v>
      </c>
      <c r="C566" s="4" t="s">
        <v>8</v>
      </c>
      <c r="D566" s="4" t="s">
        <v>28</v>
      </c>
      <c r="E566" s="4">
        <f>Datos!E566/($I$6*$J$6*$L$2)</f>
        <v>4.849652777777778</v>
      </c>
    </row>
    <row r="567" spans="1:5" ht="12.75" hidden="1" x14ac:dyDescent="0.2">
      <c r="A567" s="3" t="s">
        <v>5</v>
      </c>
      <c r="B567" s="4" t="s">
        <v>23</v>
      </c>
      <c r="C567" s="4" t="s">
        <v>8</v>
      </c>
      <c r="D567" s="4" t="s">
        <v>28</v>
      </c>
      <c r="E567" s="4">
        <f>Datos!E567/($I$6*$J$6*$L$2)</f>
        <v>5.3326388888888889</v>
      </c>
    </row>
    <row r="568" spans="1:5" ht="12.75" hidden="1" x14ac:dyDescent="0.2">
      <c r="A568" s="3" t="s">
        <v>5</v>
      </c>
      <c r="B568" s="4" t="s">
        <v>23</v>
      </c>
      <c r="C568" s="4" t="s">
        <v>8</v>
      </c>
      <c r="D568" s="4" t="s">
        <v>28</v>
      </c>
      <c r="E568" s="4">
        <f>Datos!E568/($I$6*$J$6*$L$2)</f>
        <v>4.849652777777778</v>
      </c>
    </row>
    <row r="569" spans="1:5" ht="12.75" hidden="1" x14ac:dyDescent="0.2">
      <c r="A569" s="3" t="s">
        <v>5</v>
      </c>
      <c r="B569" s="4" t="s">
        <v>23</v>
      </c>
      <c r="C569" s="4" t="s">
        <v>8</v>
      </c>
      <c r="D569" s="4" t="s">
        <v>28</v>
      </c>
      <c r="E569" s="4">
        <f>Datos!E569/($I$6*$J$6*$L$2)</f>
        <v>5.0934027777777775</v>
      </c>
    </row>
    <row r="570" spans="1:5" ht="12.75" hidden="1" x14ac:dyDescent="0.2">
      <c r="A570" s="3" t="s">
        <v>5</v>
      </c>
      <c r="B570" s="4" t="s">
        <v>23</v>
      </c>
      <c r="C570" s="4" t="s">
        <v>8</v>
      </c>
      <c r="D570" s="4" t="s">
        <v>28</v>
      </c>
      <c r="E570" s="4">
        <f>Datos!E570/($I$6*$J$6*$L$2)</f>
        <v>4.8475694444444448</v>
      </c>
    </row>
    <row r="571" spans="1:5" ht="12.75" hidden="1" x14ac:dyDescent="0.2">
      <c r="A571" s="3" t="s">
        <v>5</v>
      </c>
      <c r="B571" s="4" t="s">
        <v>23</v>
      </c>
      <c r="C571" s="4" t="s">
        <v>8</v>
      </c>
      <c r="D571" s="4" t="s">
        <v>28</v>
      </c>
      <c r="E571" s="4">
        <f>Datos!E571/($I$6*$J$6*$L$2)</f>
        <v>4.8451388888888891</v>
      </c>
    </row>
    <row r="572" spans="1:5" ht="12.75" hidden="1" x14ac:dyDescent="0.2">
      <c r="A572" s="3" t="s">
        <v>5</v>
      </c>
      <c r="B572" s="4" t="s">
        <v>23</v>
      </c>
      <c r="C572" s="4" t="s">
        <v>22</v>
      </c>
      <c r="D572" s="4" t="s">
        <v>28</v>
      </c>
      <c r="E572" s="4">
        <f>Datos!E572/($I$6*$J$6*$L$2)</f>
        <v>6.2263888888888888</v>
      </c>
    </row>
    <row r="573" spans="1:5" ht="12.75" hidden="1" x14ac:dyDescent="0.2">
      <c r="A573" s="3" t="s">
        <v>5</v>
      </c>
      <c r="B573" s="4" t="s">
        <v>23</v>
      </c>
      <c r="C573" s="4" t="s">
        <v>22</v>
      </c>
      <c r="D573" s="4" t="s">
        <v>28</v>
      </c>
      <c r="E573" s="4">
        <f>Datos!E573/($I$6*$J$6*$L$2)</f>
        <v>5.7631944444444443</v>
      </c>
    </row>
    <row r="574" spans="1:5" ht="12.75" hidden="1" x14ac:dyDescent="0.2">
      <c r="A574" s="3" t="s">
        <v>5</v>
      </c>
      <c r="B574" s="4" t="s">
        <v>23</v>
      </c>
      <c r="C574" s="4" t="s">
        <v>22</v>
      </c>
      <c r="D574" s="4" t="s">
        <v>28</v>
      </c>
      <c r="E574" s="4">
        <f>Datos!E574/($I$6*$J$6*$L$2)</f>
        <v>5.790972222222222</v>
      </c>
    </row>
    <row r="575" spans="1:5" ht="12.75" hidden="1" x14ac:dyDescent="0.2">
      <c r="A575" s="3" t="s">
        <v>5</v>
      </c>
      <c r="B575" s="4" t="s">
        <v>23</v>
      </c>
      <c r="C575" s="4" t="s">
        <v>22</v>
      </c>
      <c r="D575" s="4" t="s">
        <v>28</v>
      </c>
      <c r="E575" s="4">
        <f>Datos!E575/($I$6*$J$6*$L$2)</f>
        <v>5.7815972222222225</v>
      </c>
    </row>
    <row r="576" spans="1:5" ht="12.75" hidden="1" x14ac:dyDescent="0.2">
      <c r="A576" s="3" t="s">
        <v>5</v>
      </c>
      <c r="B576" s="4" t="s">
        <v>23</v>
      </c>
      <c r="C576" s="4" t="s">
        <v>22</v>
      </c>
      <c r="D576" s="4" t="s">
        <v>28</v>
      </c>
      <c r="E576" s="4">
        <f>Datos!E576/($I$6*$J$6*$L$2)</f>
        <v>5.7746527777777779</v>
      </c>
    </row>
    <row r="577" spans="1:5" ht="12.75" hidden="1" x14ac:dyDescent="0.2">
      <c r="A577" s="3" t="s">
        <v>5</v>
      </c>
      <c r="B577" s="4" t="s">
        <v>23</v>
      </c>
      <c r="C577" s="4" t="s">
        <v>22</v>
      </c>
      <c r="D577" s="4" t="s">
        <v>28</v>
      </c>
      <c r="E577" s="4">
        <f>Datos!E577/($I$6*$J$6*$L$2)</f>
        <v>6.1076388888888893</v>
      </c>
    </row>
    <row r="578" spans="1:5" ht="12.75" hidden="1" x14ac:dyDescent="0.2">
      <c r="A578" s="3" t="s">
        <v>5</v>
      </c>
      <c r="B578" s="4" t="s">
        <v>23</v>
      </c>
      <c r="C578" s="4" t="s">
        <v>22</v>
      </c>
      <c r="D578" s="4" t="s">
        <v>28</v>
      </c>
      <c r="E578" s="4">
        <f>Datos!E578/($I$6*$J$6*$L$2)</f>
        <v>5.9857638888888891</v>
      </c>
    </row>
    <row r="579" spans="1:5" ht="12.75" hidden="1" x14ac:dyDescent="0.2">
      <c r="A579" s="3" t="s">
        <v>5</v>
      </c>
      <c r="B579" s="4" t="s">
        <v>23</v>
      </c>
      <c r="C579" s="4" t="s">
        <v>22</v>
      </c>
      <c r="D579" s="4" t="s">
        <v>28</v>
      </c>
      <c r="E579" s="4">
        <f>Datos!E579/($I$6*$J$6*$L$2)</f>
        <v>6.8225694444444445</v>
      </c>
    </row>
    <row r="580" spans="1:5" ht="12.75" hidden="1" x14ac:dyDescent="0.2">
      <c r="A580" s="3" t="s">
        <v>5</v>
      </c>
      <c r="B580" s="4" t="s">
        <v>23</v>
      </c>
      <c r="C580" s="4" t="s">
        <v>22</v>
      </c>
      <c r="D580" s="4" t="s">
        <v>28</v>
      </c>
      <c r="E580" s="4">
        <f>Datos!E580/($I$6*$J$6*$L$2)</f>
        <v>6.3628472222222223</v>
      </c>
    </row>
    <row r="581" spans="1:5" ht="12.75" hidden="1" x14ac:dyDescent="0.2">
      <c r="A581" s="3" t="s">
        <v>5</v>
      </c>
      <c r="B581" s="4" t="s">
        <v>23</v>
      </c>
      <c r="C581" s="4" t="s">
        <v>22</v>
      </c>
      <c r="D581" s="4" t="s">
        <v>28</v>
      </c>
      <c r="E581" s="4">
        <f>Datos!E581/($I$6*$J$6*$L$2)</f>
        <v>6.1826388888888886</v>
      </c>
    </row>
    <row r="582" spans="1:5" ht="12.75" x14ac:dyDescent="0.2">
      <c r="A582" s="3" t="s">
        <v>5</v>
      </c>
      <c r="B582" s="4" t="s">
        <v>24</v>
      </c>
      <c r="C582" s="4" t="s">
        <v>8</v>
      </c>
      <c r="D582" s="4" t="s">
        <v>28</v>
      </c>
      <c r="E582" s="4">
        <f>Datos!E582/($I$6*$J$6*$L$3)</f>
        <v>4.419270833333333</v>
      </c>
    </row>
    <row r="583" spans="1:5" ht="12.75" x14ac:dyDescent="0.2">
      <c r="A583" s="3" t="s">
        <v>5</v>
      </c>
      <c r="B583" s="4" t="s">
        <v>24</v>
      </c>
      <c r="C583" s="4" t="s">
        <v>8</v>
      </c>
      <c r="D583" s="4" t="s">
        <v>28</v>
      </c>
      <c r="E583" s="4">
        <f>Datos!E583/($I$6*$J$6*$L$3)</f>
        <v>4.138020833333333</v>
      </c>
    </row>
    <row r="584" spans="1:5" ht="12.75" x14ac:dyDescent="0.2">
      <c r="A584" s="3" t="s">
        <v>5</v>
      </c>
      <c r="B584" s="4" t="s">
        <v>24</v>
      </c>
      <c r="C584" s="4" t="s">
        <v>8</v>
      </c>
      <c r="D584" s="4" t="s">
        <v>28</v>
      </c>
      <c r="E584" s="4">
        <f>Datos!E584/($I$6*$J$6*$L$3)</f>
        <v>4.2185763888888888</v>
      </c>
    </row>
    <row r="585" spans="1:5" ht="12.75" x14ac:dyDescent="0.2">
      <c r="A585" s="3" t="s">
        <v>5</v>
      </c>
      <c r="B585" s="4" t="s">
        <v>24</v>
      </c>
      <c r="C585" s="4" t="s">
        <v>8</v>
      </c>
      <c r="D585" s="4" t="s">
        <v>28</v>
      </c>
      <c r="E585" s="4">
        <f>Datos!E585/($I$6*$J$6*$L$3)</f>
        <v>4.3133680555555554</v>
      </c>
    </row>
    <row r="586" spans="1:5" ht="12.75" x14ac:dyDescent="0.2">
      <c r="A586" s="3" t="s">
        <v>5</v>
      </c>
      <c r="B586" s="4" t="s">
        <v>24</v>
      </c>
      <c r="C586" s="4" t="s">
        <v>8</v>
      </c>
      <c r="D586" s="4" t="s">
        <v>28</v>
      </c>
      <c r="E586" s="4">
        <f>Datos!E586/($I$6*$J$6*$L$3)</f>
        <v>4.4440972222222221</v>
      </c>
    </row>
    <row r="587" spans="1:5" ht="12.75" x14ac:dyDescent="0.2">
      <c r="A587" s="3" t="s">
        <v>5</v>
      </c>
      <c r="B587" s="4" t="s">
        <v>24</v>
      </c>
      <c r="C587" s="4" t="s">
        <v>8</v>
      </c>
      <c r="D587" s="4" t="s">
        <v>28</v>
      </c>
      <c r="E587" s="4">
        <f>Datos!E587/($I$6*$J$6*$L$3)</f>
        <v>4.1444444444444448</v>
      </c>
    </row>
    <row r="588" spans="1:5" ht="12.75" x14ac:dyDescent="0.2">
      <c r="A588" s="3" t="s">
        <v>5</v>
      </c>
      <c r="B588" s="4" t="s">
        <v>24</v>
      </c>
      <c r="C588" s="4" t="s">
        <v>8</v>
      </c>
      <c r="D588" s="4" t="s">
        <v>28</v>
      </c>
      <c r="E588" s="4">
        <f>Datos!E588/($I$6*$J$6*$L$3)</f>
        <v>4.1368055555555552</v>
      </c>
    </row>
    <row r="589" spans="1:5" ht="12.75" x14ac:dyDescent="0.2">
      <c r="A589" s="3" t="s">
        <v>5</v>
      </c>
      <c r="B589" s="4" t="s">
        <v>24</v>
      </c>
      <c r="C589" s="4" t="s">
        <v>8</v>
      </c>
      <c r="D589" s="4" t="s">
        <v>28</v>
      </c>
      <c r="E589" s="4">
        <f>Datos!E589/($I$6*$J$6*$L$3)</f>
        <v>4.1878472222222225</v>
      </c>
    </row>
    <row r="590" spans="1:5" ht="12.75" x14ac:dyDescent="0.2">
      <c r="A590" s="3" t="s">
        <v>5</v>
      </c>
      <c r="B590" s="4" t="s">
        <v>24</v>
      </c>
      <c r="C590" s="4" t="s">
        <v>8</v>
      </c>
      <c r="D590" s="4" t="s">
        <v>28</v>
      </c>
      <c r="E590" s="4">
        <f>Datos!E590/($I$6*$J$6*$L$3)</f>
        <v>4.1369791666666664</v>
      </c>
    </row>
    <row r="591" spans="1:5" ht="12.75" x14ac:dyDescent="0.2">
      <c r="A591" s="3" t="s">
        <v>5</v>
      </c>
      <c r="B591" s="4" t="s">
        <v>24</v>
      </c>
      <c r="C591" s="4" t="s">
        <v>8</v>
      </c>
      <c r="D591" s="4" t="s">
        <v>28</v>
      </c>
      <c r="E591" s="4">
        <f>Datos!E591/($I$6*$J$6*$L$3)</f>
        <v>4.1394097222222221</v>
      </c>
    </row>
    <row r="592" spans="1:5" ht="12.75" x14ac:dyDescent="0.2">
      <c r="A592" s="3" t="s">
        <v>5</v>
      </c>
      <c r="B592" s="4" t="s">
        <v>24</v>
      </c>
      <c r="C592" s="4" t="s">
        <v>22</v>
      </c>
      <c r="D592" s="4" t="s">
        <v>28</v>
      </c>
      <c r="E592" s="4">
        <f>Datos!E592/($I$6*$J$6*$L$3)</f>
        <v>5.6526041666666664</v>
      </c>
    </row>
    <row r="593" spans="1:5" ht="12.75" x14ac:dyDescent="0.2">
      <c r="A593" s="3" t="s">
        <v>5</v>
      </c>
      <c r="B593" s="4" t="s">
        <v>24</v>
      </c>
      <c r="C593" s="4" t="s">
        <v>22</v>
      </c>
      <c r="D593" s="4" t="s">
        <v>28</v>
      </c>
      <c r="E593" s="4">
        <f>Datos!E593/($I$6*$J$6*$L$3)</f>
        <v>4.861979166666667</v>
      </c>
    </row>
    <row r="594" spans="1:5" ht="12.75" x14ac:dyDescent="0.2">
      <c r="A594" s="3" t="s">
        <v>5</v>
      </c>
      <c r="B594" s="4" t="s">
        <v>24</v>
      </c>
      <c r="C594" s="4" t="s">
        <v>22</v>
      </c>
      <c r="D594" s="4" t="s">
        <v>28</v>
      </c>
      <c r="E594" s="4">
        <f>Datos!E594/($I$6*$J$6*$L$3)</f>
        <v>4.6446180555555552</v>
      </c>
    </row>
    <row r="595" spans="1:5" ht="12.75" x14ac:dyDescent="0.2">
      <c r="A595" s="3" t="s">
        <v>5</v>
      </c>
      <c r="B595" s="4" t="s">
        <v>24</v>
      </c>
      <c r="C595" s="4" t="s">
        <v>22</v>
      </c>
      <c r="D595" s="4" t="s">
        <v>28</v>
      </c>
      <c r="E595" s="4">
        <f>Datos!E595/($I$6*$J$6*$L$3)</f>
        <v>4.6399305555555559</v>
      </c>
    </row>
    <row r="596" spans="1:5" ht="12.75" x14ac:dyDescent="0.2">
      <c r="A596" s="3" t="s">
        <v>5</v>
      </c>
      <c r="B596" s="4" t="s">
        <v>24</v>
      </c>
      <c r="C596" s="4" t="s">
        <v>22</v>
      </c>
      <c r="D596" s="4" t="s">
        <v>28</v>
      </c>
      <c r="E596" s="4">
        <f>Datos!E596/($I$6*$J$6*$L$3)</f>
        <v>4.7347222222222225</v>
      </c>
    </row>
    <row r="597" spans="1:5" ht="12.75" x14ac:dyDescent="0.2">
      <c r="A597" s="3" t="s">
        <v>5</v>
      </c>
      <c r="B597" s="4" t="s">
        <v>24</v>
      </c>
      <c r="C597" s="4" t="s">
        <v>22</v>
      </c>
      <c r="D597" s="4" t="s">
        <v>28</v>
      </c>
      <c r="E597" s="4">
        <f>Datos!E597/($I$6*$J$6*$L$3)</f>
        <v>4.6592013888888886</v>
      </c>
    </row>
    <row r="598" spans="1:5" ht="12.75" x14ac:dyDescent="0.2">
      <c r="A598" s="3" t="s">
        <v>5</v>
      </c>
      <c r="B598" s="4" t="s">
        <v>24</v>
      </c>
      <c r="C598" s="4" t="s">
        <v>22</v>
      </c>
      <c r="D598" s="4" t="s">
        <v>28</v>
      </c>
      <c r="E598" s="4">
        <f>Datos!E598/($I$6*$J$6*$L$3)</f>
        <v>5.0479166666666666</v>
      </c>
    </row>
    <row r="599" spans="1:5" ht="12.75" x14ac:dyDescent="0.2">
      <c r="A599" s="3" t="s">
        <v>5</v>
      </c>
      <c r="B599" s="4" t="s">
        <v>24</v>
      </c>
      <c r="C599" s="4" t="s">
        <v>22</v>
      </c>
      <c r="D599" s="4" t="s">
        <v>28</v>
      </c>
      <c r="E599" s="4">
        <f>Datos!E599/($I$6*$J$6*$L$3)</f>
        <v>4.7947916666666668</v>
      </c>
    </row>
    <row r="600" spans="1:5" ht="12.75" x14ac:dyDescent="0.2">
      <c r="A600" s="3" t="s">
        <v>5</v>
      </c>
      <c r="B600" s="4" t="s">
        <v>24</v>
      </c>
      <c r="C600" s="4" t="s">
        <v>22</v>
      </c>
      <c r="D600" s="4" t="s">
        <v>28</v>
      </c>
      <c r="E600" s="4">
        <f>Datos!E600/($I$6*$J$6*$L$3)</f>
        <v>4.6456597222222218</v>
      </c>
    </row>
    <row r="601" spans="1:5" ht="12.75" x14ac:dyDescent="0.2">
      <c r="A601" s="3" t="s">
        <v>5</v>
      </c>
      <c r="B601" s="4" t="s">
        <v>24</v>
      </c>
      <c r="C601" s="4" t="s">
        <v>22</v>
      </c>
      <c r="D601" s="4" t="s">
        <v>28</v>
      </c>
      <c r="E601" s="4">
        <f>Datos!E601/($I$6*$J$6*$L$3)</f>
        <v>4.634722222222222</v>
      </c>
    </row>
    <row r="602" spans="1:5" ht="12.75" hidden="1" x14ac:dyDescent="0.2">
      <c r="A602" s="3" t="s">
        <v>5</v>
      </c>
      <c r="B602" s="4" t="s">
        <v>7</v>
      </c>
      <c r="C602" s="4" t="s">
        <v>8</v>
      </c>
      <c r="D602" s="4" t="s">
        <v>29</v>
      </c>
      <c r="E602" s="4">
        <f>Datos!E602/($I$7*$J$7*$L$2)</f>
        <v>5.0550263503502153</v>
      </c>
    </row>
    <row r="603" spans="1:5" ht="12.75" hidden="1" x14ac:dyDescent="0.2">
      <c r="A603" s="3" t="s">
        <v>5</v>
      </c>
      <c r="B603" s="4" t="s">
        <v>7</v>
      </c>
      <c r="C603" s="4" t="s">
        <v>8</v>
      </c>
      <c r="D603" s="4" t="s">
        <v>29</v>
      </c>
      <c r="E603" s="4">
        <f>Datos!E603/($I$7*$J$7*$L$2)</f>
        <v>4.8448759933997847</v>
      </c>
    </row>
    <row r="604" spans="1:5" ht="12.75" hidden="1" x14ac:dyDescent="0.2">
      <c r="A604" s="3" t="s">
        <v>5</v>
      </c>
      <c r="B604" s="4" t="s">
        <v>7</v>
      </c>
      <c r="C604" s="4" t="s">
        <v>8</v>
      </c>
      <c r="D604" s="4" t="s">
        <v>29</v>
      </c>
      <c r="E604" s="4">
        <f>Datos!E604/($I$7*$J$7*$L$2)</f>
        <v>4.8955456963900863</v>
      </c>
    </row>
    <row r="605" spans="1:5" ht="12.75" hidden="1" x14ac:dyDescent="0.2">
      <c r="A605" s="3" t="s">
        <v>5</v>
      </c>
      <c r="B605" s="4" t="s">
        <v>7</v>
      </c>
      <c r="C605" s="4" t="s">
        <v>8</v>
      </c>
      <c r="D605" s="4" t="s">
        <v>29</v>
      </c>
      <c r="E605" s="4">
        <f>Datos!E605/($I$7*$J$7*$L$2)</f>
        <v>4.7769480738146548</v>
      </c>
    </row>
    <row r="606" spans="1:5" ht="12.75" hidden="1" x14ac:dyDescent="0.2">
      <c r="A606" s="3" t="s">
        <v>5</v>
      </c>
      <c r="B606" s="4" t="s">
        <v>7</v>
      </c>
      <c r="C606" s="4" t="s">
        <v>8</v>
      </c>
      <c r="D606" s="4" t="s">
        <v>29</v>
      </c>
      <c r="E606" s="4">
        <f>Datos!E606/($I$7*$J$7*$L$2)</f>
        <v>4.8277230098329742</v>
      </c>
    </row>
    <row r="607" spans="1:5" ht="12.75" hidden="1" x14ac:dyDescent="0.2">
      <c r="A607" s="3" t="s">
        <v>5</v>
      </c>
      <c r="B607" s="4" t="s">
        <v>7</v>
      </c>
      <c r="C607" s="4" t="s">
        <v>8</v>
      </c>
      <c r="D607" s="4" t="s">
        <v>29</v>
      </c>
      <c r="E607" s="4">
        <f>Datos!E607/($I$7*$J$7*$L$2)</f>
        <v>4.7978368298760774</v>
      </c>
    </row>
    <row r="608" spans="1:5" ht="12.75" hidden="1" x14ac:dyDescent="0.2">
      <c r="A608" s="3" t="s">
        <v>5</v>
      </c>
      <c r="B608" s="4" t="s">
        <v>7</v>
      </c>
      <c r="C608" s="4" t="s">
        <v>8</v>
      </c>
      <c r="D608" s="4" t="s">
        <v>29</v>
      </c>
      <c r="E608" s="4">
        <f>Datos!E608/($I$7*$J$7*$L$2)</f>
        <v>4.7804733802532331</v>
      </c>
    </row>
    <row r="609" spans="1:5" ht="12.75" hidden="1" x14ac:dyDescent="0.2">
      <c r="A609" s="3" t="s">
        <v>5</v>
      </c>
      <c r="B609" s="4" t="s">
        <v>7</v>
      </c>
      <c r="C609" s="4" t="s">
        <v>8</v>
      </c>
      <c r="D609" s="4" t="s">
        <v>29</v>
      </c>
      <c r="E609" s="4">
        <f>Datos!E609/($I$7*$J$7*$L$2)</f>
        <v>4.8328268116918105</v>
      </c>
    </row>
    <row r="610" spans="1:5" ht="12.75" hidden="1" x14ac:dyDescent="0.2">
      <c r="A610" s="3" t="s">
        <v>5</v>
      </c>
      <c r="B610" s="4" t="s">
        <v>7</v>
      </c>
      <c r="C610" s="4" t="s">
        <v>8</v>
      </c>
      <c r="D610" s="4" t="s">
        <v>29</v>
      </c>
      <c r="E610" s="4">
        <f>Datos!E610/($I$7*$J$7*$L$2)</f>
        <v>4.7839460701778016</v>
      </c>
    </row>
    <row r="611" spans="1:5" ht="12.75" hidden="1" x14ac:dyDescent="0.2">
      <c r="A611" s="3" t="s">
        <v>5</v>
      </c>
      <c r="B611" s="4" t="s">
        <v>7</v>
      </c>
      <c r="C611" s="4" t="s">
        <v>8</v>
      </c>
      <c r="D611" s="4" t="s">
        <v>29</v>
      </c>
      <c r="E611" s="4">
        <f>Datos!E611/($I$7*$J$7*$L$2)</f>
        <v>4.80194091796875</v>
      </c>
    </row>
    <row r="612" spans="1:5" ht="12.75" hidden="1" x14ac:dyDescent="0.2">
      <c r="A612" s="3" t="s">
        <v>5</v>
      </c>
      <c r="B612" s="4" t="s">
        <v>7</v>
      </c>
      <c r="C612" s="4" t="s">
        <v>22</v>
      </c>
      <c r="D612" s="4" t="s">
        <v>29</v>
      </c>
      <c r="E612" s="4">
        <f>Datos!E612/($I$7*$J$7*$L$2)</f>
        <v>5.7669804014008621</v>
      </c>
    </row>
    <row r="613" spans="1:5" ht="12.75" hidden="1" x14ac:dyDescent="0.2">
      <c r="A613" s="3" t="s">
        <v>5</v>
      </c>
      <c r="B613" s="4" t="s">
        <v>7</v>
      </c>
      <c r="C613" s="4" t="s">
        <v>22</v>
      </c>
      <c r="D613" s="4" t="s">
        <v>29</v>
      </c>
      <c r="E613" s="4">
        <f>Datos!E613/($I$7*$J$7*$L$2)</f>
        <v>5.6128666318696121</v>
      </c>
    </row>
    <row r="614" spans="1:5" ht="12.75" hidden="1" x14ac:dyDescent="0.2">
      <c r="A614" s="3" t="s">
        <v>5</v>
      </c>
      <c r="B614" s="4" t="s">
        <v>7</v>
      </c>
      <c r="C614" s="4" t="s">
        <v>22</v>
      </c>
      <c r="D614" s="4" t="s">
        <v>29</v>
      </c>
      <c r="E614" s="4">
        <f>Datos!E614/($I$7*$J$7*$L$2)</f>
        <v>5.6003965180495694</v>
      </c>
    </row>
    <row r="615" spans="1:5" ht="12.75" hidden="1" x14ac:dyDescent="0.2">
      <c r="A615" s="3" t="s">
        <v>5</v>
      </c>
      <c r="B615" s="4" t="s">
        <v>7</v>
      </c>
      <c r="C615" s="4" t="s">
        <v>22</v>
      </c>
      <c r="D615" s="4" t="s">
        <v>29</v>
      </c>
      <c r="E615" s="4">
        <f>Datos!E615/($I$7*$J$7*$L$2)</f>
        <v>5.6818994982489226</v>
      </c>
    </row>
    <row r="616" spans="1:5" ht="12.75" hidden="1" x14ac:dyDescent="0.2">
      <c r="A616" s="3" t="s">
        <v>5</v>
      </c>
      <c r="B616" s="4" t="s">
        <v>7</v>
      </c>
      <c r="C616" s="4" t="s">
        <v>22</v>
      </c>
      <c r="D616" s="4" t="s">
        <v>29</v>
      </c>
      <c r="E616" s="4">
        <f>Datos!E616/($I$7*$J$7*$L$2)</f>
        <v>5.5871371565193968</v>
      </c>
    </row>
    <row r="617" spans="1:5" ht="12.75" hidden="1" x14ac:dyDescent="0.2">
      <c r="A617" s="3" t="s">
        <v>5</v>
      </c>
      <c r="B617" s="4" t="s">
        <v>7</v>
      </c>
      <c r="C617" s="4" t="s">
        <v>22</v>
      </c>
      <c r="D617" s="4" t="s">
        <v>29</v>
      </c>
      <c r="E617" s="4">
        <f>Datos!E617/($I$7*$J$7*$L$2)</f>
        <v>5.6521711678340516</v>
      </c>
    </row>
    <row r="618" spans="1:5" ht="12.75" hidden="1" x14ac:dyDescent="0.2">
      <c r="A618" s="3" t="s">
        <v>5</v>
      </c>
      <c r="B618" s="4" t="s">
        <v>7</v>
      </c>
      <c r="C618" s="4" t="s">
        <v>22</v>
      </c>
      <c r="D618" s="4" t="s">
        <v>29</v>
      </c>
      <c r="E618" s="4">
        <f>Datos!E618/($I$7*$J$7*$L$2)</f>
        <v>5.6957902579471984</v>
      </c>
    </row>
    <row r="619" spans="1:5" ht="12.75" hidden="1" x14ac:dyDescent="0.2">
      <c r="A619" s="3" t="s">
        <v>5</v>
      </c>
      <c r="B619" s="4" t="s">
        <v>7</v>
      </c>
      <c r="C619" s="4" t="s">
        <v>22</v>
      </c>
      <c r="D619" s="4" t="s">
        <v>29</v>
      </c>
      <c r="E619" s="4">
        <f>Datos!E619/($I$7*$J$7*$L$2)</f>
        <v>5.6793212890625</v>
      </c>
    </row>
    <row r="620" spans="1:5" ht="12.75" hidden="1" x14ac:dyDescent="0.2">
      <c r="A620" s="3" t="s">
        <v>5</v>
      </c>
      <c r="B620" s="4" t="s">
        <v>7</v>
      </c>
      <c r="C620" s="4" t="s">
        <v>22</v>
      </c>
      <c r="D620" s="4" t="s">
        <v>29</v>
      </c>
      <c r="E620" s="4">
        <f>Datos!E620/($I$7*$J$7*$L$2)</f>
        <v>5.7103650323275863</v>
      </c>
    </row>
    <row r="621" spans="1:5" ht="12.75" hidden="1" x14ac:dyDescent="0.2">
      <c r="A621" s="3" t="s">
        <v>5</v>
      </c>
      <c r="B621" s="4" t="s">
        <v>7</v>
      </c>
      <c r="C621" s="4" t="s">
        <v>22</v>
      </c>
      <c r="D621" s="4" t="s">
        <v>29</v>
      </c>
      <c r="E621" s="4">
        <f>Datos!E621/($I$7*$J$7*$L$2)</f>
        <v>5.643489443022629</v>
      </c>
    </row>
    <row r="622" spans="1:5" ht="12.75" hidden="1" x14ac:dyDescent="0.2">
      <c r="A622" s="3" t="s">
        <v>5</v>
      </c>
      <c r="B622" s="4" t="s">
        <v>23</v>
      </c>
      <c r="C622" s="4" t="s">
        <v>8</v>
      </c>
      <c r="D622" s="4" t="s">
        <v>29</v>
      </c>
      <c r="E622" s="4">
        <f>Datos!E622/($I$7*$J$7*$L$2)</f>
        <v>4.756953798491379</v>
      </c>
    </row>
    <row r="623" spans="1:5" ht="12.75" hidden="1" x14ac:dyDescent="0.2">
      <c r="A623" s="3" t="s">
        <v>5</v>
      </c>
      <c r="B623" s="4" t="s">
        <v>23</v>
      </c>
      <c r="C623" s="4" t="s">
        <v>8</v>
      </c>
      <c r="D623" s="4" t="s">
        <v>29</v>
      </c>
      <c r="E623" s="4">
        <f>Datos!E623/($I$7*$J$7*$L$2)</f>
        <v>4.6416183997844831</v>
      </c>
    </row>
    <row r="624" spans="1:5" ht="12.75" hidden="1" x14ac:dyDescent="0.2">
      <c r="A624" s="3" t="s">
        <v>5</v>
      </c>
      <c r="B624" s="4" t="s">
        <v>23</v>
      </c>
      <c r="C624" s="4" t="s">
        <v>8</v>
      </c>
      <c r="D624" s="4" t="s">
        <v>29</v>
      </c>
      <c r="E624" s="4">
        <f>Datos!E624/($I$7*$J$7*$L$2)</f>
        <v>4.7373804552801726</v>
      </c>
    </row>
    <row r="625" spans="1:5" ht="12.75" hidden="1" x14ac:dyDescent="0.2">
      <c r="A625" s="3" t="s">
        <v>5</v>
      </c>
      <c r="B625" s="4" t="s">
        <v>23</v>
      </c>
      <c r="C625" s="4" t="s">
        <v>8</v>
      </c>
      <c r="D625" s="4" t="s">
        <v>29</v>
      </c>
      <c r="E625" s="4">
        <f>Datos!E625/($I$7*$J$7*$L$2)</f>
        <v>4.6181514345366379</v>
      </c>
    </row>
    <row r="626" spans="1:5" ht="12.75" hidden="1" x14ac:dyDescent="0.2">
      <c r="A626" s="3" t="s">
        <v>5</v>
      </c>
      <c r="B626" s="4" t="s">
        <v>23</v>
      </c>
      <c r="C626" s="4" t="s">
        <v>8</v>
      </c>
      <c r="D626" s="4" t="s">
        <v>29</v>
      </c>
      <c r="E626" s="4">
        <f>Datos!E626/($I$7*$J$7*$L$2)</f>
        <v>4.7156498349946121</v>
      </c>
    </row>
    <row r="627" spans="1:5" ht="12.75" hidden="1" x14ac:dyDescent="0.2">
      <c r="A627" s="3" t="s">
        <v>5</v>
      </c>
      <c r="B627" s="4" t="s">
        <v>23</v>
      </c>
      <c r="C627" s="4" t="s">
        <v>8</v>
      </c>
      <c r="D627" s="4" t="s">
        <v>29</v>
      </c>
      <c r="E627" s="4">
        <f>Datos!E627/($I$7*$J$7*$L$2)</f>
        <v>4.6065231849407331</v>
      </c>
    </row>
    <row r="628" spans="1:5" ht="12.75" hidden="1" x14ac:dyDescent="0.2">
      <c r="A628" s="3" t="s">
        <v>5</v>
      </c>
      <c r="B628" s="4" t="s">
        <v>23</v>
      </c>
      <c r="C628" s="4" t="s">
        <v>8</v>
      </c>
      <c r="D628" s="4" t="s">
        <v>29</v>
      </c>
      <c r="E628" s="4">
        <f>Datos!E628/($I$7*$J$7*$L$2)</f>
        <v>4.6339363887392242</v>
      </c>
    </row>
    <row r="629" spans="1:5" ht="12.75" hidden="1" x14ac:dyDescent="0.2">
      <c r="A629" s="3" t="s">
        <v>5</v>
      </c>
      <c r="B629" s="4" t="s">
        <v>23</v>
      </c>
      <c r="C629" s="4" t="s">
        <v>8</v>
      </c>
      <c r="D629" s="4" t="s">
        <v>29</v>
      </c>
      <c r="E629" s="4">
        <f>Datos!E629/($I$7*$J$7*$L$2)</f>
        <v>4.6584556842672411</v>
      </c>
    </row>
    <row r="630" spans="1:5" ht="12.75" hidden="1" x14ac:dyDescent="0.2">
      <c r="A630" s="3" t="s">
        <v>5</v>
      </c>
      <c r="B630" s="4" t="s">
        <v>23</v>
      </c>
      <c r="C630" s="4" t="s">
        <v>8</v>
      </c>
      <c r="D630" s="4" t="s">
        <v>29</v>
      </c>
      <c r="E630" s="4">
        <f>Datos!E630/($I$7*$J$7*$L$2)</f>
        <v>4.7565328663793105</v>
      </c>
    </row>
    <row r="631" spans="1:5" ht="12.75" hidden="1" x14ac:dyDescent="0.2">
      <c r="A631" s="3" t="s">
        <v>5</v>
      </c>
      <c r="B631" s="4" t="s">
        <v>23</v>
      </c>
      <c r="C631" s="4" t="s">
        <v>8</v>
      </c>
      <c r="D631" s="4" t="s">
        <v>29</v>
      </c>
      <c r="E631" s="4">
        <f>Datos!E631/($I$7*$J$7*$L$2)</f>
        <v>4.7664773875269395</v>
      </c>
    </row>
    <row r="632" spans="1:5" ht="12.75" hidden="1" x14ac:dyDescent="0.2">
      <c r="A632" s="3" t="s">
        <v>5</v>
      </c>
      <c r="B632" s="4" t="s">
        <v>23</v>
      </c>
      <c r="C632" s="4" t="s">
        <v>22</v>
      </c>
      <c r="D632" s="4" t="s">
        <v>29</v>
      </c>
      <c r="E632" s="4">
        <f>Datos!E632/($I$7*$J$7*$L$2)</f>
        <v>5.7347790948275863</v>
      </c>
    </row>
    <row r="633" spans="1:5" ht="12.75" hidden="1" x14ac:dyDescent="0.2">
      <c r="A633" s="3" t="s">
        <v>5</v>
      </c>
      <c r="B633" s="4" t="s">
        <v>23</v>
      </c>
      <c r="C633" s="4" t="s">
        <v>22</v>
      </c>
      <c r="D633" s="4" t="s">
        <v>29</v>
      </c>
      <c r="E633" s="4">
        <f>Datos!E633/($I$7*$J$7*$L$2)</f>
        <v>5.767085634428879</v>
      </c>
    </row>
    <row r="634" spans="1:5" ht="12.75" hidden="1" x14ac:dyDescent="0.2">
      <c r="A634" s="3" t="s">
        <v>5</v>
      </c>
      <c r="B634" s="4" t="s">
        <v>23</v>
      </c>
      <c r="C634" s="4" t="s">
        <v>22</v>
      </c>
      <c r="D634" s="4" t="s">
        <v>29</v>
      </c>
      <c r="E634" s="4">
        <f>Datos!E634/($I$7*$J$7*$L$2)</f>
        <v>5.6132349474676726</v>
      </c>
    </row>
    <row r="635" spans="1:5" ht="12.75" hidden="1" x14ac:dyDescent="0.2">
      <c r="A635" s="3" t="s">
        <v>5</v>
      </c>
      <c r="B635" s="4" t="s">
        <v>23</v>
      </c>
      <c r="C635" s="4" t="s">
        <v>22</v>
      </c>
      <c r="D635" s="4" t="s">
        <v>29</v>
      </c>
      <c r="E635" s="4">
        <f>Datos!E635/($I$7*$J$7*$L$2)</f>
        <v>5.6570645036368532</v>
      </c>
    </row>
    <row r="636" spans="1:5" ht="12.75" hidden="1" x14ac:dyDescent="0.2">
      <c r="A636" s="3" t="s">
        <v>5</v>
      </c>
      <c r="B636" s="4" t="s">
        <v>23</v>
      </c>
      <c r="C636" s="4" t="s">
        <v>22</v>
      </c>
      <c r="D636" s="4" t="s">
        <v>29</v>
      </c>
      <c r="E636" s="4">
        <f>Datos!E636/($I$7*$J$7*$L$2)</f>
        <v>5.6008700666756468</v>
      </c>
    </row>
    <row r="637" spans="1:5" ht="12.75" hidden="1" x14ac:dyDescent="0.2">
      <c r="A637" s="3" t="s">
        <v>5</v>
      </c>
      <c r="B637" s="4" t="s">
        <v>23</v>
      </c>
      <c r="C637" s="4" t="s">
        <v>22</v>
      </c>
      <c r="D637" s="4" t="s">
        <v>29</v>
      </c>
      <c r="E637" s="4">
        <f>Datos!E637/($I$7*$J$7*$L$2)</f>
        <v>5.7911839978448274</v>
      </c>
    </row>
    <row r="638" spans="1:5" ht="12.75" hidden="1" x14ac:dyDescent="0.2">
      <c r="A638" s="3" t="s">
        <v>5</v>
      </c>
      <c r="B638" s="4" t="s">
        <v>23</v>
      </c>
      <c r="C638" s="4" t="s">
        <v>22</v>
      </c>
      <c r="D638" s="4" t="s">
        <v>29</v>
      </c>
      <c r="E638" s="4">
        <f>Datos!E638/($I$7*$J$7*$L$2)</f>
        <v>5.622127138335129</v>
      </c>
    </row>
    <row r="639" spans="1:5" ht="12.75" hidden="1" x14ac:dyDescent="0.2">
      <c r="A639" s="3" t="s">
        <v>5</v>
      </c>
      <c r="B639" s="4" t="s">
        <v>23</v>
      </c>
      <c r="C639" s="4" t="s">
        <v>22</v>
      </c>
      <c r="D639" s="4" t="s">
        <v>29</v>
      </c>
      <c r="E639" s="4">
        <f>Datos!E639/($I$7*$J$7*$L$2)</f>
        <v>5.6275992557920258</v>
      </c>
    </row>
    <row r="640" spans="1:5" ht="12.75" hidden="1" x14ac:dyDescent="0.2">
      <c r="A640" s="3" t="s">
        <v>5</v>
      </c>
      <c r="B640" s="4" t="s">
        <v>23</v>
      </c>
      <c r="C640" s="4" t="s">
        <v>22</v>
      </c>
      <c r="D640" s="4" t="s">
        <v>29</v>
      </c>
      <c r="E640" s="4">
        <f>Datos!E640/($I$7*$J$7*$L$2)</f>
        <v>5.6532761146282331</v>
      </c>
    </row>
    <row r="641" spans="1:5" ht="12.75" hidden="1" x14ac:dyDescent="0.2">
      <c r="A641" s="3" t="s">
        <v>5</v>
      </c>
      <c r="B641" s="4" t="s">
        <v>23</v>
      </c>
      <c r="C641" s="4" t="s">
        <v>22</v>
      </c>
      <c r="D641" s="4" t="s">
        <v>29</v>
      </c>
      <c r="E641" s="4">
        <f>Datos!E641/($I$7*$J$7*$L$2)</f>
        <v>5.6231268521012927</v>
      </c>
    </row>
    <row r="642" spans="1:5" ht="12.75" x14ac:dyDescent="0.2">
      <c r="A642" s="3" t="s">
        <v>5</v>
      </c>
      <c r="B642" s="4" t="s">
        <v>24</v>
      </c>
      <c r="C642" s="4" t="s">
        <v>8</v>
      </c>
      <c r="D642" s="4" t="s">
        <v>29</v>
      </c>
      <c r="E642" s="4">
        <f>Datos!E642/($I$7*$J$7*$L$3)</f>
        <v>4.2585964860587282</v>
      </c>
    </row>
    <row r="643" spans="1:5" ht="12.75" x14ac:dyDescent="0.2">
      <c r="A643" s="3" t="s">
        <v>5</v>
      </c>
      <c r="B643" s="4" t="s">
        <v>24</v>
      </c>
      <c r="C643" s="4" t="s">
        <v>8</v>
      </c>
      <c r="D643" s="4" t="s">
        <v>29</v>
      </c>
      <c r="E643" s="4">
        <f>Datos!E643/($I$7*$J$7*$L$3)</f>
        <v>4.2482047245420258</v>
      </c>
    </row>
    <row r="644" spans="1:5" ht="12.75" x14ac:dyDescent="0.2">
      <c r="A644" s="3" t="s">
        <v>5</v>
      </c>
      <c r="B644" s="4" t="s">
        <v>24</v>
      </c>
      <c r="C644" s="4" t="s">
        <v>8</v>
      </c>
      <c r="D644" s="4" t="s">
        <v>29</v>
      </c>
      <c r="E644" s="4">
        <f>Datos!E644/($I$7*$J$7*$L$3)</f>
        <v>4.2200811978044177</v>
      </c>
    </row>
    <row r="645" spans="1:5" ht="12.75" x14ac:dyDescent="0.2">
      <c r="A645" s="3" t="s">
        <v>5</v>
      </c>
      <c r="B645" s="4" t="s">
        <v>24</v>
      </c>
      <c r="C645" s="4" t="s">
        <v>8</v>
      </c>
      <c r="D645" s="4" t="s">
        <v>29</v>
      </c>
      <c r="E645" s="4">
        <f>Datos!E645/($I$7*$J$7*$L$3)</f>
        <v>4.20074462890625</v>
      </c>
    </row>
    <row r="646" spans="1:5" ht="12.75" x14ac:dyDescent="0.2">
      <c r="A646" s="3" t="s">
        <v>5</v>
      </c>
      <c r="B646" s="4" t="s">
        <v>24</v>
      </c>
      <c r="C646" s="4" t="s">
        <v>8</v>
      </c>
      <c r="D646" s="4" t="s">
        <v>29</v>
      </c>
      <c r="E646" s="4">
        <f>Datos!E646/($I$7*$J$7*$L$3)</f>
        <v>4.2079004748114226</v>
      </c>
    </row>
    <row r="647" spans="1:5" ht="12.75" x14ac:dyDescent="0.2">
      <c r="A647" s="3" t="s">
        <v>5</v>
      </c>
      <c r="B647" s="4" t="s">
        <v>24</v>
      </c>
      <c r="C647" s="4" t="s">
        <v>8</v>
      </c>
      <c r="D647" s="4" t="s">
        <v>29</v>
      </c>
      <c r="E647" s="4">
        <f>Datos!E647/($I$7*$J$7*$L$3)</f>
        <v>4.1715950801454742</v>
      </c>
    </row>
    <row r="648" spans="1:5" ht="12.75" x14ac:dyDescent="0.2">
      <c r="A648" s="3" t="s">
        <v>5</v>
      </c>
      <c r="B648" s="4" t="s">
        <v>24</v>
      </c>
      <c r="C648" s="4" t="s">
        <v>8</v>
      </c>
      <c r="D648" s="4" t="s">
        <v>29</v>
      </c>
      <c r="E648" s="4">
        <f>Datos!E648/($I$7*$J$7*$L$3)</f>
        <v>4.219081484038254</v>
      </c>
    </row>
    <row r="649" spans="1:5" ht="12.75" x14ac:dyDescent="0.2">
      <c r="A649" s="3" t="s">
        <v>5</v>
      </c>
      <c r="B649" s="4" t="s">
        <v>24</v>
      </c>
      <c r="C649" s="4" t="s">
        <v>8</v>
      </c>
      <c r="D649" s="4" t="s">
        <v>29</v>
      </c>
      <c r="E649" s="4">
        <f>Datos!E649/($I$7*$J$7*$L$3)</f>
        <v>4.1693062617860992</v>
      </c>
    </row>
    <row r="650" spans="1:5" ht="12.75" x14ac:dyDescent="0.2">
      <c r="A650" s="3" t="s">
        <v>5</v>
      </c>
      <c r="B650" s="4" t="s">
        <v>24</v>
      </c>
      <c r="C650" s="4" t="s">
        <v>8</v>
      </c>
      <c r="D650" s="4" t="s">
        <v>29</v>
      </c>
      <c r="E650" s="4">
        <f>Datos!E650/($I$7*$J$7*$L$3)</f>
        <v>4.1924575279498919</v>
      </c>
    </row>
    <row r="651" spans="1:5" ht="12.75" x14ac:dyDescent="0.2">
      <c r="A651" s="3" t="s">
        <v>5</v>
      </c>
      <c r="B651" s="4" t="s">
        <v>24</v>
      </c>
      <c r="C651" s="4" t="s">
        <v>8</v>
      </c>
      <c r="D651" s="4" t="s">
        <v>29</v>
      </c>
      <c r="E651" s="4">
        <f>Datos!E651/($I$7*$J$7*$L$3)</f>
        <v>4.1553102690598056</v>
      </c>
    </row>
    <row r="652" spans="1:5" ht="12.75" x14ac:dyDescent="0.2">
      <c r="A652" s="3" t="s">
        <v>5</v>
      </c>
      <c r="B652" s="4" t="s">
        <v>24</v>
      </c>
      <c r="C652" s="4" t="s">
        <v>22</v>
      </c>
      <c r="D652" s="4" t="s">
        <v>29</v>
      </c>
      <c r="E652" s="4">
        <f>Datos!E652/($I$7*$J$7*$L$3)</f>
        <v>4.7467198865167024</v>
      </c>
    </row>
    <row r="653" spans="1:5" ht="12.75" x14ac:dyDescent="0.2">
      <c r="A653" s="3" t="s">
        <v>5</v>
      </c>
      <c r="B653" s="4" t="s">
        <v>24</v>
      </c>
      <c r="C653" s="4" t="s">
        <v>22</v>
      </c>
      <c r="D653" s="4" t="s">
        <v>29</v>
      </c>
      <c r="E653" s="4">
        <f>Datos!E653/($I$7*$J$7*$L$3)</f>
        <v>4.6982337688577589</v>
      </c>
    </row>
    <row r="654" spans="1:5" ht="12.75" x14ac:dyDescent="0.2">
      <c r="A654" s="3" t="s">
        <v>5</v>
      </c>
      <c r="B654" s="4" t="s">
        <v>24</v>
      </c>
      <c r="C654" s="4" t="s">
        <v>22</v>
      </c>
      <c r="D654" s="4" t="s">
        <v>29</v>
      </c>
      <c r="E654" s="4">
        <f>Datos!E654/($I$7*$J$7*$L$3)</f>
        <v>4.6504316658809266</v>
      </c>
    </row>
    <row r="655" spans="1:5" ht="12.75" x14ac:dyDescent="0.2">
      <c r="A655" s="3" t="s">
        <v>5</v>
      </c>
      <c r="B655" s="4" t="s">
        <v>24</v>
      </c>
      <c r="C655" s="4" t="s">
        <v>22</v>
      </c>
      <c r="D655" s="4" t="s">
        <v>29</v>
      </c>
      <c r="E655" s="4">
        <f>Datos!E655/($I$7*$J$7*$L$3)</f>
        <v>4.7346180882947202</v>
      </c>
    </row>
    <row r="656" spans="1:5" ht="12.75" x14ac:dyDescent="0.2">
      <c r="A656" s="3" t="s">
        <v>5</v>
      </c>
      <c r="B656" s="4" t="s">
        <v>24</v>
      </c>
      <c r="C656" s="4" t="s">
        <v>22</v>
      </c>
      <c r="D656" s="4" t="s">
        <v>29</v>
      </c>
      <c r="E656" s="4">
        <f>Datos!E656/($I$7*$J$7*$L$3)</f>
        <v>4.7326449690193968</v>
      </c>
    </row>
    <row r="657" spans="1:5" ht="12.75" x14ac:dyDescent="0.2">
      <c r="A657" s="3" t="s">
        <v>5</v>
      </c>
      <c r="B657" s="4" t="s">
        <v>24</v>
      </c>
      <c r="C657" s="4" t="s">
        <v>22</v>
      </c>
      <c r="D657" s="4" t="s">
        <v>29</v>
      </c>
      <c r="E657" s="4">
        <f>Datos!E657/($I$7*$J$7*$L$3)</f>
        <v>4.7021536991514008</v>
      </c>
    </row>
    <row r="658" spans="1:5" ht="12.75" x14ac:dyDescent="0.2">
      <c r="A658" s="3" t="s">
        <v>5</v>
      </c>
      <c r="B658" s="4" t="s">
        <v>24</v>
      </c>
      <c r="C658" s="4" t="s">
        <v>22</v>
      </c>
      <c r="D658" s="4" t="s">
        <v>29</v>
      </c>
      <c r="E658" s="4">
        <f>Datos!E658/($I$7*$J$7*$L$3)</f>
        <v>4.7080204404633621</v>
      </c>
    </row>
    <row r="659" spans="1:5" ht="12.75" x14ac:dyDescent="0.2">
      <c r="A659" s="3" t="s">
        <v>5</v>
      </c>
      <c r="B659" s="4" t="s">
        <v>24</v>
      </c>
      <c r="C659" s="4" t="s">
        <v>22</v>
      </c>
      <c r="D659" s="4" t="s">
        <v>29</v>
      </c>
      <c r="E659" s="4">
        <f>Datos!E659/($I$7*$J$7*$L$3)</f>
        <v>4.718806825835129</v>
      </c>
    </row>
    <row r="660" spans="1:5" ht="12.75" x14ac:dyDescent="0.2">
      <c r="A660" s="3" t="s">
        <v>5</v>
      </c>
      <c r="B660" s="4" t="s">
        <v>24</v>
      </c>
      <c r="C660" s="4" t="s">
        <v>22</v>
      </c>
      <c r="D660" s="4" t="s">
        <v>29</v>
      </c>
      <c r="E660" s="4">
        <f>Datos!E660/($I$7*$J$7*$L$3)</f>
        <v>4.9292465736126081</v>
      </c>
    </row>
    <row r="661" spans="1:5" ht="12.75" x14ac:dyDescent="0.2">
      <c r="A661" s="3" t="s">
        <v>5</v>
      </c>
      <c r="B661" s="4" t="s">
        <v>24</v>
      </c>
      <c r="C661" s="4" t="s">
        <v>22</v>
      </c>
      <c r="D661" s="4" t="s">
        <v>29</v>
      </c>
      <c r="E661" s="4">
        <f>Datos!E661/($I$7*$J$7*$L$3)</f>
        <v>4.6986020844558194</v>
      </c>
    </row>
    <row r="662" spans="1:5" ht="12.75" hidden="1" x14ac:dyDescent="0.2">
      <c r="A662" s="3" t="s">
        <v>5</v>
      </c>
      <c r="B662" s="4" t="s">
        <v>7</v>
      </c>
      <c r="C662" s="4" t="s">
        <v>8</v>
      </c>
      <c r="D662" s="4" t="s">
        <v>29</v>
      </c>
      <c r="E662" s="4">
        <f>Datos!E662/($I$7*$J$7*$L$2)</f>
        <v>5.5406767746497847</v>
      </c>
    </row>
    <row r="663" spans="1:5" ht="12.75" hidden="1" x14ac:dyDescent="0.2">
      <c r="A663" s="3" t="s">
        <v>5</v>
      </c>
      <c r="B663" s="4" t="s">
        <v>7</v>
      </c>
      <c r="C663" s="4" t="s">
        <v>8</v>
      </c>
      <c r="D663" s="4" t="s">
        <v>29</v>
      </c>
      <c r="E663" s="4">
        <f>Datos!E663/($I$7*$J$7*$L$2)</f>
        <v>5.4978995487607758</v>
      </c>
    </row>
    <row r="664" spans="1:5" ht="12.75" hidden="1" x14ac:dyDescent="0.2">
      <c r="A664" s="3" t="s">
        <v>5</v>
      </c>
      <c r="B664" s="4" t="s">
        <v>7</v>
      </c>
      <c r="C664" s="4" t="s">
        <v>8</v>
      </c>
      <c r="D664" s="4" t="s">
        <v>29</v>
      </c>
      <c r="E664" s="4">
        <f>Datos!E664/($I$7*$J$7*$L$2)</f>
        <v>5.3562032765355605</v>
      </c>
    </row>
    <row r="665" spans="1:5" ht="12.75" hidden="1" x14ac:dyDescent="0.2">
      <c r="A665" s="3" t="s">
        <v>5</v>
      </c>
      <c r="B665" s="4" t="s">
        <v>7</v>
      </c>
      <c r="C665" s="4" t="s">
        <v>8</v>
      </c>
      <c r="D665" s="4" t="s">
        <v>29</v>
      </c>
      <c r="E665" s="4">
        <f>Datos!E665/($I$7*$J$7*$L$2)</f>
        <v>5.4155547043372847</v>
      </c>
    </row>
    <row r="666" spans="1:5" ht="12.75" hidden="1" x14ac:dyDescent="0.2">
      <c r="A666" s="3" t="s">
        <v>5</v>
      </c>
      <c r="B666" s="4" t="s">
        <v>7</v>
      </c>
      <c r="C666" s="4" t="s">
        <v>8</v>
      </c>
      <c r="D666" s="4" t="s">
        <v>29</v>
      </c>
      <c r="E666" s="4">
        <f>Datos!E666/($I$7*$J$7*$L$2)</f>
        <v>5.49163818359375</v>
      </c>
    </row>
    <row r="667" spans="1:5" ht="12.75" hidden="1" x14ac:dyDescent="0.2">
      <c r="A667" s="3" t="s">
        <v>5</v>
      </c>
      <c r="B667" s="4" t="s">
        <v>7</v>
      </c>
      <c r="C667" s="4" t="s">
        <v>8</v>
      </c>
      <c r="D667" s="4" t="s">
        <v>29</v>
      </c>
      <c r="E667" s="4">
        <f>Datos!E667/($I$7*$J$7*$L$2)</f>
        <v>5.4937954606681032</v>
      </c>
    </row>
    <row r="668" spans="1:5" ht="12.75" hidden="1" x14ac:dyDescent="0.2">
      <c r="A668" s="3" t="s">
        <v>5</v>
      </c>
      <c r="B668" s="4" t="s">
        <v>7</v>
      </c>
      <c r="C668" s="4" t="s">
        <v>8</v>
      </c>
      <c r="D668" s="4" t="s">
        <v>29</v>
      </c>
      <c r="E668" s="4">
        <f>Datos!E668/($I$7*$J$7*$L$2)</f>
        <v>5.5403084590517242</v>
      </c>
    </row>
    <row r="669" spans="1:5" ht="12.75" hidden="1" x14ac:dyDescent="0.2">
      <c r="A669" s="3" t="s">
        <v>5</v>
      </c>
      <c r="B669" s="4" t="s">
        <v>7</v>
      </c>
      <c r="C669" s="4" t="s">
        <v>8</v>
      </c>
      <c r="D669" s="4" t="s">
        <v>29</v>
      </c>
      <c r="E669" s="4">
        <f>Datos!E669/($I$7*$J$7*$L$2)</f>
        <v>5.54656982421875</v>
      </c>
    </row>
    <row r="670" spans="1:5" ht="12.75" hidden="1" x14ac:dyDescent="0.2">
      <c r="A670" s="3" t="s">
        <v>5</v>
      </c>
      <c r="B670" s="4" t="s">
        <v>7</v>
      </c>
      <c r="C670" s="4" t="s">
        <v>8</v>
      </c>
      <c r="D670" s="4" t="s">
        <v>29</v>
      </c>
      <c r="E670" s="4">
        <f>Datos!E670/($I$7*$J$7*$L$2)</f>
        <v>5.5167362607758621</v>
      </c>
    </row>
    <row r="671" spans="1:5" ht="12.75" hidden="1" x14ac:dyDescent="0.2">
      <c r="A671" s="3" t="s">
        <v>5</v>
      </c>
      <c r="B671" s="4" t="s">
        <v>7</v>
      </c>
      <c r="C671" s="4" t="s">
        <v>8</v>
      </c>
      <c r="D671" s="4" t="s">
        <v>29</v>
      </c>
      <c r="E671" s="4">
        <f>Datos!E671/($I$7*$J$7*$L$2)</f>
        <v>5.664799131196121</v>
      </c>
    </row>
    <row r="672" spans="1:5" ht="12.75" hidden="1" x14ac:dyDescent="0.2">
      <c r="A672" s="3" t="s">
        <v>5</v>
      </c>
      <c r="B672" s="4" t="s">
        <v>7</v>
      </c>
      <c r="C672" s="4" t="s">
        <v>22</v>
      </c>
      <c r="D672" s="4" t="s">
        <v>29</v>
      </c>
      <c r="E672" s="4">
        <f>Datos!E672/($I$7*$J$7*$L$2)</f>
        <v>6.4976659314385774</v>
      </c>
    </row>
    <row r="673" spans="1:5" ht="12.75" hidden="1" x14ac:dyDescent="0.2">
      <c r="A673" s="3" t="s">
        <v>5</v>
      </c>
      <c r="B673" s="4" t="s">
        <v>7</v>
      </c>
      <c r="C673" s="4" t="s">
        <v>22</v>
      </c>
      <c r="D673" s="4" t="s">
        <v>29</v>
      </c>
      <c r="E673" s="4">
        <f>Datos!E673/($I$7*$J$7*$L$2)</f>
        <v>9.9137931034482758</v>
      </c>
    </row>
    <row r="674" spans="1:5" ht="12.75" hidden="1" x14ac:dyDescent="0.2">
      <c r="A674" s="3" t="s">
        <v>5</v>
      </c>
      <c r="B674" s="4" t="s">
        <v>7</v>
      </c>
      <c r="C674" s="4" t="s">
        <v>22</v>
      </c>
      <c r="D674" s="4" t="s">
        <v>29</v>
      </c>
      <c r="E674" s="4">
        <f>Datos!E674/($I$7*$J$7*$L$2)</f>
        <v>6.2504209321120694</v>
      </c>
    </row>
    <row r="675" spans="1:5" ht="12.75" hidden="1" x14ac:dyDescent="0.2">
      <c r="A675" s="3" t="s">
        <v>5</v>
      </c>
      <c r="B675" s="4" t="s">
        <v>7</v>
      </c>
      <c r="C675" s="4" t="s">
        <v>22</v>
      </c>
      <c r="D675" s="4" t="s">
        <v>29</v>
      </c>
      <c r="E675" s="4">
        <f>Datos!E675/($I$7*$J$7*$L$2)</f>
        <v>6.2915670460668105</v>
      </c>
    </row>
    <row r="676" spans="1:5" ht="12.75" hidden="1" x14ac:dyDescent="0.2">
      <c r="A676" s="3" t="s">
        <v>5</v>
      </c>
      <c r="B676" s="4" t="s">
        <v>7</v>
      </c>
      <c r="C676" s="4" t="s">
        <v>22</v>
      </c>
      <c r="D676" s="4" t="s">
        <v>29</v>
      </c>
      <c r="E676" s="4">
        <f>Datos!E676/($I$7*$J$7*$L$2)</f>
        <v>6.3312925141433194</v>
      </c>
    </row>
    <row r="677" spans="1:5" ht="12.75" hidden="1" x14ac:dyDescent="0.2">
      <c r="A677" s="3" t="s">
        <v>5</v>
      </c>
      <c r="B677" s="4" t="s">
        <v>7</v>
      </c>
      <c r="C677" s="4" t="s">
        <v>22</v>
      </c>
      <c r="D677" s="4" t="s">
        <v>29</v>
      </c>
      <c r="E677" s="4">
        <f>Datos!E677/($I$7*$J$7*$L$2)</f>
        <v>6.3254520810883621</v>
      </c>
    </row>
    <row r="678" spans="1:5" ht="12.75" hidden="1" x14ac:dyDescent="0.2">
      <c r="A678" s="3" t="s">
        <v>5</v>
      </c>
      <c r="B678" s="4" t="s">
        <v>7</v>
      </c>
      <c r="C678" s="4" t="s">
        <v>22</v>
      </c>
      <c r="D678" s="4" t="s">
        <v>29</v>
      </c>
      <c r="E678" s="4">
        <f>Datos!E678/($I$7*$J$7*$L$2)</f>
        <v>6.3169282058189653</v>
      </c>
    </row>
    <row r="679" spans="1:5" ht="12.75" hidden="1" x14ac:dyDescent="0.2">
      <c r="A679" s="3" t="s">
        <v>5</v>
      </c>
      <c r="B679" s="4" t="s">
        <v>7</v>
      </c>
      <c r="C679" s="4" t="s">
        <v>22</v>
      </c>
      <c r="D679" s="4" t="s">
        <v>29</v>
      </c>
      <c r="E679" s="4">
        <f>Datos!E679/($I$7*$J$7*$L$2)</f>
        <v>6.3372381802262927</v>
      </c>
    </row>
    <row r="680" spans="1:5" ht="12.75" hidden="1" x14ac:dyDescent="0.2">
      <c r="A680" s="3" t="s">
        <v>5</v>
      </c>
      <c r="B680" s="4" t="s">
        <v>7</v>
      </c>
      <c r="C680" s="4" t="s">
        <v>22</v>
      </c>
      <c r="D680" s="4" t="s">
        <v>29</v>
      </c>
      <c r="E680" s="4">
        <f>Datos!E680/($I$7*$J$7*$L$2)</f>
        <v>6.3098249764278016</v>
      </c>
    </row>
    <row r="681" spans="1:5" ht="12.75" hidden="1" x14ac:dyDescent="0.2">
      <c r="A681" s="3" t="s">
        <v>5</v>
      </c>
      <c r="B681" s="4" t="s">
        <v>7</v>
      </c>
      <c r="C681" s="4" t="s">
        <v>22</v>
      </c>
      <c r="D681" s="4" t="s">
        <v>29</v>
      </c>
      <c r="E681" s="4">
        <f>Datos!E681/($I$7*$J$7*$L$2)</f>
        <v>6.3165598902209048</v>
      </c>
    </row>
    <row r="682" spans="1:5" ht="12.75" hidden="1" x14ac:dyDescent="0.2">
      <c r="A682" s="3" t="s">
        <v>5</v>
      </c>
      <c r="B682" s="4" t="s">
        <v>23</v>
      </c>
      <c r="C682" s="4" t="s">
        <v>8</v>
      </c>
      <c r="D682" s="4" t="s">
        <v>29</v>
      </c>
      <c r="E682" s="4">
        <f>Datos!E682/($I$7*$J$7*$L$2)</f>
        <v>5.4775895743534484</v>
      </c>
    </row>
    <row r="683" spans="1:5" ht="12.75" hidden="1" x14ac:dyDescent="0.2">
      <c r="A683" s="3" t="s">
        <v>5</v>
      </c>
      <c r="B683" s="4" t="s">
        <v>23</v>
      </c>
      <c r="C683" s="4" t="s">
        <v>8</v>
      </c>
      <c r="D683" s="4" t="s">
        <v>29</v>
      </c>
      <c r="E683" s="4">
        <f>Datos!E683/($I$7*$J$7*$L$2)</f>
        <v>5.4066625134698274</v>
      </c>
    </row>
    <row r="684" spans="1:5" ht="12.75" hidden="1" x14ac:dyDescent="0.2">
      <c r="A684" s="3" t="s">
        <v>5</v>
      </c>
      <c r="B684" s="4" t="s">
        <v>23</v>
      </c>
      <c r="C684" s="4" t="s">
        <v>8</v>
      </c>
      <c r="D684" s="4" t="s">
        <v>29</v>
      </c>
      <c r="E684" s="4">
        <f>Datos!E684/($I$7*$J$7*$L$2)</f>
        <v>5.3339464911099137</v>
      </c>
    </row>
    <row r="685" spans="1:5" ht="12.75" hidden="1" x14ac:dyDescent="0.2">
      <c r="A685" s="3" t="s">
        <v>5</v>
      </c>
      <c r="B685" s="4" t="s">
        <v>23</v>
      </c>
      <c r="C685" s="4" t="s">
        <v>8</v>
      </c>
      <c r="D685" s="4" t="s">
        <v>29</v>
      </c>
      <c r="E685" s="4">
        <f>Datos!E685/($I$7*$J$7*$L$2)</f>
        <v>5.3538881499191806</v>
      </c>
    </row>
    <row r="686" spans="1:5" ht="12.75" hidden="1" x14ac:dyDescent="0.2">
      <c r="A686" s="3" t="s">
        <v>5</v>
      </c>
      <c r="B686" s="4" t="s">
        <v>23</v>
      </c>
      <c r="C686" s="4" t="s">
        <v>8</v>
      </c>
      <c r="D686" s="4" t="s">
        <v>29</v>
      </c>
      <c r="E686" s="4">
        <f>Datos!E686/($I$7*$J$7*$L$2)</f>
        <v>6.1268773572198274</v>
      </c>
    </row>
    <row r="687" spans="1:5" ht="12.75" hidden="1" x14ac:dyDescent="0.2">
      <c r="A687" s="3" t="s">
        <v>5</v>
      </c>
      <c r="B687" s="4" t="s">
        <v>23</v>
      </c>
      <c r="C687" s="4" t="s">
        <v>8</v>
      </c>
      <c r="D687" s="4" t="s">
        <v>29</v>
      </c>
      <c r="E687" s="4">
        <f>Datos!E687/($I$7*$J$7*$L$2)</f>
        <v>5.1511567214439653</v>
      </c>
    </row>
    <row r="688" spans="1:5" ht="12.75" hidden="1" x14ac:dyDescent="0.2">
      <c r="A688" s="3" t="s">
        <v>5</v>
      </c>
      <c r="B688" s="4" t="s">
        <v>23</v>
      </c>
      <c r="C688" s="4" t="s">
        <v>8</v>
      </c>
      <c r="D688" s="4" t="s">
        <v>29</v>
      </c>
      <c r="E688" s="4">
        <f>Datos!E688/($I$7*$J$7*$L$2)</f>
        <v>5.1343720534752153</v>
      </c>
    </row>
    <row r="689" spans="1:5" ht="12.75" hidden="1" x14ac:dyDescent="0.2">
      <c r="A689" s="3" t="s">
        <v>5</v>
      </c>
      <c r="B689" s="4" t="s">
        <v>23</v>
      </c>
      <c r="C689" s="4" t="s">
        <v>8</v>
      </c>
      <c r="D689" s="4" t="s">
        <v>29</v>
      </c>
      <c r="E689" s="4">
        <f>Datos!E689/($I$7*$J$7*$L$2)</f>
        <v>5.0725476495150863</v>
      </c>
    </row>
    <row r="690" spans="1:5" ht="12.75" hidden="1" x14ac:dyDescent="0.2">
      <c r="A690" s="3" t="s">
        <v>5</v>
      </c>
      <c r="B690" s="4" t="s">
        <v>23</v>
      </c>
      <c r="C690" s="4" t="s">
        <v>8</v>
      </c>
      <c r="D690" s="4" t="s">
        <v>29</v>
      </c>
      <c r="E690" s="4">
        <f>Datos!E690/($I$7*$J$7*$L$2)</f>
        <v>5.1075376313308194</v>
      </c>
    </row>
    <row r="691" spans="1:5" ht="12.75" hidden="1" x14ac:dyDescent="0.2">
      <c r="A691" s="3" t="s">
        <v>5</v>
      </c>
      <c r="B691" s="4" t="s">
        <v>23</v>
      </c>
      <c r="C691" s="4" t="s">
        <v>8</v>
      </c>
      <c r="D691" s="4" t="s">
        <v>29</v>
      </c>
      <c r="E691" s="4">
        <f>Datos!E691/($I$7*$J$7*$L$2)</f>
        <v>5.1028547615840516</v>
      </c>
    </row>
    <row r="692" spans="1:5" ht="12.75" hidden="1" x14ac:dyDescent="0.2">
      <c r="A692" s="3" t="s">
        <v>5</v>
      </c>
      <c r="B692" s="4" t="s">
        <v>23</v>
      </c>
      <c r="C692" s="4" t="s">
        <v>22</v>
      </c>
      <c r="D692" s="4" t="s">
        <v>29</v>
      </c>
      <c r="E692" s="4">
        <f>Datos!E692/($I$7*$J$7*$L$2)</f>
        <v>6.1722327922952589</v>
      </c>
    </row>
    <row r="693" spans="1:5" ht="12.75" hidden="1" x14ac:dyDescent="0.2">
      <c r="A693" s="3" t="s">
        <v>5</v>
      </c>
      <c r="B693" s="4" t="s">
        <v>23</v>
      </c>
      <c r="C693" s="4" t="s">
        <v>22</v>
      </c>
      <c r="D693" s="4" t="s">
        <v>29</v>
      </c>
      <c r="E693" s="4">
        <f>Datos!E693/($I$7*$J$7*$L$2)</f>
        <v>6.1191427296605605</v>
      </c>
    </row>
    <row r="694" spans="1:5" ht="12.75" hidden="1" x14ac:dyDescent="0.2">
      <c r="A694" s="3" t="s">
        <v>5</v>
      </c>
      <c r="B694" s="4" t="s">
        <v>23</v>
      </c>
      <c r="C694" s="4" t="s">
        <v>22</v>
      </c>
      <c r="D694" s="4" t="s">
        <v>29</v>
      </c>
      <c r="E694" s="4">
        <f>Datos!E694/($I$7*$J$7*$L$2)</f>
        <v>6.0742082266971984</v>
      </c>
    </row>
    <row r="695" spans="1:5" ht="12.75" hidden="1" x14ac:dyDescent="0.2">
      <c r="A695" s="3" t="s">
        <v>5</v>
      </c>
      <c r="B695" s="4" t="s">
        <v>23</v>
      </c>
      <c r="C695" s="4" t="s">
        <v>22</v>
      </c>
      <c r="D695" s="4" t="s">
        <v>29</v>
      </c>
      <c r="E695" s="4">
        <f>Datos!E695/($I$7*$J$7*$L$2)</f>
        <v>6.0603174669989226</v>
      </c>
    </row>
    <row r="696" spans="1:5" ht="12.75" hidden="1" x14ac:dyDescent="0.2">
      <c r="A696" s="3" t="s">
        <v>5</v>
      </c>
      <c r="B696" s="4" t="s">
        <v>23</v>
      </c>
      <c r="C696" s="4" t="s">
        <v>22</v>
      </c>
      <c r="D696" s="4" t="s">
        <v>29</v>
      </c>
      <c r="E696" s="4">
        <f>Datos!E696/($I$7*$J$7*$L$2)</f>
        <v>5.9694487473060347</v>
      </c>
    </row>
    <row r="697" spans="1:5" ht="12.75" hidden="1" x14ac:dyDescent="0.2">
      <c r="A697" s="3" t="s">
        <v>5</v>
      </c>
      <c r="B697" s="4" t="s">
        <v>23</v>
      </c>
      <c r="C697" s="4" t="s">
        <v>22</v>
      </c>
      <c r="D697" s="4" t="s">
        <v>29</v>
      </c>
      <c r="E697" s="4">
        <f>Datos!E697/($I$7*$J$7*$L$2)</f>
        <v>6.0977804249730605</v>
      </c>
    </row>
    <row r="698" spans="1:5" ht="12.75" hidden="1" x14ac:dyDescent="0.2">
      <c r="A698" s="3" t="s">
        <v>5</v>
      </c>
      <c r="B698" s="4" t="s">
        <v>23</v>
      </c>
      <c r="C698" s="4" t="s">
        <v>22</v>
      </c>
      <c r="D698" s="4" t="s">
        <v>29</v>
      </c>
      <c r="E698" s="4">
        <f>Datos!E698/($I$7*$J$7*$L$2)</f>
        <v>5.9650289601293105</v>
      </c>
    </row>
    <row r="699" spans="1:5" ht="12.75" hidden="1" x14ac:dyDescent="0.2">
      <c r="A699" s="3" t="s">
        <v>5</v>
      </c>
      <c r="B699" s="4" t="s">
        <v>23</v>
      </c>
      <c r="C699" s="4" t="s">
        <v>22</v>
      </c>
      <c r="D699" s="4" t="s">
        <v>29</v>
      </c>
      <c r="E699" s="4">
        <f>Datos!E699/($I$7*$J$7*$L$2)</f>
        <v>5.9892851730872847</v>
      </c>
    </row>
    <row r="700" spans="1:5" ht="12.75" hidden="1" x14ac:dyDescent="0.2">
      <c r="A700" s="3" t="s">
        <v>5</v>
      </c>
      <c r="B700" s="4" t="s">
        <v>23</v>
      </c>
      <c r="C700" s="4" t="s">
        <v>22</v>
      </c>
      <c r="D700" s="4" t="s">
        <v>29</v>
      </c>
      <c r="E700" s="4">
        <f>Datos!E700/($I$7*$J$7*$L$2)</f>
        <v>6.3008275525323274</v>
      </c>
    </row>
    <row r="701" spans="1:5" ht="12.75" hidden="1" x14ac:dyDescent="0.2">
      <c r="A701" s="3" t="s">
        <v>5</v>
      </c>
      <c r="B701" s="4" t="s">
        <v>23</v>
      </c>
      <c r="C701" s="4" t="s">
        <v>22</v>
      </c>
      <c r="D701" s="4" t="s">
        <v>29</v>
      </c>
      <c r="E701" s="4">
        <f>Datos!E701/($I$7*$J$7*$L$2)</f>
        <v>6.0495836981411637</v>
      </c>
    </row>
    <row r="702" spans="1:5" ht="12.75" x14ac:dyDescent="0.2">
      <c r="A702" s="3" t="s">
        <v>5</v>
      </c>
      <c r="B702" s="4" t="s">
        <v>24</v>
      </c>
      <c r="C702" s="4" t="s">
        <v>8</v>
      </c>
      <c r="D702" s="4" t="s">
        <v>29</v>
      </c>
      <c r="E702" s="4">
        <f>Datos!E702/($I$7*$J$7*$L$3)</f>
        <v>4.4983962486530169</v>
      </c>
    </row>
    <row r="703" spans="1:5" ht="12.75" x14ac:dyDescent="0.2">
      <c r="A703" s="3" t="s">
        <v>5</v>
      </c>
      <c r="B703" s="4" t="s">
        <v>24</v>
      </c>
      <c r="C703" s="4" t="s">
        <v>8</v>
      </c>
      <c r="D703" s="4" t="s">
        <v>29</v>
      </c>
      <c r="E703" s="4">
        <f>Datos!E703/($I$7*$J$7*$L$3)</f>
        <v>4.4801909348060347</v>
      </c>
    </row>
    <row r="704" spans="1:5" ht="12.75" x14ac:dyDescent="0.2">
      <c r="A704" s="3" t="s">
        <v>5</v>
      </c>
      <c r="B704" s="4" t="s">
        <v>24</v>
      </c>
      <c r="C704" s="4" t="s">
        <v>8</v>
      </c>
      <c r="D704" s="4" t="s">
        <v>29</v>
      </c>
      <c r="E704" s="4">
        <f>Datos!E704/($I$7*$J$7*$L$3)</f>
        <v>4.5526964911099137</v>
      </c>
    </row>
    <row r="705" spans="1:5" ht="12.75" x14ac:dyDescent="0.2">
      <c r="A705" s="3" t="s">
        <v>5</v>
      </c>
      <c r="B705" s="4" t="s">
        <v>24</v>
      </c>
      <c r="C705" s="4" t="s">
        <v>8</v>
      </c>
      <c r="D705" s="4" t="s">
        <v>29</v>
      </c>
      <c r="E705" s="4">
        <f>Datos!E705/($I$7*$J$7*$L$3)</f>
        <v>4.6555354677397629</v>
      </c>
    </row>
    <row r="706" spans="1:5" ht="12.75" x14ac:dyDescent="0.2">
      <c r="A706" s="3" t="s">
        <v>5</v>
      </c>
      <c r="B706" s="4" t="s">
        <v>24</v>
      </c>
      <c r="C706" s="4" t="s">
        <v>8</v>
      </c>
      <c r="D706" s="4" t="s">
        <v>29</v>
      </c>
      <c r="E706" s="4">
        <f>Datos!E706/($I$7*$J$7*$L$3)</f>
        <v>4.8182520373114226</v>
      </c>
    </row>
    <row r="707" spans="1:5" ht="12.75" x14ac:dyDescent="0.2">
      <c r="A707" s="3" t="s">
        <v>5</v>
      </c>
      <c r="B707" s="4" t="s">
        <v>24</v>
      </c>
      <c r="C707" s="4" t="s">
        <v>8</v>
      </c>
      <c r="D707" s="4" t="s">
        <v>29</v>
      </c>
      <c r="E707" s="4">
        <f>Datos!E707/($I$7*$J$7*$L$3)</f>
        <v>4.4009767729660556</v>
      </c>
    </row>
    <row r="708" spans="1:5" ht="12.75" x14ac:dyDescent="0.2">
      <c r="A708" s="3" t="s">
        <v>5</v>
      </c>
      <c r="B708" s="4" t="s">
        <v>24</v>
      </c>
      <c r="C708" s="4" t="s">
        <v>8</v>
      </c>
      <c r="D708" s="4" t="s">
        <v>29</v>
      </c>
      <c r="E708" s="4">
        <f>Datos!E708/($I$7*$J$7*$L$3)</f>
        <v>4.401397705078125</v>
      </c>
    </row>
    <row r="709" spans="1:5" ht="12.75" x14ac:dyDescent="0.2">
      <c r="A709" s="3" t="s">
        <v>5</v>
      </c>
      <c r="B709" s="4" t="s">
        <v>24</v>
      </c>
      <c r="C709" s="4" t="s">
        <v>8</v>
      </c>
      <c r="D709" s="4" t="s">
        <v>29</v>
      </c>
      <c r="E709" s="4">
        <f>Datos!E709/($I$7*$J$7*$L$3)</f>
        <v>4.3997929014008621</v>
      </c>
    </row>
    <row r="710" spans="1:5" ht="12.75" x14ac:dyDescent="0.2">
      <c r="A710" s="3" t="s">
        <v>5</v>
      </c>
      <c r="B710" s="4" t="s">
        <v>24</v>
      </c>
      <c r="C710" s="4" t="s">
        <v>8</v>
      </c>
      <c r="D710" s="4" t="s">
        <v>29</v>
      </c>
      <c r="E710" s="4">
        <f>Datos!E710/($I$7*$J$7*$L$3)</f>
        <v>4.76531982421875</v>
      </c>
    </row>
    <row r="711" spans="1:5" ht="12.75" x14ac:dyDescent="0.2">
      <c r="A711" s="3" t="s">
        <v>5</v>
      </c>
      <c r="B711" s="4" t="s">
        <v>24</v>
      </c>
      <c r="C711" s="4" t="s">
        <v>8</v>
      </c>
      <c r="D711" s="4" t="s">
        <v>29</v>
      </c>
      <c r="E711" s="4">
        <f>Datos!E711/($I$7*$J$7*$L$3)</f>
        <v>4.4282847437365298</v>
      </c>
    </row>
    <row r="712" spans="1:5" ht="12.75" x14ac:dyDescent="0.2">
      <c r="A712" s="3" t="s">
        <v>5</v>
      </c>
      <c r="B712" s="4" t="s">
        <v>24</v>
      </c>
      <c r="C712" s="4" t="s">
        <v>22</v>
      </c>
      <c r="D712" s="4" t="s">
        <v>29</v>
      </c>
      <c r="E712" s="4">
        <f>Datos!E712/($I$7*$J$7*$L$3)</f>
        <v>5.0975404936691806</v>
      </c>
    </row>
    <row r="713" spans="1:5" ht="12.75" x14ac:dyDescent="0.2">
      <c r="A713" s="3" t="s">
        <v>5</v>
      </c>
      <c r="B713" s="4" t="s">
        <v>24</v>
      </c>
      <c r="C713" s="4" t="s">
        <v>22</v>
      </c>
      <c r="D713" s="4" t="s">
        <v>29</v>
      </c>
      <c r="E713" s="4">
        <f>Datos!E713/($I$7*$J$7*$L$3)</f>
        <v>4.9542131095096984</v>
      </c>
    </row>
    <row r="714" spans="1:5" ht="12.75" x14ac:dyDescent="0.2">
      <c r="A714" s="3" t="s">
        <v>5</v>
      </c>
      <c r="B714" s="4" t="s">
        <v>24</v>
      </c>
      <c r="C714" s="4" t="s">
        <v>22</v>
      </c>
      <c r="D714" s="4" t="s">
        <v>29</v>
      </c>
      <c r="E714" s="4">
        <f>Datos!E714/($I$7*$J$7*$L$3)</f>
        <v>4.9368759681438581</v>
      </c>
    </row>
    <row r="715" spans="1:5" ht="12.75" x14ac:dyDescent="0.2">
      <c r="A715" s="3" t="s">
        <v>5</v>
      </c>
      <c r="B715" s="4" t="s">
        <v>24</v>
      </c>
      <c r="C715" s="4" t="s">
        <v>22</v>
      </c>
      <c r="D715" s="4" t="s">
        <v>29</v>
      </c>
      <c r="E715" s="4">
        <f>Datos!E715/($I$7*$J$7*$L$3)</f>
        <v>5.1092739762931032</v>
      </c>
    </row>
    <row r="716" spans="1:5" ht="12.75" x14ac:dyDescent="0.2">
      <c r="A716" s="3" t="s">
        <v>5</v>
      </c>
      <c r="B716" s="4" t="s">
        <v>24</v>
      </c>
      <c r="C716" s="4" t="s">
        <v>22</v>
      </c>
      <c r="D716" s="4" t="s">
        <v>29</v>
      </c>
      <c r="E716" s="4">
        <f>Datos!E716/($I$7*$J$7*$L$3)</f>
        <v>4.9315617002289871</v>
      </c>
    </row>
    <row r="717" spans="1:5" ht="12.75" x14ac:dyDescent="0.2">
      <c r="A717" s="3" t="s">
        <v>5</v>
      </c>
      <c r="B717" s="4" t="s">
        <v>24</v>
      </c>
      <c r="C717" s="4" t="s">
        <v>22</v>
      </c>
      <c r="D717" s="4" t="s">
        <v>29</v>
      </c>
      <c r="E717" s="4">
        <f>Datos!E717/($I$7*$J$7*$L$3)</f>
        <v>4.9191705111799573</v>
      </c>
    </row>
    <row r="718" spans="1:5" ht="12.75" x14ac:dyDescent="0.2">
      <c r="A718" s="3" t="s">
        <v>5</v>
      </c>
      <c r="B718" s="4" t="s">
        <v>24</v>
      </c>
      <c r="C718" s="4" t="s">
        <v>22</v>
      </c>
      <c r="D718" s="4" t="s">
        <v>29</v>
      </c>
      <c r="E718" s="4">
        <f>Datos!E718/($I$7*$J$7*$L$3)</f>
        <v>4.9394015608162718</v>
      </c>
    </row>
    <row r="719" spans="1:5" ht="12.75" x14ac:dyDescent="0.2">
      <c r="A719" s="3" t="s">
        <v>5</v>
      </c>
      <c r="B719" s="4" t="s">
        <v>24</v>
      </c>
      <c r="C719" s="4" t="s">
        <v>22</v>
      </c>
      <c r="D719" s="4" t="s">
        <v>29</v>
      </c>
      <c r="E719" s="4">
        <f>Datos!E719/($I$7*$J$7*$L$3)</f>
        <v>4.917934023100754</v>
      </c>
    </row>
    <row r="720" spans="1:5" ht="12.75" x14ac:dyDescent="0.2">
      <c r="A720" s="3" t="s">
        <v>5</v>
      </c>
      <c r="B720" s="4" t="s">
        <v>24</v>
      </c>
      <c r="C720" s="4" t="s">
        <v>22</v>
      </c>
      <c r="D720" s="4" t="s">
        <v>29</v>
      </c>
      <c r="E720" s="4">
        <f>Datos!E720/($I$7*$J$7*$L$3)</f>
        <v>5.0732579724542024</v>
      </c>
    </row>
    <row r="721" spans="1:5" ht="12.75" x14ac:dyDescent="0.2">
      <c r="A721" s="3" t="s">
        <v>5</v>
      </c>
      <c r="B721" s="4" t="s">
        <v>24</v>
      </c>
      <c r="C721" s="4" t="s">
        <v>22</v>
      </c>
      <c r="D721" s="4" t="s">
        <v>29</v>
      </c>
      <c r="E721" s="4">
        <f>Datos!E721/($I$7*$J$7*$L$3)</f>
        <v>4.9196177515490298</v>
      </c>
    </row>
    <row r="722" spans="1:5" ht="12.75" hidden="1" x14ac:dyDescent="0.2">
      <c r="A722" s="3" t="s">
        <v>5</v>
      </c>
      <c r="B722" s="4" t="s">
        <v>7</v>
      </c>
      <c r="C722" s="4" t="s">
        <v>8</v>
      </c>
      <c r="D722" s="4" t="s">
        <v>30</v>
      </c>
      <c r="E722" s="4">
        <f>Datos!E722/($I$8*$J$8*$L$2)</f>
        <v>5.018008905948359</v>
      </c>
    </row>
    <row r="723" spans="1:5" ht="12.75" hidden="1" x14ac:dyDescent="0.2">
      <c r="A723" s="3" t="s">
        <v>5</v>
      </c>
      <c r="B723" s="4" t="s">
        <v>7</v>
      </c>
      <c r="C723" s="4" t="s">
        <v>8</v>
      </c>
      <c r="D723" s="4" t="s">
        <v>30</v>
      </c>
      <c r="E723" s="4">
        <f>Datos!E723/($I$8*$J$8*$L$2)</f>
        <v>4.9885753499034751</v>
      </c>
    </row>
    <row r="724" spans="1:5" ht="12.75" hidden="1" x14ac:dyDescent="0.2">
      <c r="A724" s="3" t="s">
        <v>5</v>
      </c>
      <c r="B724" s="4" t="s">
        <v>7</v>
      </c>
      <c r="C724" s="4" t="s">
        <v>8</v>
      </c>
      <c r="D724" s="4" t="s">
        <v>30</v>
      </c>
      <c r="E724" s="4">
        <f>Datos!E724/($I$8*$J$8*$L$2)</f>
        <v>4.9475474707408305</v>
      </c>
    </row>
    <row r="725" spans="1:5" ht="12.75" hidden="1" x14ac:dyDescent="0.2">
      <c r="A725" s="3" t="s">
        <v>5</v>
      </c>
      <c r="B725" s="4" t="s">
        <v>7</v>
      </c>
      <c r="C725" s="4" t="s">
        <v>8</v>
      </c>
      <c r="D725" s="4" t="s">
        <v>30</v>
      </c>
      <c r="E725" s="4">
        <f>Datos!E725/($I$8*$J$8*$L$2)</f>
        <v>4.9344920743846528</v>
      </c>
    </row>
    <row r="726" spans="1:5" ht="12.75" hidden="1" x14ac:dyDescent="0.2">
      <c r="A726" s="3" t="s">
        <v>5</v>
      </c>
      <c r="B726" s="4" t="s">
        <v>7</v>
      </c>
      <c r="C726" s="4" t="s">
        <v>8</v>
      </c>
      <c r="D726" s="4" t="s">
        <v>30</v>
      </c>
      <c r="E726" s="4">
        <f>Datos!E726/($I$8*$J$8*$L$2)</f>
        <v>4.9607442612813708</v>
      </c>
    </row>
    <row r="727" spans="1:5" ht="12.75" hidden="1" x14ac:dyDescent="0.2">
      <c r="A727" s="3" t="s">
        <v>5</v>
      </c>
      <c r="B727" s="4" t="s">
        <v>7</v>
      </c>
      <c r="C727" s="4" t="s">
        <v>8</v>
      </c>
      <c r="D727" s="4" t="s">
        <v>30</v>
      </c>
      <c r="E727" s="4">
        <f>Datos!E727/($I$8*$J$8*$L$2)</f>
        <v>5.0283542471042475</v>
      </c>
    </row>
    <row r="728" spans="1:5" ht="12.75" hidden="1" x14ac:dyDescent="0.2">
      <c r="A728" s="3" t="s">
        <v>5</v>
      </c>
      <c r="B728" s="4" t="s">
        <v>7</v>
      </c>
      <c r="C728" s="4" t="s">
        <v>8</v>
      </c>
      <c r="D728" s="4" t="s">
        <v>30</v>
      </c>
      <c r="E728" s="4">
        <f>Datos!E728/($I$8*$J$8*$L$2)</f>
        <v>5.0569158723455603</v>
      </c>
    </row>
    <row r="729" spans="1:5" ht="12.75" hidden="1" x14ac:dyDescent="0.2">
      <c r="A729" s="3" t="s">
        <v>5</v>
      </c>
      <c r="B729" s="4" t="s">
        <v>7</v>
      </c>
      <c r="C729" s="4" t="s">
        <v>8</v>
      </c>
      <c r="D729" s="4" t="s">
        <v>30</v>
      </c>
      <c r="E729" s="4">
        <f>Datos!E729/($I$8*$J$8*$L$2)</f>
        <v>5.0885174725506754</v>
      </c>
    </row>
    <row r="730" spans="1:5" ht="12.75" hidden="1" x14ac:dyDescent="0.2">
      <c r="A730" s="3" t="s">
        <v>5</v>
      </c>
      <c r="B730" s="4" t="s">
        <v>7</v>
      </c>
      <c r="C730" s="4" t="s">
        <v>8</v>
      </c>
      <c r="D730" s="4" t="s">
        <v>30</v>
      </c>
      <c r="E730" s="4">
        <f>Datos!E730/($I$8*$J$8*$L$2)</f>
        <v>5.5948500467543436</v>
      </c>
    </row>
    <row r="731" spans="1:5" ht="12.75" hidden="1" x14ac:dyDescent="0.2">
      <c r="A731" s="3" t="s">
        <v>5</v>
      </c>
      <c r="B731" s="4" t="s">
        <v>7</v>
      </c>
      <c r="C731" s="4" t="s">
        <v>8</v>
      </c>
      <c r="D731" s="4" t="s">
        <v>30</v>
      </c>
      <c r="E731" s="4">
        <f>Datos!E731/($I$8*$J$8*$L$2)</f>
        <v>4.9435413021838803</v>
      </c>
    </row>
    <row r="732" spans="1:5" ht="12.75" hidden="1" x14ac:dyDescent="0.2">
      <c r="A732" s="3" t="s">
        <v>5</v>
      </c>
      <c r="B732" s="4" t="s">
        <v>7</v>
      </c>
      <c r="C732" s="4" t="s">
        <v>22</v>
      </c>
      <c r="D732" s="4" t="s">
        <v>30</v>
      </c>
      <c r="E732" s="4">
        <f>Datos!E732/($I$8*$J$8*$L$2)</f>
        <v>5.9651142842060807</v>
      </c>
    </row>
    <row r="733" spans="1:5" ht="12.75" hidden="1" x14ac:dyDescent="0.2">
      <c r="A733" s="3" t="s">
        <v>5</v>
      </c>
      <c r="B733" s="4" t="s">
        <v>7</v>
      </c>
      <c r="C733" s="4" t="s">
        <v>22</v>
      </c>
      <c r="D733" s="4" t="s">
        <v>30</v>
      </c>
      <c r="E733" s="4">
        <f>Datos!E733/($I$8*$J$8*$L$2)</f>
        <v>5.7826922206805023</v>
      </c>
    </row>
    <row r="734" spans="1:5" ht="12.75" hidden="1" x14ac:dyDescent="0.2">
      <c r="A734" s="3" t="s">
        <v>5</v>
      </c>
      <c r="B734" s="4" t="s">
        <v>7</v>
      </c>
      <c r="C734" s="4" t="s">
        <v>22</v>
      </c>
      <c r="D734" s="4" t="s">
        <v>30</v>
      </c>
      <c r="E734" s="4">
        <f>Datos!E734/($I$8*$J$8*$L$2)</f>
        <v>5.7567935192446908</v>
      </c>
    </row>
    <row r="735" spans="1:5" ht="12.75" hidden="1" x14ac:dyDescent="0.2">
      <c r="A735" s="3" t="s">
        <v>5</v>
      </c>
      <c r="B735" s="4" t="s">
        <v>7</v>
      </c>
      <c r="C735" s="4" t="s">
        <v>22</v>
      </c>
      <c r="D735" s="4" t="s">
        <v>30</v>
      </c>
      <c r="E735" s="4">
        <f>Datos!E735/($I$8*$J$8*$L$2)</f>
        <v>5.7636511371862937</v>
      </c>
    </row>
    <row r="736" spans="1:5" ht="12.75" hidden="1" x14ac:dyDescent="0.2">
      <c r="A736" s="3" t="s">
        <v>5</v>
      </c>
      <c r="B736" s="4" t="s">
        <v>7</v>
      </c>
      <c r="C736" s="4" t="s">
        <v>22</v>
      </c>
      <c r="D736" s="4" t="s">
        <v>30</v>
      </c>
      <c r="E736" s="4">
        <f>Datos!E736/($I$8*$J$8*$L$2)</f>
        <v>5.7934146129946908</v>
      </c>
    </row>
    <row r="737" spans="1:5" ht="12.75" hidden="1" x14ac:dyDescent="0.2">
      <c r="A737" s="3" t="s">
        <v>5</v>
      </c>
      <c r="B737" s="4" t="s">
        <v>7</v>
      </c>
      <c r="C737" s="4" t="s">
        <v>22</v>
      </c>
      <c r="D737" s="4" t="s">
        <v>30</v>
      </c>
      <c r="E737" s="4">
        <f>Datos!E737/($I$8*$J$8*$L$2)</f>
        <v>5.9117379796090734</v>
      </c>
    </row>
    <row r="738" spans="1:5" ht="12.75" hidden="1" x14ac:dyDescent="0.2">
      <c r="A738" s="3" t="s">
        <v>5</v>
      </c>
      <c r="B738" s="4" t="s">
        <v>7</v>
      </c>
      <c r="C738" s="4" t="s">
        <v>22</v>
      </c>
      <c r="D738" s="4" t="s">
        <v>30</v>
      </c>
      <c r="E738" s="4">
        <f>Datos!E738/($I$8*$J$8*$L$2)</f>
        <v>5.7250505248552122</v>
      </c>
    </row>
    <row r="739" spans="1:5" ht="12.75" hidden="1" x14ac:dyDescent="0.2">
      <c r="A739" s="3" t="s">
        <v>5</v>
      </c>
      <c r="B739" s="4" t="s">
        <v>7</v>
      </c>
      <c r="C739" s="4" t="s">
        <v>22</v>
      </c>
      <c r="D739" s="4" t="s">
        <v>30</v>
      </c>
      <c r="E739" s="4">
        <f>Datos!E739/($I$8*$J$8*$L$2)</f>
        <v>5.7333692160352321</v>
      </c>
    </row>
    <row r="740" spans="1:5" ht="12.75" hidden="1" x14ac:dyDescent="0.2">
      <c r="A740" s="3" t="s">
        <v>5</v>
      </c>
      <c r="B740" s="4" t="s">
        <v>7</v>
      </c>
      <c r="C740" s="4" t="s">
        <v>22</v>
      </c>
      <c r="D740" s="4" t="s">
        <v>30</v>
      </c>
      <c r="E740" s="4">
        <f>Datos!E740/($I$8*$J$8*$L$2)</f>
        <v>5.7610353447755793</v>
      </c>
    </row>
    <row r="741" spans="1:5" ht="12.75" hidden="1" x14ac:dyDescent="0.2">
      <c r="A741" s="3" t="s">
        <v>5</v>
      </c>
      <c r="B741" s="4" t="s">
        <v>7</v>
      </c>
      <c r="C741" s="4" t="s">
        <v>22</v>
      </c>
      <c r="D741" s="4" t="s">
        <v>30</v>
      </c>
      <c r="E741" s="4">
        <f>Datos!E741/($I$8*$J$8*$L$2)</f>
        <v>5.7313425660593627</v>
      </c>
    </row>
    <row r="742" spans="1:5" ht="12.75" hidden="1" x14ac:dyDescent="0.2">
      <c r="A742" s="3" t="s">
        <v>5</v>
      </c>
      <c r="B742" s="4" t="s">
        <v>23</v>
      </c>
      <c r="C742" s="4" t="s">
        <v>8</v>
      </c>
      <c r="D742" s="4" t="s">
        <v>30</v>
      </c>
      <c r="E742" s="4">
        <f>Datos!E742/($I$8*$J$8*$L$2)</f>
        <v>4.8936527208011587</v>
      </c>
    </row>
    <row r="743" spans="1:5" ht="12.75" hidden="1" x14ac:dyDescent="0.2">
      <c r="A743" s="3" t="s">
        <v>5</v>
      </c>
      <c r="B743" s="4" t="s">
        <v>23</v>
      </c>
      <c r="C743" s="4" t="s">
        <v>8</v>
      </c>
      <c r="D743" s="4" t="s">
        <v>30</v>
      </c>
      <c r="E743" s="4">
        <f>Datos!E743/($I$8*$J$8*$L$2)</f>
        <v>4.8554055939309846</v>
      </c>
    </row>
    <row r="744" spans="1:5" ht="12.75" hidden="1" x14ac:dyDescent="0.2">
      <c r="A744" s="3" t="s">
        <v>5</v>
      </c>
      <c r="B744" s="4" t="s">
        <v>23</v>
      </c>
      <c r="C744" s="4" t="s">
        <v>8</v>
      </c>
      <c r="D744" s="4" t="s">
        <v>30</v>
      </c>
      <c r="E744" s="4">
        <f>Datos!E744/($I$8*$J$8*$L$2)</f>
        <v>4.7908591487693046</v>
      </c>
    </row>
    <row r="745" spans="1:5" ht="12.75" hidden="1" x14ac:dyDescent="0.2">
      <c r="A745" s="3" t="s">
        <v>5</v>
      </c>
      <c r="B745" s="4" t="s">
        <v>23</v>
      </c>
      <c r="C745" s="4" t="s">
        <v>8</v>
      </c>
      <c r="D745" s="4" t="s">
        <v>30</v>
      </c>
      <c r="E745" s="4">
        <f>Datos!E745/($I$8*$J$8*$L$2)</f>
        <v>4.8040795050072393</v>
      </c>
    </row>
    <row r="746" spans="1:5" ht="12.75" hidden="1" x14ac:dyDescent="0.2">
      <c r="A746" s="3" t="s">
        <v>5</v>
      </c>
      <c r="B746" s="4" t="s">
        <v>23</v>
      </c>
      <c r="C746" s="4" t="s">
        <v>8</v>
      </c>
      <c r="D746" s="4" t="s">
        <v>30</v>
      </c>
      <c r="E746" s="4">
        <f>Datos!E746/($I$8*$J$8*$L$2)</f>
        <v>4.858186346223456</v>
      </c>
    </row>
    <row r="747" spans="1:5" ht="12.75" hidden="1" x14ac:dyDescent="0.2">
      <c r="A747" s="3" t="s">
        <v>5</v>
      </c>
      <c r="B747" s="4" t="s">
        <v>23</v>
      </c>
      <c r="C747" s="4" t="s">
        <v>8</v>
      </c>
      <c r="D747" s="4" t="s">
        <v>30</v>
      </c>
      <c r="E747" s="4">
        <f>Datos!E747/($I$8*$J$8*$L$2)</f>
        <v>5.042422968448359</v>
      </c>
    </row>
    <row r="748" spans="1:5" ht="12.75" hidden="1" x14ac:dyDescent="0.2">
      <c r="A748" s="3" t="s">
        <v>5</v>
      </c>
      <c r="B748" s="4" t="s">
        <v>23</v>
      </c>
      <c r="C748" s="4" t="s">
        <v>8</v>
      </c>
      <c r="D748" s="4" t="s">
        <v>30</v>
      </c>
      <c r="E748" s="4">
        <f>Datos!E748/($I$8*$J$8*$L$2)</f>
        <v>4.8251236727799229</v>
      </c>
    </row>
    <row r="749" spans="1:5" ht="12.75" hidden="1" x14ac:dyDescent="0.2">
      <c r="A749" s="3" t="s">
        <v>5</v>
      </c>
      <c r="B749" s="4" t="s">
        <v>23</v>
      </c>
      <c r="C749" s="4" t="s">
        <v>8</v>
      </c>
      <c r="D749" s="4" t="s">
        <v>30</v>
      </c>
      <c r="E749" s="4">
        <f>Datos!E749/($I$8*$J$8*$L$2)</f>
        <v>4.7887382360038613</v>
      </c>
    </row>
    <row r="750" spans="1:5" ht="12.75" hidden="1" x14ac:dyDescent="0.2">
      <c r="A750" s="3" t="s">
        <v>5</v>
      </c>
      <c r="B750" s="4" t="s">
        <v>23</v>
      </c>
      <c r="C750" s="4" t="s">
        <v>8</v>
      </c>
      <c r="D750" s="4" t="s">
        <v>30</v>
      </c>
      <c r="E750" s="4">
        <f>Datos!E750/($I$8*$J$8*$L$2)</f>
        <v>4.7862167063827217</v>
      </c>
    </row>
    <row r="751" spans="1:5" ht="12.75" hidden="1" x14ac:dyDescent="0.2">
      <c r="A751" s="3" t="s">
        <v>5</v>
      </c>
      <c r="B751" s="4" t="s">
        <v>23</v>
      </c>
      <c r="C751" s="4" t="s">
        <v>8</v>
      </c>
      <c r="D751" s="4" t="s">
        <v>30</v>
      </c>
      <c r="E751" s="4">
        <f>Datos!E751/($I$8*$J$8*$L$2)</f>
        <v>4.798282343448359</v>
      </c>
    </row>
    <row r="752" spans="1:5" ht="12.75" hidden="1" x14ac:dyDescent="0.2">
      <c r="A752" s="3" t="s">
        <v>5</v>
      </c>
      <c r="B752" s="4" t="s">
        <v>23</v>
      </c>
      <c r="C752" s="4" t="s">
        <v>22</v>
      </c>
      <c r="D752" s="4" t="s">
        <v>30</v>
      </c>
      <c r="E752" s="4">
        <f>Datos!E752/($I$8*$J$8*$L$2)</f>
        <v>5.6408267223696908</v>
      </c>
    </row>
    <row r="753" spans="1:5" ht="12.75" hidden="1" x14ac:dyDescent="0.2">
      <c r="A753" s="3" t="s">
        <v>5</v>
      </c>
      <c r="B753" s="4" t="s">
        <v>23</v>
      </c>
      <c r="C753" s="4" t="s">
        <v>22</v>
      </c>
      <c r="D753" s="4" t="s">
        <v>30</v>
      </c>
      <c r="E753" s="4">
        <f>Datos!E753/($I$8*$J$8*$L$2)</f>
        <v>5.7111231976954633</v>
      </c>
    </row>
    <row r="754" spans="1:5" ht="12.75" hidden="1" x14ac:dyDescent="0.2">
      <c r="A754" s="3" t="s">
        <v>5</v>
      </c>
      <c r="B754" s="4" t="s">
        <v>23</v>
      </c>
      <c r="C754" s="4" t="s">
        <v>22</v>
      </c>
      <c r="D754" s="4" t="s">
        <v>30</v>
      </c>
      <c r="E754" s="4">
        <f>Datos!E754/($I$8*$J$8*$L$2)</f>
        <v>5.6421464014237452</v>
      </c>
    </row>
    <row r="755" spans="1:5" ht="12.75" hidden="1" x14ac:dyDescent="0.2">
      <c r="A755" s="3" t="s">
        <v>5</v>
      </c>
      <c r="B755" s="4" t="s">
        <v>23</v>
      </c>
      <c r="C755" s="4" t="s">
        <v>22</v>
      </c>
      <c r="D755" s="4" t="s">
        <v>30</v>
      </c>
      <c r="E755" s="4">
        <f>Datos!E755/($I$8*$J$8*$L$2)</f>
        <v>5.8638760482022203</v>
      </c>
    </row>
    <row r="756" spans="1:5" ht="12.75" hidden="1" x14ac:dyDescent="0.2">
      <c r="A756" s="3" t="s">
        <v>5</v>
      </c>
      <c r="B756" s="4" t="s">
        <v>23</v>
      </c>
      <c r="C756" s="4" t="s">
        <v>22</v>
      </c>
      <c r="D756" s="4" t="s">
        <v>30</v>
      </c>
      <c r="E756" s="4">
        <f>Datos!E756/($I$8*$J$8*$L$2)</f>
        <v>5.6325551625844597</v>
      </c>
    </row>
    <row r="757" spans="1:5" ht="12.75" hidden="1" x14ac:dyDescent="0.2">
      <c r="A757" s="3" t="s">
        <v>5</v>
      </c>
      <c r="B757" s="4" t="s">
        <v>23</v>
      </c>
      <c r="C757" s="4" t="s">
        <v>22</v>
      </c>
      <c r="D757" s="4" t="s">
        <v>30</v>
      </c>
      <c r="E757" s="4">
        <f>Datos!E757/($I$8*$J$8*$L$2)</f>
        <v>5.6156585575530888</v>
      </c>
    </row>
    <row r="758" spans="1:5" ht="12.75" hidden="1" x14ac:dyDescent="0.2">
      <c r="A758" s="3" t="s">
        <v>5</v>
      </c>
      <c r="B758" s="4" t="s">
        <v>23</v>
      </c>
      <c r="C758" s="4" t="s">
        <v>22</v>
      </c>
      <c r="D758" s="4" t="s">
        <v>30</v>
      </c>
      <c r="E758" s="4">
        <f>Datos!E758/($I$8*$J$8*$L$2)</f>
        <v>5.6032630007239383</v>
      </c>
    </row>
    <row r="759" spans="1:5" ht="12.75" hidden="1" x14ac:dyDescent="0.2">
      <c r="A759" s="3" t="s">
        <v>5</v>
      </c>
      <c r="B759" s="4" t="s">
        <v>23</v>
      </c>
      <c r="C759" s="4" t="s">
        <v>22</v>
      </c>
      <c r="D759" s="4" t="s">
        <v>30</v>
      </c>
      <c r="E759" s="4">
        <f>Datos!E759/($I$8*$J$8*$L$2)</f>
        <v>5.6124771884049229</v>
      </c>
    </row>
    <row r="760" spans="1:5" ht="12.75" hidden="1" x14ac:dyDescent="0.2">
      <c r="A760" s="3" t="s">
        <v>5</v>
      </c>
      <c r="B760" s="4" t="s">
        <v>23</v>
      </c>
      <c r="C760" s="4" t="s">
        <v>22</v>
      </c>
      <c r="D760" s="4" t="s">
        <v>30</v>
      </c>
      <c r="E760" s="4">
        <f>Datos!E760/($I$8*$J$8*$L$2)</f>
        <v>5.6213850220197878</v>
      </c>
    </row>
    <row r="761" spans="1:5" ht="12.75" hidden="1" x14ac:dyDescent="0.2">
      <c r="A761" s="3" t="s">
        <v>5</v>
      </c>
      <c r="B761" s="4" t="s">
        <v>23</v>
      </c>
      <c r="C761" s="4" t="s">
        <v>22</v>
      </c>
      <c r="D761" s="4" t="s">
        <v>30</v>
      </c>
      <c r="E761" s="4">
        <f>Datos!E761/($I$8*$J$8*$L$2)</f>
        <v>5.6127128453788613</v>
      </c>
    </row>
    <row r="762" spans="1:5" ht="12.75" x14ac:dyDescent="0.2">
      <c r="A762" s="3" t="s">
        <v>5</v>
      </c>
      <c r="B762" s="4" t="s">
        <v>24</v>
      </c>
      <c r="C762" s="4" t="s">
        <v>8</v>
      </c>
      <c r="D762" s="4" t="s">
        <v>30</v>
      </c>
      <c r="E762" s="4">
        <f>Datos!E762/($I$8*$J$8*$L$3)</f>
        <v>4.1610541030707049</v>
      </c>
    </row>
    <row r="763" spans="1:5" ht="12.75" x14ac:dyDescent="0.2">
      <c r="A763" s="3" t="s">
        <v>5</v>
      </c>
      <c r="B763" s="4" t="s">
        <v>24</v>
      </c>
      <c r="C763" s="4" t="s">
        <v>8</v>
      </c>
      <c r="D763" s="4" t="s">
        <v>30</v>
      </c>
      <c r="E763" s="4">
        <f>Datos!E763/($I$8*$J$8*$L$3)</f>
        <v>4.2526186202944016</v>
      </c>
    </row>
    <row r="764" spans="1:5" ht="12.75" x14ac:dyDescent="0.2">
      <c r="A764" s="3" t="s">
        <v>5</v>
      </c>
      <c r="B764" s="4" t="s">
        <v>24</v>
      </c>
      <c r="C764" s="4" t="s">
        <v>8</v>
      </c>
      <c r="D764" s="4" t="s">
        <v>30</v>
      </c>
      <c r="E764" s="4">
        <f>Datos!E764/($I$8*$J$8*$L$3)</f>
        <v>4.1646596547719597</v>
      </c>
    </row>
    <row r="765" spans="1:5" ht="12.75" x14ac:dyDescent="0.2">
      <c r="A765" s="3" t="s">
        <v>5</v>
      </c>
      <c r="B765" s="4" t="s">
        <v>24</v>
      </c>
      <c r="C765" s="4" t="s">
        <v>8</v>
      </c>
      <c r="D765" s="4" t="s">
        <v>30</v>
      </c>
      <c r="E765" s="4">
        <f>Datos!E765/($I$8*$J$8*$L$3)</f>
        <v>4.4252373537041505</v>
      </c>
    </row>
    <row r="766" spans="1:5" ht="12.75" x14ac:dyDescent="0.2">
      <c r="A766" s="3" t="s">
        <v>5</v>
      </c>
      <c r="B766" s="4" t="s">
        <v>24</v>
      </c>
      <c r="C766" s="4" t="s">
        <v>8</v>
      </c>
      <c r="D766" s="4" t="s">
        <v>30</v>
      </c>
      <c r="E766" s="4">
        <f>Datos!E766/($I$8*$J$8*$L$3)</f>
        <v>4.0770306090130308</v>
      </c>
    </row>
    <row r="767" spans="1:5" ht="12.75" x14ac:dyDescent="0.2">
      <c r="A767" s="3" t="s">
        <v>5</v>
      </c>
      <c r="B767" s="4" t="s">
        <v>24</v>
      </c>
      <c r="C767" s="4" t="s">
        <v>8</v>
      </c>
      <c r="D767" s="4" t="s">
        <v>30</v>
      </c>
      <c r="E767" s="4">
        <f>Datos!E767/($I$8*$J$8*$L$3)</f>
        <v>4.1284156121802607</v>
      </c>
    </row>
    <row r="768" spans="1:5" ht="12.75" x14ac:dyDescent="0.2">
      <c r="A768" s="3" t="s">
        <v>5</v>
      </c>
      <c r="B768" s="4" t="s">
        <v>24</v>
      </c>
      <c r="C768" s="4" t="s">
        <v>8</v>
      </c>
      <c r="D768" s="4" t="s">
        <v>30</v>
      </c>
      <c r="E768" s="4">
        <f>Datos!E768/($I$8*$J$8*$L$3)</f>
        <v>4.2200272607987452</v>
      </c>
    </row>
    <row r="769" spans="1:5" ht="12.75" x14ac:dyDescent="0.2">
      <c r="A769" s="3" t="s">
        <v>5</v>
      </c>
      <c r="B769" s="4" t="s">
        <v>24</v>
      </c>
      <c r="C769" s="4" t="s">
        <v>8</v>
      </c>
      <c r="D769" s="4" t="s">
        <v>30</v>
      </c>
      <c r="E769" s="4">
        <f>Datos!E769/($I$8*$J$8*$L$3)</f>
        <v>4.2265078275820462</v>
      </c>
    </row>
    <row r="770" spans="1:5" ht="12.75" x14ac:dyDescent="0.2">
      <c r="A770" s="3" t="s">
        <v>5</v>
      </c>
      <c r="B770" s="4" t="s">
        <v>24</v>
      </c>
      <c r="C770" s="4" t="s">
        <v>8</v>
      </c>
      <c r="D770" s="4" t="s">
        <v>30</v>
      </c>
      <c r="E770" s="4">
        <f>Datos!E770/($I$8*$J$8*$L$3)</f>
        <v>4.0743441195101351</v>
      </c>
    </row>
    <row r="771" spans="1:5" ht="12.75" x14ac:dyDescent="0.2">
      <c r="A771" s="3" t="s">
        <v>5</v>
      </c>
      <c r="B771" s="4" t="s">
        <v>24</v>
      </c>
      <c r="C771" s="4" t="s">
        <v>8</v>
      </c>
      <c r="D771" s="4" t="s">
        <v>30</v>
      </c>
      <c r="E771" s="4">
        <f>Datos!E771/($I$8*$J$8*$L$3)</f>
        <v>4.0944456593870653</v>
      </c>
    </row>
    <row r="772" spans="1:5" ht="12.75" x14ac:dyDescent="0.2">
      <c r="A772" s="3" t="s">
        <v>5</v>
      </c>
      <c r="B772" s="4" t="s">
        <v>24</v>
      </c>
      <c r="C772" s="4" t="s">
        <v>22</v>
      </c>
      <c r="D772" s="4" t="s">
        <v>30</v>
      </c>
      <c r="E772" s="4">
        <f>Datos!E772/($I$8*$J$8*$L$3)</f>
        <v>4.7221297923202217</v>
      </c>
    </row>
    <row r="773" spans="1:5" ht="12.75" x14ac:dyDescent="0.2">
      <c r="A773" s="3" t="s">
        <v>5</v>
      </c>
      <c r="B773" s="4" t="s">
        <v>24</v>
      </c>
      <c r="C773" s="4" t="s">
        <v>22</v>
      </c>
      <c r="D773" s="4" t="s">
        <v>30</v>
      </c>
      <c r="E773" s="4">
        <f>Datos!E773/($I$8*$J$8*$L$3)</f>
        <v>4.4883580741735036</v>
      </c>
    </row>
    <row r="774" spans="1:5" ht="12.75" x14ac:dyDescent="0.2">
      <c r="A774" s="3" t="s">
        <v>5</v>
      </c>
      <c r="B774" s="4" t="s">
        <v>24</v>
      </c>
      <c r="C774" s="4" t="s">
        <v>22</v>
      </c>
      <c r="D774" s="4" t="s">
        <v>30</v>
      </c>
      <c r="E774" s="4">
        <f>Datos!E774/($I$8*$J$8*$L$3)</f>
        <v>4.5221159356901541</v>
      </c>
    </row>
    <row r="775" spans="1:5" ht="12.75" x14ac:dyDescent="0.2">
      <c r="A775" s="3" t="s">
        <v>5</v>
      </c>
      <c r="B775" s="4" t="s">
        <v>24</v>
      </c>
      <c r="C775" s="4" t="s">
        <v>22</v>
      </c>
      <c r="D775" s="4" t="s">
        <v>30</v>
      </c>
      <c r="E775" s="4">
        <f>Datos!E775/($I$8*$J$8*$L$3)</f>
        <v>4.5511017434845558</v>
      </c>
    </row>
    <row r="776" spans="1:5" ht="12.75" x14ac:dyDescent="0.2">
      <c r="A776" s="3" t="s">
        <v>5</v>
      </c>
      <c r="B776" s="4" t="s">
        <v>24</v>
      </c>
      <c r="C776" s="4" t="s">
        <v>22</v>
      </c>
      <c r="D776" s="4" t="s">
        <v>30</v>
      </c>
      <c r="E776" s="4">
        <f>Datos!E776/($I$8*$J$8*$L$3)</f>
        <v>4.5411216706382724</v>
      </c>
    </row>
    <row r="777" spans="1:5" ht="12.75" x14ac:dyDescent="0.2">
      <c r="A777" s="3" t="s">
        <v>5</v>
      </c>
      <c r="B777" s="4" t="s">
        <v>24</v>
      </c>
      <c r="C777" s="4" t="s">
        <v>22</v>
      </c>
      <c r="D777" s="4" t="s">
        <v>30</v>
      </c>
      <c r="E777" s="4">
        <f>Datos!E777/($I$8*$J$8*$L$3)</f>
        <v>4.6043248710485036</v>
      </c>
    </row>
    <row r="778" spans="1:5" ht="12.75" x14ac:dyDescent="0.2">
      <c r="A778" s="3" t="s">
        <v>5</v>
      </c>
      <c r="B778" s="4" t="s">
        <v>24</v>
      </c>
      <c r="C778" s="4" t="s">
        <v>22</v>
      </c>
      <c r="D778" s="4" t="s">
        <v>30</v>
      </c>
      <c r="E778" s="4">
        <f>Datos!E778/($I$8*$J$8*$L$3)</f>
        <v>4.5880645398467665</v>
      </c>
    </row>
    <row r="779" spans="1:5" ht="12.75" x14ac:dyDescent="0.2">
      <c r="A779" s="3" t="s">
        <v>5</v>
      </c>
      <c r="B779" s="4" t="s">
        <v>24</v>
      </c>
      <c r="C779" s="4" t="s">
        <v>22</v>
      </c>
      <c r="D779" s="4" t="s">
        <v>30</v>
      </c>
      <c r="E779" s="4">
        <f>Datos!E779/($I$8*$J$8*$L$3)</f>
        <v>4.5698364729126446</v>
      </c>
    </row>
    <row r="780" spans="1:5" ht="12.75" x14ac:dyDescent="0.2">
      <c r="A780" s="3" t="s">
        <v>5</v>
      </c>
      <c r="B780" s="4" t="s">
        <v>24</v>
      </c>
      <c r="C780" s="4" t="s">
        <v>22</v>
      </c>
      <c r="D780" s="4" t="s">
        <v>30</v>
      </c>
      <c r="E780" s="4">
        <f>Datos!E780/($I$8*$J$8*$L$3)</f>
        <v>4.5871572604971043</v>
      </c>
    </row>
    <row r="781" spans="1:5" ht="12.75" x14ac:dyDescent="0.2">
      <c r="A781" s="3" t="s">
        <v>5</v>
      </c>
      <c r="B781" s="4" t="s">
        <v>24</v>
      </c>
      <c r="C781" s="4" t="s">
        <v>22</v>
      </c>
      <c r="D781" s="4" t="s">
        <v>30</v>
      </c>
      <c r="E781" s="4">
        <f>Datos!E781/($I$8*$J$8*$L$3)</f>
        <v>4.6288449791867761</v>
      </c>
    </row>
    <row r="782" spans="1:5" ht="12.75" hidden="1" x14ac:dyDescent="0.2">
      <c r="A782" s="3" t="s">
        <v>5</v>
      </c>
      <c r="B782" s="4" t="s">
        <v>7</v>
      </c>
      <c r="C782" s="4" t="s">
        <v>8</v>
      </c>
      <c r="D782" s="4" t="s">
        <v>30</v>
      </c>
      <c r="E782" s="4">
        <f>Datos!E782/($I$8*$J$8*$L$2)</f>
        <v>5.2522755037403472</v>
      </c>
    </row>
    <row r="783" spans="1:5" ht="12.75" hidden="1" x14ac:dyDescent="0.2">
      <c r="A783" s="3" t="s">
        <v>5</v>
      </c>
      <c r="B783" s="4" t="s">
        <v>7</v>
      </c>
      <c r="C783" s="4" t="s">
        <v>8</v>
      </c>
      <c r="D783" s="4" t="s">
        <v>30</v>
      </c>
      <c r="E783" s="4">
        <f>Datos!E783/($I$8*$J$8*$L$2)</f>
        <v>5.1408804521597489</v>
      </c>
    </row>
    <row r="784" spans="1:5" ht="12.75" hidden="1" x14ac:dyDescent="0.2">
      <c r="A784" s="3" t="s">
        <v>5</v>
      </c>
      <c r="B784" s="4" t="s">
        <v>7</v>
      </c>
      <c r="C784" s="4" t="s">
        <v>8</v>
      </c>
      <c r="D784" s="4" t="s">
        <v>30</v>
      </c>
      <c r="E784" s="4">
        <f>Datos!E784/($I$8*$J$8*$L$2)</f>
        <v>5.4861886160714288</v>
      </c>
    </row>
    <row r="785" spans="1:5" ht="12.75" hidden="1" x14ac:dyDescent="0.2">
      <c r="A785" s="3" t="s">
        <v>5</v>
      </c>
      <c r="B785" s="4" t="s">
        <v>7</v>
      </c>
      <c r="C785" s="4" t="s">
        <v>8</v>
      </c>
      <c r="D785" s="4" t="s">
        <v>30</v>
      </c>
      <c r="E785" s="4">
        <f>Datos!E785/($I$8*$J$8*$L$2)</f>
        <v>5.1447923579271233</v>
      </c>
    </row>
    <row r="786" spans="1:5" ht="12.75" hidden="1" x14ac:dyDescent="0.2">
      <c r="A786" s="3" t="s">
        <v>5</v>
      </c>
      <c r="B786" s="4" t="s">
        <v>7</v>
      </c>
      <c r="C786" s="4" t="s">
        <v>8</v>
      </c>
      <c r="D786" s="4" t="s">
        <v>30</v>
      </c>
      <c r="E786" s="4">
        <f>Datos!E786/($I$8*$J$8*$L$2)</f>
        <v>5.1380054370777026</v>
      </c>
    </row>
    <row r="787" spans="1:5" ht="12.75" hidden="1" x14ac:dyDescent="0.2">
      <c r="A787" s="3" t="s">
        <v>5</v>
      </c>
      <c r="B787" s="4" t="s">
        <v>7</v>
      </c>
      <c r="C787" s="4" t="s">
        <v>8</v>
      </c>
      <c r="D787" s="4" t="s">
        <v>30</v>
      </c>
      <c r="E787" s="4">
        <f>Datos!E787/($I$8*$J$8*$L$2)</f>
        <v>5.1334572574806954</v>
      </c>
    </row>
    <row r="788" spans="1:5" ht="12.75" hidden="1" x14ac:dyDescent="0.2">
      <c r="A788" s="3" t="s">
        <v>5</v>
      </c>
      <c r="B788" s="4" t="s">
        <v>7</v>
      </c>
      <c r="C788" s="4" t="s">
        <v>8</v>
      </c>
      <c r="D788" s="4" t="s">
        <v>30</v>
      </c>
      <c r="E788" s="4">
        <f>Datos!E788/($I$8*$J$8*$L$2)</f>
        <v>5.120637518098456</v>
      </c>
    </row>
    <row r="789" spans="1:5" ht="12.75" hidden="1" x14ac:dyDescent="0.2">
      <c r="A789" s="3" t="s">
        <v>5</v>
      </c>
      <c r="B789" s="4" t="s">
        <v>7</v>
      </c>
      <c r="C789" s="4" t="s">
        <v>8</v>
      </c>
      <c r="D789" s="4" t="s">
        <v>30</v>
      </c>
      <c r="E789" s="4">
        <f>Datos!E789/($I$8*$J$8*$L$2)</f>
        <v>5.138618145209942</v>
      </c>
    </row>
    <row r="790" spans="1:5" ht="12.75" hidden="1" x14ac:dyDescent="0.2">
      <c r="A790" s="3" t="s">
        <v>5</v>
      </c>
      <c r="B790" s="4" t="s">
        <v>7</v>
      </c>
      <c r="C790" s="4" t="s">
        <v>8</v>
      </c>
      <c r="D790" s="4" t="s">
        <v>30</v>
      </c>
      <c r="E790" s="4">
        <f>Datos!E790/($I$8*$J$8*$L$2)</f>
        <v>5.1546428194377416</v>
      </c>
    </row>
    <row r="791" spans="1:5" ht="12.75" hidden="1" x14ac:dyDescent="0.2">
      <c r="A791" s="3" t="s">
        <v>5</v>
      </c>
      <c r="B791" s="4" t="s">
        <v>7</v>
      </c>
      <c r="C791" s="4" t="s">
        <v>8</v>
      </c>
      <c r="D791" s="4" t="s">
        <v>30</v>
      </c>
      <c r="E791" s="4">
        <f>Datos!E791/($I$8*$J$8*$L$2)</f>
        <v>5.1580598455598459</v>
      </c>
    </row>
    <row r="792" spans="1:5" ht="12.75" hidden="1" x14ac:dyDescent="0.2">
      <c r="A792" s="3" t="s">
        <v>5</v>
      </c>
      <c r="B792" s="4" t="s">
        <v>7</v>
      </c>
      <c r="C792" s="4" t="s">
        <v>22</v>
      </c>
      <c r="D792" s="4" t="s">
        <v>30</v>
      </c>
      <c r="E792" s="4">
        <f>Datos!E792/($I$8*$J$8*$L$2)</f>
        <v>6.1223446172176637</v>
      </c>
    </row>
    <row r="793" spans="1:5" ht="12.75" hidden="1" x14ac:dyDescent="0.2">
      <c r="A793" s="3" t="s">
        <v>5</v>
      </c>
      <c r="B793" s="4" t="s">
        <v>7</v>
      </c>
      <c r="C793" s="4" t="s">
        <v>22</v>
      </c>
      <c r="D793" s="4" t="s">
        <v>30</v>
      </c>
      <c r="E793" s="4">
        <f>Datos!E793/($I$8*$J$8*$L$2)</f>
        <v>6.0075561052123554</v>
      </c>
    </row>
    <row r="794" spans="1:5" ht="12.75" hidden="1" x14ac:dyDescent="0.2">
      <c r="A794" s="3" t="s">
        <v>5</v>
      </c>
      <c r="B794" s="4" t="s">
        <v>7</v>
      </c>
      <c r="C794" s="4" t="s">
        <v>22</v>
      </c>
      <c r="D794" s="4" t="s">
        <v>30</v>
      </c>
      <c r="E794" s="4">
        <f>Datos!E794/($I$8*$J$8*$L$2)</f>
        <v>6.2952461389961387</v>
      </c>
    </row>
    <row r="795" spans="1:5" ht="12.75" hidden="1" x14ac:dyDescent="0.2">
      <c r="A795" s="3" t="s">
        <v>5</v>
      </c>
      <c r="B795" s="4" t="s">
        <v>7</v>
      </c>
      <c r="C795" s="4" t="s">
        <v>22</v>
      </c>
      <c r="D795" s="4" t="s">
        <v>30</v>
      </c>
      <c r="E795" s="4">
        <f>Datos!E795/($I$8*$J$8*$L$2)</f>
        <v>5.9642423534025095</v>
      </c>
    </row>
    <row r="796" spans="1:5" ht="12.75" hidden="1" x14ac:dyDescent="0.2">
      <c r="A796" s="3" t="s">
        <v>5</v>
      </c>
      <c r="B796" s="4" t="s">
        <v>7</v>
      </c>
      <c r="C796" s="4" t="s">
        <v>22</v>
      </c>
      <c r="D796" s="4" t="s">
        <v>30</v>
      </c>
      <c r="E796" s="4">
        <f>Datos!E796/($I$8*$J$8*$L$2)</f>
        <v>5.9685784417229728</v>
      </c>
    </row>
    <row r="797" spans="1:5" ht="12.75" hidden="1" x14ac:dyDescent="0.2">
      <c r="A797" s="3" t="s">
        <v>5</v>
      </c>
      <c r="B797" s="4" t="s">
        <v>7</v>
      </c>
      <c r="C797" s="4" t="s">
        <v>22</v>
      </c>
      <c r="D797" s="4" t="s">
        <v>30</v>
      </c>
      <c r="E797" s="4">
        <f>Datos!E797/($I$8*$J$8*$L$2)</f>
        <v>5.9794422282215249</v>
      </c>
    </row>
    <row r="798" spans="1:5" ht="12.75" hidden="1" x14ac:dyDescent="0.2">
      <c r="A798" s="3" t="s">
        <v>5</v>
      </c>
      <c r="B798" s="4" t="s">
        <v>7</v>
      </c>
      <c r="C798" s="4" t="s">
        <v>22</v>
      </c>
      <c r="D798" s="4" t="s">
        <v>30</v>
      </c>
      <c r="E798" s="4">
        <f>Datos!E798/($I$8*$J$8*$L$2)</f>
        <v>5.9821051520270272</v>
      </c>
    </row>
    <row r="799" spans="1:5" ht="12.75" hidden="1" x14ac:dyDescent="0.2">
      <c r="A799" s="3" t="s">
        <v>5</v>
      </c>
      <c r="B799" s="4" t="s">
        <v>7</v>
      </c>
      <c r="C799" s="4" t="s">
        <v>22</v>
      </c>
      <c r="D799" s="4" t="s">
        <v>30</v>
      </c>
      <c r="E799" s="4">
        <f>Datos!E799/($I$8*$J$8*$L$2)</f>
        <v>5.9784524689309846</v>
      </c>
    </row>
    <row r="800" spans="1:5" ht="12.75" hidden="1" x14ac:dyDescent="0.2">
      <c r="A800" s="3" t="s">
        <v>5</v>
      </c>
      <c r="B800" s="4" t="s">
        <v>7</v>
      </c>
      <c r="C800" s="4" t="s">
        <v>22</v>
      </c>
      <c r="D800" s="4" t="s">
        <v>30</v>
      </c>
      <c r="E800" s="4">
        <f>Datos!E800/($I$8*$J$8*$L$2)</f>
        <v>6.3275547101230698</v>
      </c>
    </row>
    <row r="801" spans="1:5" ht="12.75" hidden="1" x14ac:dyDescent="0.2">
      <c r="A801" s="3" t="s">
        <v>5</v>
      </c>
      <c r="B801" s="4" t="s">
        <v>7</v>
      </c>
      <c r="C801" s="4" t="s">
        <v>22</v>
      </c>
      <c r="D801" s="4" t="s">
        <v>30</v>
      </c>
      <c r="E801" s="4">
        <f>Datos!E801/($I$8*$J$8*$L$2)</f>
        <v>6.0301556090130308</v>
      </c>
    </row>
    <row r="802" spans="1:5" ht="12.75" hidden="1" x14ac:dyDescent="0.2">
      <c r="A802" s="3" t="s">
        <v>5</v>
      </c>
      <c r="B802" s="4" t="s">
        <v>23</v>
      </c>
      <c r="C802" s="4" t="s">
        <v>8</v>
      </c>
      <c r="D802" s="4" t="s">
        <v>30</v>
      </c>
      <c r="E802" s="4">
        <f>Datos!E802/($I$8*$J$8*$L$2)</f>
        <v>5.1451929747828187</v>
      </c>
    </row>
    <row r="803" spans="1:5" ht="12.75" hidden="1" x14ac:dyDescent="0.2">
      <c r="A803" s="3" t="s">
        <v>5</v>
      </c>
      <c r="B803" s="4" t="s">
        <v>23</v>
      </c>
      <c r="C803" s="4" t="s">
        <v>8</v>
      </c>
      <c r="D803" s="4" t="s">
        <v>30</v>
      </c>
      <c r="E803" s="4">
        <f>Datos!E803/($I$8*$J$8*$L$2)</f>
        <v>5.0931834806346528</v>
      </c>
    </row>
    <row r="804" spans="1:5" ht="12.75" hidden="1" x14ac:dyDescent="0.2">
      <c r="A804" s="3" t="s">
        <v>5</v>
      </c>
      <c r="B804" s="4" t="s">
        <v>23</v>
      </c>
      <c r="C804" s="4" t="s">
        <v>8</v>
      </c>
      <c r="D804" s="4" t="s">
        <v>30</v>
      </c>
      <c r="E804" s="4">
        <f>Datos!E804/($I$8*$J$8*$L$2)</f>
        <v>5.0878105016288613</v>
      </c>
    </row>
    <row r="805" spans="1:5" ht="12.75" hidden="1" x14ac:dyDescent="0.2">
      <c r="A805" s="3" t="s">
        <v>5</v>
      </c>
      <c r="B805" s="4" t="s">
        <v>23</v>
      </c>
      <c r="C805" s="4" t="s">
        <v>8</v>
      </c>
      <c r="D805" s="4" t="s">
        <v>30</v>
      </c>
      <c r="E805" s="4">
        <f>Datos!E805/($I$8*$J$8*$L$2)</f>
        <v>5.047230370716699</v>
      </c>
    </row>
    <row r="806" spans="1:5" ht="12.75" hidden="1" x14ac:dyDescent="0.2">
      <c r="A806" s="3" t="s">
        <v>5</v>
      </c>
      <c r="B806" s="4" t="s">
        <v>23</v>
      </c>
      <c r="C806" s="4" t="s">
        <v>8</v>
      </c>
      <c r="D806" s="4" t="s">
        <v>30</v>
      </c>
      <c r="E806" s="4">
        <f>Datos!E806/($I$8*$J$8*$L$2)</f>
        <v>5.0739067401665059</v>
      </c>
    </row>
    <row r="807" spans="1:5" ht="12.75" hidden="1" x14ac:dyDescent="0.2">
      <c r="A807" s="3" t="s">
        <v>5</v>
      </c>
      <c r="B807" s="4" t="s">
        <v>23</v>
      </c>
      <c r="C807" s="4" t="s">
        <v>8</v>
      </c>
      <c r="D807" s="4" t="s">
        <v>30</v>
      </c>
      <c r="E807" s="4">
        <f>Datos!E807/($I$8*$J$8*$L$2)</f>
        <v>5.0569394380429538</v>
      </c>
    </row>
    <row r="808" spans="1:5" ht="12.75" hidden="1" x14ac:dyDescent="0.2">
      <c r="A808" s="3" t="s">
        <v>5</v>
      </c>
      <c r="B808" s="4" t="s">
        <v>23</v>
      </c>
      <c r="C808" s="4" t="s">
        <v>8</v>
      </c>
      <c r="D808" s="4" t="s">
        <v>30</v>
      </c>
      <c r="E808" s="4">
        <f>Datos!E808/($I$8*$J$8*$L$2)</f>
        <v>5.2563523693894787</v>
      </c>
    </row>
    <row r="809" spans="1:5" ht="12.75" hidden="1" x14ac:dyDescent="0.2">
      <c r="A809" s="3" t="s">
        <v>5</v>
      </c>
      <c r="B809" s="4" t="s">
        <v>23</v>
      </c>
      <c r="C809" s="4" t="s">
        <v>8</v>
      </c>
      <c r="D809" s="4" t="s">
        <v>30</v>
      </c>
      <c r="E809" s="4">
        <f>Datos!E809/($I$8*$J$8*$L$2)</f>
        <v>5.062029628680019</v>
      </c>
    </row>
    <row r="810" spans="1:5" ht="12.75" hidden="1" x14ac:dyDescent="0.2">
      <c r="A810" s="3" t="s">
        <v>5</v>
      </c>
      <c r="B810" s="4" t="s">
        <v>23</v>
      </c>
      <c r="C810" s="4" t="s">
        <v>8</v>
      </c>
      <c r="D810" s="4" t="s">
        <v>30</v>
      </c>
      <c r="E810" s="4">
        <f>Datos!E810/($I$8*$J$8*$L$2)</f>
        <v>5.040584844051641</v>
      </c>
    </row>
    <row r="811" spans="1:5" ht="12.75" hidden="1" x14ac:dyDescent="0.2">
      <c r="A811" s="3" t="s">
        <v>5</v>
      </c>
      <c r="B811" s="4" t="s">
        <v>23</v>
      </c>
      <c r="C811" s="4" t="s">
        <v>8</v>
      </c>
      <c r="D811" s="4" t="s">
        <v>30</v>
      </c>
      <c r="E811" s="4">
        <f>Datos!E811/($I$8*$J$8*$L$2)</f>
        <v>5.0518256817084941</v>
      </c>
    </row>
    <row r="812" spans="1:5" ht="12.75" hidden="1" x14ac:dyDescent="0.2">
      <c r="A812" s="3" t="s">
        <v>5</v>
      </c>
      <c r="B812" s="4" t="s">
        <v>23</v>
      </c>
      <c r="C812" s="4" t="s">
        <v>22</v>
      </c>
      <c r="D812" s="4" t="s">
        <v>30</v>
      </c>
      <c r="E812" s="4">
        <f>Datos!E812/($I$8*$J$8*$L$2)</f>
        <v>6.1094306150458495</v>
      </c>
    </row>
    <row r="813" spans="1:5" ht="12.75" hidden="1" x14ac:dyDescent="0.2">
      <c r="A813" s="3" t="s">
        <v>5</v>
      </c>
      <c r="B813" s="4" t="s">
        <v>23</v>
      </c>
      <c r="C813" s="4" t="s">
        <v>22</v>
      </c>
      <c r="D813" s="4" t="s">
        <v>30</v>
      </c>
      <c r="E813" s="4">
        <f>Datos!E813/($I$8*$J$8*$L$2)</f>
        <v>6.0479712762427607</v>
      </c>
    </row>
    <row r="814" spans="1:5" ht="12.75" hidden="1" x14ac:dyDescent="0.2">
      <c r="A814" s="3" t="s">
        <v>5</v>
      </c>
      <c r="B814" s="4" t="s">
        <v>23</v>
      </c>
      <c r="C814" s="4" t="s">
        <v>22</v>
      </c>
      <c r="D814" s="4" t="s">
        <v>30</v>
      </c>
      <c r="E814" s="4">
        <f>Datos!E814/($I$8*$J$8*$L$2)</f>
        <v>5.9628755429536682</v>
      </c>
    </row>
    <row r="815" spans="1:5" ht="12.75" hidden="1" x14ac:dyDescent="0.2">
      <c r="A815" s="3" t="s">
        <v>5</v>
      </c>
      <c r="B815" s="4" t="s">
        <v>23</v>
      </c>
      <c r="C815" s="4" t="s">
        <v>22</v>
      </c>
      <c r="D815" s="4" t="s">
        <v>30</v>
      </c>
      <c r="E815" s="4">
        <f>Datos!E815/($I$8*$J$8*$L$2)</f>
        <v>5.9795129253137063</v>
      </c>
    </row>
    <row r="816" spans="1:5" ht="12.75" hidden="1" x14ac:dyDescent="0.2">
      <c r="A816" s="3" t="s">
        <v>5</v>
      </c>
      <c r="B816" s="4" t="s">
        <v>23</v>
      </c>
      <c r="C816" s="4" t="s">
        <v>22</v>
      </c>
      <c r="D816" s="4" t="s">
        <v>30</v>
      </c>
      <c r="E816" s="4">
        <f>Datos!E816/($I$8*$J$8*$L$2)</f>
        <v>5.9657034266409266</v>
      </c>
    </row>
    <row r="817" spans="1:5" ht="12.75" hidden="1" x14ac:dyDescent="0.2">
      <c r="A817" s="3" t="s">
        <v>5</v>
      </c>
      <c r="B817" s="4" t="s">
        <v>23</v>
      </c>
      <c r="C817" s="4" t="s">
        <v>22</v>
      </c>
      <c r="D817" s="4" t="s">
        <v>30</v>
      </c>
      <c r="E817" s="4">
        <f>Datos!E817/($I$8*$J$8*$L$2)</f>
        <v>5.9562535819860036</v>
      </c>
    </row>
    <row r="818" spans="1:5" ht="12.75" hidden="1" x14ac:dyDescent="0.2">
      <c r="A818" s="3" t="s">
        <v>5</v>
      </c>
      <c r="B818" s="4" t="s">
        <v>23</v>
      </c>
      <c r="C818" s="4" t="s">
        <v>22</v>
      </c>
      <c r="D818" s="4" t="s">
        <v>30</v>
      </c>
      <c r="E818" s="4">
        <f>Datos!E818/($I$8*$J$8*$L$2)</f>
        <v>6.0216719579512548</v>
      </c>
    </row>
    <row r="819" spans="1:5" ht="12.75" hidden="1" x14ac:dyDescent="0.2">
      <c r="A819" s="3" t="s">
        <v>5</v>
      </c>
      <c r="B819" s="4" t="s">
        <v>23</v>
      </c>
      <c r="C819" s="4" t="s">
        <v>22</v>
      </c>
      <c r="D819" s="4" t="s">
        <v>30</v>
      </c>
      <c r="E819" s="4">
        <f>Datos!E819/($I$8*$J$8*$L$2)</f>
        <v>6.1831205507963318</v>
      </c>
    </row>
    <row r="820" spans="1:5" ht="12.75" hidden="1" x14ac:dyDescent="0.2">
      <c r="A820" s="3" t="s">
        <v>5</v>
      </c>
      <c r="B820" s="4" t="s">
        <v>23</v>
      </c>
      <c r="C820" s="4" t="s">
        <v>22</v>
      </c>
      <c r="D820" s="4" t="s">
        <v>30</v>
      </c>
      <c r="E820" s="4">
        <f>Datos!E820/($I$8*$J$8*$L$2)</f>
        <v>5.9383907833614868</v>
      </c>
    </row>
    <row r="821" spans="1:5" ht="12.75" hidden="1" x14ac:dyDescent="0.2">
      <c r="A821" s="3" t="s">
        <v>5</v>
      </c>
      <c r="B821" s="4" t="s">
        <v>23</v>
      </c>
      <c r="C821" s="4" t="s">
        <v>22</v>
      </c>
      <c r="D821" s="4" t="s">
        <v>30</v>
      </c>
      <c r="E821" s="4">
        <f>Datos!E821/($I$8*$J$8*$L$2)</f>
        <v>5.9600712249638033</v>
      </c>
    </row>
    <row r="822" spans="1:5" ht="12.75" x14ac:dyDescent="0.2">
      <c r="A822" s="3" t="s">
        <v>5</v>
      </c>
      <c r="B822" s="4" t="s">
        <v>24</v>
      </c>
      <c r="C822" s="4" t="s">
        <v>8</v>
      </c>
      <c r="D822" s="4" t="s">
        <v>30</v>
      </c>
      <c r="E822" s="4">
        <f>Datos!E822/($I$8*$J$8*$L$3)</f>
        <v>4.3621519817808876</v>
      </c>
    </row>
    <row r="823" spans="1:5" ht="12.75" x14ac:dyDescent="0.2">
      <c r="A823" s="3" t="s">
        <v>5</v>
      </c>
      <c r="B823" s="4" t="s">
        <v>24</v>
      </c>
      <c r="C823" s="4" t="s">
        <v>8</v>
      </c>
      <c r="D823" s="4" t="s">
        <v>30</v>
      </c>
      <c r="E823" s="4">
        <f>Datos!E823/($I$8*$J$8*$L$3)</f>
        <v>4.2958145436172783</v>
      </c>
    </row>
    <row r="824" spans="1:5" ht="12.75" x14ac:dyDescent="0.2">
      <c r="A824" s="3" t="s">
        <v>5</v>
      </c>
      <c r="B824" s="4" t="s">
        <v>24</v>
      </c>
      <c r="C824" s="4" t="s">
        <v>8</v>
      </c>
      <c r="D824" s="4" t="s">
        <v>30</v>
      </c>
      <c r="E824" s="4">
        <f>Datos!E824/($I$8*$J$8*$L$3)</f>
        <v>4.2841023920125485</v>
      </c>
    </row>
    <row r="825" spans="1:5" ht="12.75" x14ac:dyDescent="0.2">
      <c r="A825" s="3" t="s">
        <v>5</v>
      </c>
      <c r="B825" s="4" t="s">
        <v>24</v>
      </c>
      <c r="C825" s="4" t="s">
        <v>8</v>
      </c>
      <c r="D825" s="4" t="s">
        <v>30</v>
      </c>
      <c r="E825" s="4">
        <f>Datos!E825/($I$8*$J$8*$L$3)</f>
        <v>4.3825598757239383</v>
      </c>
    </row>
    <row r="826" spans="1:5" ht="12.75" x14ac:dyDescent="0.2">
      <c r="A826" s="3" t="s">
        <v>5</v>
      </c>
      <c r="B826" s="4" t="s">
        <v>24</v>
      </c>
      <c r="C826" s="4" t="s">
        <v>8</v>
      </c>
      <c r="D826" s="4" t="s">
        <v>30</v>
      </c>
      <c r="E826" s="4">
        <f>Datos!E826/($I$8*$J$8*$L$3)</f>
        <v>4.2913841925072393</v>
      </c>
    </row>
    <row r="827" spans="1:5" ht="12.75" x14ac:dyDescent="0.2">
      <c r="A827" s="3" t="s">
        <v>5</v>
      </c>
      <c r="B827" s="4" t="s">
        <v>24</v>
      </c>
      <c r="C827" s="4" t="s">
        <v>8</v>
      </c>
      <c r="D827" s="4" t="s">
        <v>30</v>
      </c>
      <c r="E827" s="4">
        <f>Datos!E827/($I$8*$J$8*$L$3)</f>
        <v>4.2782816647562738</v>
      </c>
    </row>
    <row r="828" spans="1:5" ht="12.75" x14ac:dyDescent="0.2">
      <c r="A828" s="3" t="s">
        <v>5</v>
      </c>
      <c r="B828" s="4" t="s">
        <v>24</v>
      </c>
      <c r="C828" s="4" t="s">
        <v>8</v>
      </c>
      <c r="D828" s="4" t="s">
        <v>30</v>
      </c>
      <c r="E828" s="4">
        <f>Datos!E828/($I$8*$J$8*$L$3)</f>
        <v>4.2901587762427607</v>
      </c>
    </row>
    <row r="829" spans="1:5" ht="12.75" x14ac:dyDescent="0.2">
      <c r="A829" s="3" t="s">
        <v>5</v>
      </c>
      <c r="B829" s="4" t="s">
        <v>24</v>
      </c>
      <c r="C829" s="4" t="s">
        <v>8</v>
      </c>
      <c r="D829" s="4" t="s">
        <v>30</v>
      </c>
      <c r="E829" s="4">
        <f>Datos!E829/($I$8*$J$8*$L$3)</f>
        <v>4.3426513671875</v>
      </c>
    </row>
    <row r="830" spans="1:5" ht="12.75" x14ac:dyDescent="0.2">
      <c r="A830" s="3" t="s">
        <v>5</v>
      </c>
      <c r="B830" s="4" t="s">
        <v>24</v>
      </c>
      <c r="C830" s="4" t="s">
        <v>8</v>
      </c>
      <c r="D830" s="4" t="s">
        <v>30</v>
      </c>
      <c r="E830" s="4">
        <f>Datos!E830/($I$8*$J$8*$L$3)</f>
        <v>4.4573809649493246</v>
      </c>
    </row>
    <row r="831" spans="1:5" ht="12.75" x14ac:dyDescent="0.2">
      <c r="A831" s="3" t="s">
        <v>5</v>
      </c>
      <c r="B831" s="4" t="s">
        <v>24</v>
      </c>
      <c r="C831" s="4" t="s">
        <v>8</v>
      </c>
      <c r="D831" s="4" t="s">
        <v>30</v>
      </c>
      <c r="E831" s="4">
        <f>Datos!E831/($I$8*$J$8*$L$3)</f>
        <v>4.3470228040540544</v>
      </c>
    </row>
    <row r="832" spans="1:5" ht="12.75" x14ac:dyDescent="0.2">
      <c r="A832" s="3" t="s">
        <v>5</v>
      </c>
      <c r="B832" s="4" t="s">
        <v>24</v>
      </c>
      <c r="C832" s="4" t="s">
        <v>22</v>
      </c>
      <c r="D832" s="4" t="s">
        <v>30</v>
      </c>
      <c r="E832" s="4">
        <f>Datos!E832/($I$8*$J$8*$L$3)</f>
        <v>4.9140252661981174</v>
      </c>
    </row>
    <row r="833" spans="1:5" ht="12.75" x14ac:dyDescent="0.2">
      <c r="A833" s="3" t="s">
        <v>5</v>
      </c>
      <c r="B833" s="4" t="s">
        <v>24</v>
      </c>
      <c r="C833" s="4" t="s">
        <v>22</v>
      </c>
      <c r="D833" s="4" t="s">
        <v>30</v>
      </c>
      <c r="E833" s="4">
        <f>Datos!E833/($I$8*$J$8*$L$3)</f>
        <v>4.8191144199444977</v>
      </c>
    </row>
    <row r="834" spans="1:5" ht="12.75" x14ac:dyDescent="0.2">
      <c r="A834" s="3" t="s">
        <v>5</v>
      </c>
      <c r="B834" s="4" t="s">
        <v>24</v>
      </c>
      <c r="C834" s="4" t="s">
        <v>22</v>
      </c>
      <c r="D834" s="4" t="s">
        <v>30</v>
      </c>
      <c r="E834" s="4">
        <f>Datos!E834/($I$8*$J$8*$L$3)</f>
        <v>4.9826721427063223</v>
      </c>
    </row>
    <row r="835" spans="1:5" ht="12.75" x14ac:dyDescent="0.2">
      <c r="A835" s="3" t="s">
        <v>5</v>
      </c>
      <c r="B835" s="4" t="s">
        <v>24</v>
      </c>
      <c r="C835" s="4" t="s">
        <v>22</v>
      </c>
      <c r="D835" s="4" t="s">
        <v>30</v>
      </c>
      <c r="E835" s="4">
        <f>Datos!E835/($I$8*$J$8*$L$3)</f>
        <v>4.8298014637125961</v>
      </c>
    </row>
    <row r="836" spans="1:5" ht="12.75" x14ac:dyDescent="0.2">
      <c r="A836" s="3" t="s">
        <v>5</v>
      </c>
      <c r="B836" s="4" t="s">
        <v>24</v>
      </c>
      <c r="C836" s="4" t="s">
        <v>22</v>
      </c>
      <c r="D836" s="4" t="s">
        <v>30</v>
      </c>
      <c r="E836" s="4">
        <f>Datos!E836/($I$8*$J$8*$L$3)</f>
        <v>4.7984355204814193</v>
      </c>
    </row>
    <row r="837" spans="1:5" ht="12.75" x14ac:dyDescent="0.2">
      <c r="A837" s="3" t="s">
        <v>5</v>
      </c>
      <c r="B837" s="4" t="s">
        <v>24</v>
      </c>
      <c r="C837" s="4" t="s">
        <v>22</v>
      </c>
      <c r="D837" s="4" t="s">
        <v>30</v>
      </c>
      <c r="E837" s="4">
        <f>Datos!E837/($I$8*$J$8*$L$3)</f>
        <v>4.8039145451254823</v>
      </c>
    </row>
    <row r="838" spans="1:5" ht="12.75" x14ac:dyDescent="0.2">
      <c r="A838" s="3" t="s">
        <v>5</v>
      </c>
      <c r="B838" s="4" t="s">
        <v>24</v>
      </c>
      <c r="C838" s="4" t="s">
        <v>22</v>
      </c>
      <c r="D838" s="4" t="s">
        <v>30</v>
      </c>
      <c r="E838" s="4">
        <f>Datos!E838/($I$8*$J$8*$L$3)</f>
        <v>4.9417267434845558</v>
      </c>
    </row>
    <row r="839" spans="1:5" ht="12.75" x14ac:dyDescent="0.2">
      <c r="A839" s="3" t="s">
        <v>5</v>
      </c>
      <c r="B839" s="4" t="s">
        <v>24</v>
      </c>
      <c r="C839" s="4" t="s">
        <v>22</v>
      </c>
      <c r="D839" s="4" t="s">
        <v>30</v>
      </c>
      <c r="E839" s="4">
        <f>Datos!E839/($I$8*$J$8*$L$3)</f>
        <v>4.800957050102558</v>
      </c>
    </row>
    <row r="840" spans="1:5" ht="12.75" x14ac:dyDescent="0.2">
      <c r="A840" s="3" t="s">
        <v>5</v>
      </c>
      <c r="B840" s="4" t="s">
        <v>24</v>
      </c>
      <c r="C840" s="4" t="s">
        <v>22</v>
      </c>
      <c r="D840" s="4" t="s">
        <v>30</v>
      </c>
      <c r="E840" s="4">
        <f>Datos!E840/($I$8*$J$8*$L$3)</f>
        <v>4.8030661800193046</v>
      </c>
    </row>
    <row r="841" spans="1:5" ht="12.75" x14ac:dyDescent="0.2">
      <c r="A841" s="3" t="s">
        <v>5</v>
      </c>
      <c r="B841" s="4" t="s">
        <v>24</v>
      </c>
      <c r="C841" s="4" t="s">
        <v>22</v>
      </c>
      <c r="D841" s="4" t="s">
        <v>30</v>
      </c>
      <c r="E841" s="4">
        <f>Datos!E841/($I$8*$J$8*$L$3)</f>
        <v>4.8821290947755793</v>
      </c>
    </row>
    <row r="842" spans="1:5" ht="12.75" hidden="1" x14ac:dyDescent="0.2">
      <c r="A842" s="3" t="s">
        <v>5</v>
      </c>
      <c r="B842" s="4" t="s">
        <v>7</v>
      </c>
      <c r="C842" s="4" t="s">
        <v>8</v>
      </c>
      <c r="D842" s="4" t="s">
        <v>31</v>
      </c>
      <c r="E842" s="4">
        <f>Datos!E842/($I$9*$J$9*$L$2)</f>
        <v>5.055868055555556</v>
      </c>
    </row>
    <row r="843" spans="1:5" ht="12.75" hidden="1" x14ac:dyDescent="0.2">
      <c r="A843" s="3" t="s">
        <v>5</v>
      </c>
      <c r="B843" s="4" t="s">
        <v>7</v>
      </c>
      <c r="C843" s="4" t="s">
        <v>8</v>
      </c>
      <c r="D843" s="4" t="s">
        <v>31</v>
      </c>
      <c r="E843" s="4">
        <f>Datos!E843/($I$9*$J$9*$L$2)</f>
        <v>5.1441319444444442</v>
      </c>
    </row>
    <row r="844" spans="1:5" ht="12.75" hidden="1" x14ac:dyDescent="0.2">
      <c r="A844" s="3" t="s">
        <v>5</v>
      </c>
      <c r="B844" s="4" t="s">
        <v>7</v>
      </c>
      <c r="C844" s="4" t="s">
        <v>8</v>
      </c>
      <c r="D844" s="4" t="s">
        <v>31</v>
      </c>
      <c r="E844" s="4">
        <f>Datos!E844/($I$9*$J$9*$L$2)</f>
        <v>4.9918750000000003</v>
      </c>
    </row>
    <row r="845" spans="1:5" ht="12.75" hidden="1" x14ac:dyDescent="0.2">
      <c r="A845" s="3" t="s">
        <v>5</v>
      </c>
      <c r="B845" s="4" t="s">
        <v>7</v>
      </c>
      <c r="C845" s="4" t="s">
        <v>8</v>
      </c>
      <c r="D845" s="4" t="s">
        <v>31</v>
      </c>
      <c r="E845" s="4">
        <f>Datos!E845/($I$9*$J$9*$L$2)</f>
        <v>4.9888657407407404</v>
      </c>
    </row>
    <row r="846" spans="1:5" ht="12.75" hidden="1" x14ac:dyDescent="0.2">
      <c r="A846" s="3" t="s">
        <v>5</v>
      </c>
      <c r="B846" s="4" t="s">
        <v>7</v>
      </c>
      <c r="C846" s="4" t="s">
        <v>8</v>
      </c>
      <c r="D846" s="4" t="s">
        <v>31</v>
      </c>
      <c r="E846" s="4">
        <f>Datos!E846/($I$9*$J$9*$L$2)</f>
        <v>5.0125115740740744</v>
      </c>
    </row>
    <row r="847" spans="1:5" ht="12.75" hidden="1" x14ac:dyDescent="0.2">
      <c r="A847" s="3" t="s">
        <v>5</v>
      </c>
      <c r="B847" s="4" t="s">
        <v>7</v>
      </c>
      <c r="C847" s="4" t="s">
        <v>8</v>
      </c>
      <c r="D847" s="4" t="s">
        <v>31</v>
      </c>
      <c r="E847" s="4">
        <f>Datos!E847/($I$9*$J$9*$L$2)</f>
        <v>5.0518171296296295</v>
      </c>
    </row>
    <row r="848" spans="1:5" ht="12.75" hidden="1" x14ac:dyDescent="0.2">
      <c r="A848" s="3" t="s">
        <v>5</v>
      </c>
      <c r="B848" s="4" t="s">
        <v>7</v>
      </c>
      <c r="C848" s="4" t="s">
        <v>8</v>
      </c>
      <c r="D848" s="4" t="s">
        <v>31</v>
      </c>
      <c r="E848" s="4">
        <f>Datos!E848/($I$9*$J$9*$L$2)</f>
        <v>5.0542824074074071</v>
      </c>
    </row>
    <row r="849" spans="1:5" ht="12.75" hidden="1" x14ac:dyDescent="0.2">
      <c r="A849" s="3" t="s">
        <v>5</v>
      </c>
      <c r="B849" s="4" t="s">
        <v>7</v>
      </c>
      <c r="C849" s="4" t="s">
        <v>8</v>
      </c>
      <c r="D849" s="4" t="s">
        <v>31</v>
      </c>
      <c r="E849" s="4">
        <f>Datos!E849/($I$9*$J$9*$L$2)</f>
        <v>5.2423379629629627</v>
      </c>
    </row>
    <row r="850" spans="1:5" ht="12.75" hidden="1" x14ac:dyDescent="0.2">
      <c r="A850" s="3" t="s">
        <v>5</v>
      </c>
      <c r="B850" s="4" t="s">
        <v>7</v>
      </c>
      <c r="C850" s="4" t="s">
        <v>8</v>
      </c>
      <c r="D850" s="4" t="s">
        <v>31</v>
      </c>
      <c r="E850" s="4">
        <f>Datos!E850/($I$9*$J$9*$L$2)</f>
        <v>5.0883449074074072</v>
      </c>
    </row>
    <row r="851" spans="1:5" ht="12.75" hidden="1" x14ac:dyDescent="0.2">
      <c r="A851" s="3" t="s">
        <v>5</v>
      </c>
      <c r="B851" s="4" t="s">
        <v>7</v>
      </c>
      <c r="C851" s="4" t="s">
        <v>8</v>
      </c>
      <c r="D851" s="4" t="s">
        <v>31</v>
      </c>
      <c r="E851" s="4">
        <f>Datos!E851/($I$9*$J$9*$L$2)</f>
        <v>5.0502314814814815</v>
      </c>
    </row>
    <row r="852" spans="1:5" ht="12.75" hidden="1" x14ac:dyDescent="0.2">
      <c r="A852" s="3" t="s">
        <v>5</v>
      </c>
      <c r="B852" s="4" t="s">
        <v>7</v>
      </c>
      <c r="C852" s="4" t="s">
        <v>22</v>
      </c>
      <c r="D852" s="4" t="s">
        <v>31</v>
      </c>
      <c r="E852" s="4">
        <f>Datos!E852/($I$9*$J$9*$L$2)</f>
        <v>5.6902314814814812</v>
      </c>
    </row>
    <row r="853" spans="1:5" ht="12.75" hidden="1" x14ac:dyDescent="0.2">
      <c r="A853" s="3" t="s">
        <v>5</v>
      </c>
      <c r="B853" s="4" t="s">
        <v>7</v>
      </c>
      <c r="C853" s="4" t="s">
        <v>22</v>
      </c>
      <c r="D853" s="4" t="s">
        <v>31</v>
      </c>
      <c r="E853" s="4">
        <f>Datos!E853/($I$9*$J$9*$L$2)</f>
        <v>5.616006944444444</v>
      </c>
    </row>
    <row r="854" spans="1:5" ht="12.75" hidden="1" x14ac:dyDescent="0.2">
      <c r="A854" s="3" t="s">
        <v>5</v>
      </c>
      <c r="B854" s="4" t="s">
        <v>7</v>
      </c>
      <c r="C854" s="4" t="s">
        <v>22</v>
      </c>
      <c r="D854" s="4" t="s">
        <v>31</v>
      </c>
      <c r="E854" s="4">
        <f>Datos!E854/($I$9*$J$9*$L$2)</f>
        <v>5.6256944444444441</v>
      </c>
    </row>
    <row r="855" spans="1:5" ht="12.75" hidden="1" x14ac:dyDescent="0.2">
      <c r="A855" s="3" t="s">
        <v>5</v>
      </c>
      <c r="B855" s="4" t="s">
        <v>7</v>
      </c>
      <c r="C855" s="4" t="s">
        <v>22</v>
      </c>
      <c r="D855" s="4" t="s">
        <v>31</v>
      </c>
      <c r="E855" s="4">
        <f>Datos!E855/($I$9*$J$9*$L$2)</f>
        <v>5.6635416666666663</v>
      </c>
    </row>
    <row r="856" spans="1:5" ht="12.75" hidden="1" x14ac:dyDescent="0.2">
      <c r="A856" s="3" t="s">
        <v>5</v>
      </c>
      <c r="B856" s="4" t="s">
        <v>7</v>
      </c>
      <c r="C856" s="4" t="s">
        <v>22</v>
      </c>
      <c r="D856" s="4" t="s">
        <v>31</v>
      </c>
      <c r="E856" s="4">
        <f>Datos!E856/($I$9*$J$9*$L$2)</f>
        <v>5.7093055555555559</v>
      </c>
    </row>
    <row r="857" spans="1:5" ht="12.75" hidden="1" x14ac:dyDescent="0.2">
      <c r="A857" s="3" t="s">
        <v>5</v>
      </c>
      <c r="B857" s="4" t="s">
        <v>7</v>
      </c>
      <c r="C857" s="4" t="s">
        <v>22</v>
      </c>
      <c r="D857" s="4" t="s">
        <v>31</v>
      </c>
      <c r="E857" s="4">
        <f>Datos!E857/($I$9*$J$9*$L$2)</f>
        <v>5.7402430555555553</v>
      </c>
    </row>
    <row r="858" spans="1:5" ht="12.75" hidden="1" x14ac:dyDescent="0.2">
      <c r="A858" s="3" t="s">
        <v>5</v>
      </c>
      <c r="B858" s="4" t="s">
        <v>7</v>
      </c>
      <c r="C858" s="4" t="s">
        <v>22</v>
      </c>
      <c r="D858" s="4" t="s">
        <v>31</v>
      </c>
      <c r="E858" s="4">
        <f>Datos!E858/($I$9*$J$9*$L$2)</f>
        <v>5.7120254629629628</v>
      </c>
    </row>
    <row r="859" spans="1:5" ht="12.75" hidden="1" x14ac:dyDescent="0.2">
      <c r="A859" s="3" t="s">
        <v>5</v>
      </c>
      <c r="B859" s="4" t="s">
        <v>7</v>
      </c>
      <c r="C859" s="4" t="s">
        <v>22</v>
      </c>
      <c r="D859" s="4" t="s">
        <v>31</v>
      </c>
      <c r="E859" s="4">
        <f>Datos!E859/($I$9*$J$9*$L$2)</f>
        <v>5.5970717592592596</v>
      </c>
    </row>
    <row r="860" spans="1:5" ht="12.75" hidden="1" x14ac:dyDescent="0.2">
      <c r="A860" s="3" t="s">
        <v>5</v>
      </c>
      <c r="B860" s="4" t="s">
        <v>7</v>
      </c>
      <c r="C860" s="4" t="s">
        <v>22</v>
      </c>
      <c r="D860" s="4" t="s">
        <v>31</v>
      </c>
      <c r="E860" s="4">
        <f>Datos!E860/($I$9*$J$9*$L$2)</f>
        <v>5.59130787037037</v>
      </c>
    </row>
    <row r="861" spans="1:5" ht="12.75" hidden="1" x14ac:dyDescent="0.2">
      <c r="A861" s="3" t="s">
        <v>5</v>
      </c>
      <c r="B861" s="4" t="s">
        <v>7</v>
      </c>
      <c r="C861" s="4" t="s">
        <v>22</v>
      </c>
      <c r="D861" s="4" t="s">
        <v>31</v>
      </c>
      <c r="E861" s="4">
        <f>Datos!E861/($I$9*$J$9*$L$2)</f>
        <v>5.6126851851851853</v>
      </c>
    </row>
    <row r="862" spans="1:5" ht="12.75" hidden="1" x14ac:dyDescent="0.2">
      <c r="A862" s="3" t="s">
        <v>5</v>
      </c>
      <c r="B862" s="4" t="s">
        <v>23</v>
      </c>
      <c r="C862" s="4" t="s">
        <v>8</v>
      </c>
      <c r="D862" s="4" t="s">
        <v>31</v>
      </c>
      <c r="E862" s="4">
        <f>Datos!E862/($I$9*$J$9*$L$2)</f>
        <v>4.9578819444444449</v>
      </c>
    </row>
    <row r="863" spans="1:5" ht="12.75" hidden="1" x14ac:dyDescent="0.2">
      <c r="A863" s="3" t="s">
        <v>5</v>
      </c>
      <c r="B863" s="4" t="s">
        <v>23</v>
      </c>
      <c r="C863" s="4" t="s">
        <v>8</v>
      </c>
      <c r="D863" s="4" t="s">
        <v>31</v>
      </c>
      <c r="E863" s="4">
        <f>Datos!E863/($I$9*$J$9*$L$2)</f>
        <v>4.8984375</v>
      </c>
    </row>
    <row r="864" spans="1:5" ht="12.75" hidden="1" x14ac:dyDescent="0.2">
      <c r="A864" s="3" t="s">
        <v>5</v>
      </c>
      <c r="B864" s="4" t="s">
        <v>23</v>
      </c>
      <c r="C864" s="4" t="s">
        <v>8</v>
      </c>
      <c r="D864" s="4" t="s">
        <v>31</v>
      </c>
      <c r="E864" s="4">
        <f>Datos!E864/($I$9*$J$9*$L$2)</f>
        <v>4.9650231481481484</v>
      </c>
    </row>
    <row r="865" spans="1:5" ht="12.75" hidden="1" x14ac:dyDescent="0.2">
      <c r="A865" s="3" t="s">
        <v>5</v>
      </c>
      <c r="B865" s="4" t="s">
        <v>23</v>
      </c>
      <c r="C865" s="4" t="s">
        <v>8</v>
      </c>
      <c r="D865" s="4" t="s">
        <v>31</v>
      </c>
      <c r="E865" s="4">
        <f>Datos!E865/($I$9*$J$9*$L$2)</f>
        <v>5.038900462962963</v>
      </c>
    </row>
    <row r="866" spans="1:5" ht="12.75" hidden="1" x14ac:dyDescent="0.2">
      <c r="A866" s="3" t="s">
        <v>5</v>
      </c>
      <c r="B866" s="4" t="s">
        <v>23</v>
      </c>
      <c r="C866" s="4" t="s">
        <v>8</v>
      </c>
      <c r="D866" s="4" t="s">
        <v>31</v>
      </c>
      <c r="E866" s="4">
        <f>Datos!E866/($I$9*$J$9*$L$2)</f>
        <v>5.0486458333333335</v>
      </c>
    </row>
    <row r="867" spans="1:5" ht="12.75" hidden="1" x14ac:dyDescent="0.2">
      <c r="A867" s="3" t="s">
        <v>5</v>
      </c>
      <c r="B867" s="4" t="s">
        <v>23</v>
      </c>
      <c r="C867" s="4" t="s">
        <v>8</v>
      </c>
      <c r="D867" s="4" t="s">
        <v>31</v>
      </c>
      <c r="E867" s="4">
        <f>Datos!E867/($I$9*$J$9*$L$2)</f>
        <v>4.894409722222222</v>
      </c>
    </row>
    <row r="868" spans="1:5" ht="12.75" hidden="1" x14ac:dyDescent="0.2">
      <c r="A868" s="3" t="s">
        <v>5</v>
      </c>
      <c r="B868" s="4" t="s">
        <v>23</v>
      </c>
      <c r="C868" s="4" t="s">
        <v>8</v>
      </c>
      <c r="D868" s="4" t="s">
        <v>31</v>
      </c>
      <c r="E868" s="4">
        <f>Datos!E868/($I$9*$J$9*$L$2)</f>
        <v>4.8900462962962967</v>
      </c>
    </row>
    <row r="869" spans="1:5" ht="12.75" hidden="1" x14ac:dyDescent="0.2">
      <c r="A869" s="3" t="s">
        <v>5</v>
      </c>
      <c r="B869" s="4" t="s">
        <v>23</v>
      </c>
      <c r="C869" s="4" t="s">
        <v>8</v>
      </c>
      <c r="D869" s="4" t="s">
        <v>31</v>
      </c>
      <c r="E869" s="4">
        <f>Datos!E869/($I$9*$J$9*$L$2)</f>
        <v>4.9170023148148152</v>
      </c>
    </row>
    <row r="870" spans="1:5" ht="12.75" hidden="1" x14ac:dyDescent="0.2">
      <c r="A870" s="3" t="s">
        <v>5</v>
      </c>
      <c r="B870" s="4" t="s">
        <v>23</v>
      </c>
      <c r="C870" s="4" t="s">
        <v>8</v>
      </c>
      <c r="D870" s="4" t="s">
        <v>31</v>
      </c>
      <c r="E870" s="4">
        <f>Datos!E870/($I$9*$J$9*$L$2)</f>
        <v>4.8925694444444447</v>
      </c>
    </row>
    <row r="871" spans="1:5" ht="12.75" hidden="1" x14ac:dyDescent="0.2">
      <c r="A871" s="3" t="s">
        <v>5</v>
      </c>
      <c r="B871" s="4" t="s">
        <v>23</v>
      </c>
      <c r="C871" s="4" t="s">
        <v>8</v>
      </c>
      <c r="D871" s="4" t="s">
        <v>31</v>
      </c>
      <c r="E871" s="4">
        <f>Datos!E871/($I$9*$J$9*$L$2)</f>
        <v>4.8937731481481483</v>
      </c>
    </row>
    <row r="872" spans="1:5" ht="12.75" hidden="1" x14ac:dyDescent="0.2">
      <c r="A872" s="3" t="s">
        <v>5</v>
      </c>
      <c r="B872" s="4" t="s">
        <v>23</v>
      </c>
      <c r="C872" s="4" t="s">
        <v>22</v>
      </c>
      <c r="D872" s="4" t="s">
        <v>31</v>
      </c>
      <c r="E872" s="4">
        <f>Datos!E872/($I$9*$J$9*$L$2)</f>
        <v>5.7559143518518523</v>
      </c>
    </row>
    <row r="873" spans="1:5" ht="12.75" hidden="1" x14ac:dyDescent="0.2">
      <c r="A873" s="3" t="s">
        <v>5</v>
      </c>
      <c r="B873" s="4" t="s">
        <v>23</v>
      </c>
      <c r="C873" s="4" t="s">
        <v>22</v>
      </c>
      <c r="D873" s="4" t="s">
        <v>31</v>
      </c>
      <c r="E873" s="4">
        <f>Datos!E873/($I$9*$J$9*$L$2)</f>
        <v>5.6881365740740737</v>
      </c>
    </row>
    <row r="874" spans="1:5" ht="12.75" hidden="1" x14ac:dyDescent="0.2">
      <c r="A874" s="3" t="s">
        <v>5</v>
      </c>
      <c r="B874" s="4" t="s">
        <v>23</v>
      </c>
      <c r="C874" s="4" t="s">
        <v>22</v>
      </c>
      <c r="D874" s="4" t="s">
        <v>31</v>
      </c>
      <c r="E874" s="4">
        <f>Datos!E874/($I$9*$J$9*$L$2)</f>
        <v>5.7181134259259263</v>
      </c>
    </row>
    <row r="875" spans="1:5" ht="12.75" hidden="1" x14ac:dyDescent="0.2">
      <c r="A875" s="3" t="s">
        <v>5</v>
      </c>
      <c r="B875" s="4" t="s">
        <v>23</v>
      </c>
      <c r="C875" s="4" t="s">
        <v>22</v>
      </c>
      <c r="D875" s="4" t="s">
        <v>31</v>
      </c>
      <c r="E875" s="4">
        <f>Datos!E875/($I$9*$J$9*$L$2)</f>
        <v>6.1591898148148152</v>
      </c>
    </row>
    <row r="876" spans="1:5" ht="12.75" hidden="1" x14ac:dyDescent="0.2">
      <c r="A876" s="3" t="s">
        <v>5</v>
      </c>
      <c r="B876" s="4" t="s">
        <v>23</v>
      </c>
      <c r="C876" s="4" t="s">
        <v>22</v>
      </c>
      <c r="D876" s="4" t="s">
        <v>31</v>
      </c>
      <c r="E876" s="4">
        <f>Datos!E876/($I$9*$J$9*$L$2)</f>
        <v>5.650347222222222</v>
      </c>
    </row>
    <row r="877" spans="1:5" ht="12.75" hidden="1" x14ac:dyDescent="0.2">
      <c r="A877" s="3" t="s">
        <v>5</v>
      </c>
      <c r="B877" s="4" t="s">
        <v>23</v>
      </c>
      <c r="C877" s="4" t="s">
        <v>22</v>
      </c>
      <c r="D877" s="4" t="s">
        <v>31</v>
      </c>
      <c r="E877" s="4">
        <f>Datos!E877/($I$9*$J$9*$L$2)</f>
        <v>5.6933912037037038</v>
      </c>
    </row>
    <row r="878" spans="1:5" ht="12.75" hidden="1" x14ac:dyDescent="0.2">
      <c r="A878" s="3" t="s">
        <v>5</v>
      </c>
      <c r="B878" s="4" t="s">
        <v>23</v>
      </c>
      <c r="C878" s="4" t="s">
        <v>22</v>
      </c>
      <c r="D878" s="4" t="s">
        <v>31</v>
      </c>
      <c r="E878" s="4">
        <f>Datos!E878/($I$9*$J$9*$L$2)</f>
        <v>5.6933680555555553</v>
      </c>
    </row>
    <row r="879" spans="1:5" ht="12.75" hidden="1" x14ac:dyDescent="0.2">
      <c r="A879" s="3" t="s">
        <v>5</v>
      </c>
      <c r="B879" s="4" t="s">
        <v>23</v>
      </c>
      <c r="C879" s="4" t="s">
        <v>22</v>
      </c>
      <c r="D879" s="4" t="s">
        <v>31</v>
      </c>
      <c r="E879" s="4">
        <f>Datos!E879/($I$9*$J$9*$L$2)</f>
        <v>5.6974999999999998</v>
      </c>
    </row>
    <row r="880" spans="1:5" ht="12.75" hidden="1" x14ac:dyDescent="0.2">
      <c r="A880" s="3" t="s">
        <v>5</v>
      </c>
      <c r="B880" s="4" t="s">
        <v>23</v>
      </c>
      <c r="C880" s="4" t="s">
        <v>22</v>
      </c>
      <c r="D880" s="4" t="s">
        <v>31</v>
      </c>
      <c r="E880" s="4">
        <f>Datos!E880/($I$9*$J$9*$L$2)</f>
        <v>5.6834953703703706</v>
      </c>
    </row>
    <row r="881" spans="1:5" ht="12.75" hidden="1" x14ac:dyDescent="0.2">
      <c r="A881" s="3" t="s">
        <v>5</v>
      </c>
      <c r="B881" s="4" t="s">
        <v>23</v>
      </c>
      <c r="C881" s="4" t="s">
        <v>22</v>
      </c>
      <c r="D881" s="4" t="s">
        <v>31</v>
      </c>
      <c r="E881" s="4">
        <f>Datos!E881/($I$9*$J$9*$L$2)</f>
        <v>5.6835648148148152</v>
      </c>
    </row>
    <row r="882" spans="1:5" ht="12.75" x14ac:dyDescent="0.2">
      <c r="A882" s="3" t="s">
        <v>5</v>
      </c>
      <c r="B882" s="4" t="s">
        <v>24</v>
      </c>
      <c r="C882" s="4" t="s">
        <v>8</v>
      </c>
      <c r="D882" s="4" t="s">
        <v>31</v>
      </c>
      <c r="E882" s="4">
        <f>Datos!E882/($I$9*$J$9*$L$3)</f>
        <v>4.1021469907407404</v>
      </c>
    </row>
    <row r="883" spans="1:5" ht="12.75" x14ac:dyDescent="0.2">
      <c r="A883" s="3" t="s">
        <v>5</v>
      </c>
      <c r="B883" s="4" t="s">
        <v>24</v>
      </c>
      <c r="C883" s="4" t="s">
        <v>8</v>
      </c>
      <c r="D883" s="4" t="s">
        <v>31</v>
      </c>
      <c r="E883" s="4">
        <f>Datos!E883/($I$9*$J$9*$L$3)</f>
        <v>4.1739120370370371</v>
      </c>
    </row>
    <row r="884" spans="1:5" ht="12.75" x14ac:dyDescent="0.2">
      <c r="A884" s="3" t="s">
        <v>5</v>
      </c>
      <c r="B884" s="4" t="s">
        <v>24</v>
      </c>
      <c r="C884" s="4" t="s">
        <v>8</v>
      </c>
      <c r="D884" s="4" t="s">
        <v>31</v>
      </c>
      <c r="E884" s="4">
        <f>Datos!E884/($I$9*$J$9*$L$3)</f>
        <v>4.1011689814814813</v>
      </c>
    </row>
    <row r="885" spans="1:5" ht="12.75" x14ac:dyDescent="0.2">
      <c r="A885" s="3" t="s">
        <v>5</v>
      </c>
      <c r="B885" s="4" t="s">
        <v>24</v>
      </c>
      <c r="C885" s="4" t="s">
        <v>8</v>
      </c>
      <c r="D885" s="4" t="s">
        <v>31</v>
      </c>
      <c r="E885" s="4">
        <f>Datos!E885/($I$9*$J$9*$L$3)</f>
        <v>4.1658622685185183</v>
      </c>
    </row>
    <row r="886" spans="1:5" ht="12.75" x14ac:dyDescent="0.2">
      <c r="A886" s="3" t="s">
        <v>5</v>
      </c>
      <c r="B886" s="4" t="s">
        <v>24</v>
      </c>
      <c r="C886" s="4" t="s">
        <v>8</v>
      </c>
      <c r="D886" s="4" t="s">
        <v>31</v>
      </c>
      <c r="E886" s="4">
        <f>Datos!E886/($I$9*$J$9*$L$3)</f>
        <v>4.1669560185185182</v>
      </c>
    </row>
    <row r="887" spans="1:5" ht="12.75" x14ac:dyDescent="0.2">
      <c r="A887" s="3" t="s">
        <v>5</v>
      </c>
      <c r="B887" s="4" t="s">
        <v>24</v>
      </c>
      <c r="C887" s="4" t="s">
        <v>8</v>
      </c>
      <c r="D887" s="4" t="s">
        <v>31</v>
      </c>
      <c r="E887" s="4">
        <f>Datos!E887/($I$9*$J$9*$L$3)</f>
        <v>4.1639351851851849</v>
      </c>
    </row>
    <row r="888" spans="1:5" ht="12.75" x14ac:dyDescent="0.2">
      <c r="A888" s="3" t="s">
        <v>5</v>
      </c>
      <c r="B888" s="4" t="s">
        <v>24</v>
      </c>
      <c r="C888" s="4" t="s">
        <v>8</v>
      </c>
      <c r="D888" s="4" t="s">
        <v>31</v>
      </c>
      <c r="E888" s="4">
        <f>Datos!E888/($I$9*$J$9*$L$3)</f>
        <v>4.1798958333333331</v>
      </c>
    </row>
    <row r="889" spans="1:5" ht="12.75" x14ac:dyDescent="0.2">
      <c r="A889" s="3" t="s">
        <v>5</v>
      </c>
      <c r="B889" s="4" t="s">
        <v>24</v>
      </c>
      <c r="C889" s="4" t="s">
        <v>8</v>
      </c>
      <c r="D889" s="4" t="s">
        <v>31</v>
      </c>
      <c r="E889" s="4">
        <f>Datos!E889/($I$9*$J$9*$L$3)</f>
        <v>4.2259201388888892</v>
      </c>
    </row>
    <row r="890" spans="1:5" ht="12.75" x14ac:dyDescent="0.2">
      <c r="A890" s="3" t="s">
        <v>5</v>
      </c>
      <c r="B890" s="4" t="s">
        <v>24</v>
      </c>
      <c r="C890" s="4" t="s">
        <v>8</v>
      </c>
      <c r="D890" s="4" t="s">
        <v>31</v>
      </c>
      <c r="E890" s="4">
        <f>Datos!E890/($I$9*$J$9*$L$3)</f>
        <v>4.1795370370370373</v>
      </c>
    </row>
    <row r="891" spans="1:5" ht="12.75" x14ac:dyDescent="0.2">
      <c r="A891" s="3" t="s">
        <v>5</v>
      </c>
      <c r="B891" s="4" t="s">
        <v>24</v>
      </c>
      <c r="C891" s="4" t="s">
        <v>8</v>
      </c>
      <c r="D891" s="4" t="s">
        <v>31</v>
      </c>
      <c r="E891" s="4">
        <f>Datos!E891/($I$9*$J$9*$L$3)</f>
        <v>4.1667245370370374</v>
      </c>
    </row>
    <row r="892" spans="1:5" ht="12.75" x14ac:dyDescent="0.2">
      <c r="A892" s="3" t="s">
        <v>5</v>
      </c>
      <c r="B892" s="4" t="s">
        <v>24</v>
      </c>
      <c r="C892" s="4" t="s">
        <v>22</v>
      </c>
      <c r="D892" s="4" t="s">
        <v>31</v>
      </c>
      <c r="E892" s="4">
        <f>Datos!E892/($I$9*$J$9*$L$3)</f>
        <v>4.7843634259259256</v>
      </c>
    </row>
    <row r="893" spans="1:5" ht="12.75" x14ac:dyDescent="0.2">
      <c r="A893" s="3" t="s">
        <v>5</v>
      </c>
      <c r="B893" s="4" t="s">
        <v>24</v>
      </c>
      <c r="C893" s="4" t="s">
        <v>22</v>
      </c>
      <c r="D893" s="4" t="s">
        <v>31</v>
      </c>
      <c r="E893" s="4">
        <f>Datos!E893/($I$9*$J$9*$L$3)</f>
        <v>4.6826678240740742</v>
      </c>
    </row>
    <row r="894" spans="1:5" ht="12.75" x14ac:dyDescent="0.2">
      <c r="A894" s="3" t="s">
        <v>5</v>
      </c>
      <c r="B894" s="4" t="s">
        <v>24</v>
      </c>
      <c r="C894" s="4" t="s">
        <v>22</v>
      </c>
      <c r="D894" s="4" t="s">
        <v>31</v>
      </c>
      <c r="E894" s="4">
        <f>Datos!E894/($I$9*$J$9*$L$3)</f>
        <v>4.6580671296296297</v>
      </c>
    </row>
    <row r="895" spans="1:5" ht="12.75" x14ac:dyDescent="0.2">
      <c r="A895" s="3" t="s">
        <v>5</v>
      </c>
      <c r="B895" s="4" t="s">
        <v>24</v>
      </c>
      <c r="C895" s="4" t="s">
        <v>22</v>
      </c>
      <c r="D895" s="4" t="s">
        <v>31</v>
      </c>
      <c r="E895" s="4">
        <f>Datos!E895/($I$9*$J$9*$L$3)</f>
        <v>4.6635532407407405</v>
      </c>
    </row>
    <row r="896" spans="1:5" ht="12.75" x14ac:dyDescent="0.2">
      <c r="A896" s="3" t="s">
        <v>5</v>
      </c>
      <c r="B896" s="4" t="s">
        <v>24</v>
      </c>
      <c r="C896" s="4" t="s">
        <v>22</v>
      </c>
      <c r="D896" s="4" t="s">
        <v>31</v>
      </c>
      <c r="E896" s="4">
        <f>Datos!E896/($I$9*$J$9*$L$3)</f>
        <v>4.6806018518518515</v>
      </c>
    </row>
    <row r="897" spans="1:5" ht="12.75" x14ac:dyDescent="0.2">
      <c r="A897" s="3" t="s">
        <v>5</v>
      </c>
      <c r="B897" s="4" t="s">
        <v>24</v>
      </c>
      <c r="C897" s="4" t="s">
        <v>22</v>
      </c>
      <c r="D897" s="4" t="s">
        <v>31</v>
      </c>
      <c r="E897" s="4">
        <f>Datos!E897/($I$9*$J$9*$L$3)</f>
        <v>4.7250868055555557</v>
      </c>
    </row>
    <row r="898" spans="1:5" ht="12.75" x14ac:dyDescent="0.2">
      <c r="A898" s="3" t="s">
        <v>5</v>
      </c>
      <c r="B898" s="4" t="s">
        <v>24</v>
      </c>
      <c r="C898" s="4" t="s">
        <v>22</v>
      </c>
      <c r="D898" s="4" t="s">
        <v>31</v>
      </c>
      <c r="E898" s="4">
        <f>Datos!E898/($I$9*$J$9*$L$3)</f>
        <v>4.8095775462962962</v>
      </c>
    </row>
    <row r="899" spans="1:5" ht="12.75" x14ac:dyDescent="0.2">
      <c r="A899" s="3" t="s">
        <v>5</v>
      </c>
      <c r="B899" s="4" t="s">
        <v>24</v>
      </c>
      <c r="C899" s="4" t="s">
        <v>22</v>
      </c>
      <c r="D899" s="4" t="s">
        <v>31</v>
      </c>
      <c r="E899" s="4">
        <f>Datos!E899/($I$9*$J$9*$L$3)</f>
        <v>4.7021875</v>
      </c>
    </row>
    <row r="900" spans="1:5" ht="12.75" x14ac:dyDescent="0.2">
      <c r="A900" s="3" t="s">
        <v>5</v>
      </c>
      <c r="B900" s="4" t="s">
        <v>24</v>
      </c>
      <c r="C900" s="4" t="s">
        <v>22</v>
      </c>
      <c r="D900" s="4" t="s">
        <v>31</v>
      </c>
      <c r="E900" s="4">
        <f>Datos!E900/($I$9*$J$9*$L$3)</f>
        <v>4.6547106481481482</v>
      </c>
    </row>
    <row r="901" spans="1:5" ht="12.75" x14ac:dyDescent="0.2">
      <c r="A901" s="3" t="s">
        <v>5</v>
      </c>
      <c r="B901" s="4" t="s">
        <v>24</v>
      </c>
      <c r="C901" s="4" t="s">
        <v>22</v>
      </c>
      <c r="D901" s="4" t="s">
        <v>31</v>
      </c>
      <c r="E901" s="4">
        <f>Datos!E901/($I$9*$J$9*$L$3)</f>
        <v>4.7326909722222226</v>
      </c>
    </row>
    <row r="902" spans="1:5" ht="12.75" hidden="1" x14ac:dyDescent="0.2">
      <c r="A902" s="3" t="s">
        <v>5</v>
      </c>
      <c r="B902" s="4" t="s">
        <v>7</v>
      </c>
      <c r="C902" s="4" t="s">
        <v>8</v>
      </c>
      <c r="D902" s="4" t="s">
        <v>31</v>
      </c>
      <c r="E902" s="4">
        <f>Datos!E902/($I$9*$J$9*$L$2)</f>
        <v>5.1239236111111115</v>
      </c>
    </row>
    <row r="903" spans="1:5" ht="12.75" hidden="1" x14ac:dyDescent="0.2">
      <c r="A903" s="3" t="s">
        <v>5</v>
      </c>
      <c r="B903" s="4" t="s">
        <v>7</v>
      </c>
      <c r="C903" s="4" t="s">
        <v>8</v>
      </c>
      <c r="D903" s="4" t="s">
        <v>31</v>
      </c>
      <c r="E903" s="4">
        <f>Datos!E903/($I$9*$J$9*$L$2)</f>
        <v>5.0459490740740742</v>
      </c>
    </row>
    <row r="904" spans="1:5" ht="12.75" hidden="1" x14ac:dyDescent="0.2">
      <c r="A904" s="3" t="s">
        <v>5</v>
      </c>
      <c r="B904" s="4" t="s">
        <v>7</v>
      </c>
      <c r="C904" s="4" t="s">
        <v>8</v>
      </c>
      <c r="D904" s="4" t="s">
        <v>31</v>
      </c>
      <c r="E904" s="4">
        <f>Datos!E904/($I$9*$J$9*$L$2)</f>
        <v>5.2452430555555551</v>
      </c>
    </row>
    <row r="905" spans="1:5" ht="12.75" hidden="1" x14ac:dyDescent="0.2">
      <c r="A905" s="3" t="s">
        <v>5</v>
      </c>
      <c r="B905" s="4" t="s">
        <v>7</v>
      </c>
      <c r="C905" s="4" t="s">
        <v>8</v>
      </c>
      <c r="D905" s="4" t="s">
        <v>31</v>
      </c>
      <c r="E905" s="4">
        <f>Datos!E905/($I$9*$J$9*$L$2)</f>
        <v>5.0305555555555559</v>
      </c>
    </row>
    <row r="906" spans="1:5" ht="12.75" hidden="1" x14ac:dyDescent="0.2">
      <c r="A906" s="3" t="s">
        <v>5</v>
      </c>
      <c r="B906" s="4" t="s">
        <v>7</v>
      </c>
      <c r="C906" s="4" t="s">
        <v>8</v>
      </c>
      <c r="D906" s="4" t="s">
        <v>31</v>
      </c>
      <c r="E906" s="4">
        <f>Datos!E906/($I$9*$J$9*$L$2)</f>
        <v>5.050740740740741</v>
      </c>
    </row>
    <row r="907" spans="1:5" ht="12.75" hidden="1" x14ac:dyDescent="0.2">
      <c r="A907" s="3" t="s">
        <v>5</v>
      </c>
      <c r="B907" s="4" t="s">
        <v>7</v>
      </c>
      <c r="C907" s="4" t="s">
        <v>8</v>
      </c>
      <c r="D907" s="4" t="s">
        <v>31</v>
      </c>
      <c r="E907" s="4">
        <f>Datos!E907/($I$9*$J$9*$L$2)</f>
        <v>5.0363425925925922</v>
      </c>
    </row>
    <row r="908" spans="1:5" ht="12.75" hidden="1" x14ac:dyDescent="0.2">
      <c r="A908" s="3" t="s">
        <v>5</v>
      </c>
      <c r="B908" s="4" t="s">
        <v>7</v>
      </c>
      <c r="C908" s="4" t="s">
        <v>8</v>
      </c>
      <c r="D908" s="4" t="s">
        <v>31</v>
      </c>
      <c r="E908" s="4">
        <f>Datos!E908/($I$9*$J$9*$L$2)</f>
        <v>5.0531944444444443</v>
      </c>
    </row>
    <row r="909" spans="1:5" ht="12.75" hidden="1" x14ac:dyDescent="0.2">
      <c r="A909" s="3" t="s">
        <v>5</v>
      </c>
      <c r="B909" s="4" t="s">
        <v>7</v>
      </c>
      <c r="C909" s="4" t="s">
        <v>8</v>
      </c>
      <c r="D909" s="4" t="s">
        <v>31</v>
      </c>
      <c r="E909" s="4">
        <f>Datos!E909/($I$9*$J$9*$L$2)</f>
        <v>5.036215277777778</v>
      </c>
    </row>
    <row r="910" spans="1:5" ht="12.75" hidden="1" x14ac:dyDescent="0.2">
      <c r="A910" s="3" t="s">
        <v>5</v>
      </c>
      <c r="B910" s="4" t="s">
        <v>7</v>
      </c>
      <c r="C910" s="4" t="s">
        <v>8</v>
      </c>
      <c r="D910" s="4" t="s">
        <v>31</v>
      </c>
      <c r="E910" s="4">
        <f>Datos!E910/($I$9*$J$9*$L$2)</f>
        <v>5.0604513888888887</v>
      </c>
    </row>
    <row r="911" spans="1:5" ht="12.75" hidden="1" x14ac:dyDescent="0.2">
      <c r="A911" s="3" t="s">
        <v>5</v>
      </c>
      <c r="B911" s="4" t="s">
        <v>7</v>
      </c>
      <c r="C911" s="4" t="s">
        <v>8</v>
      </c>
      <c r="D911" s="4" t="s">
        <v>31</v>
      </c>
      <c r="E911" s="4">
        <f>Datos!E911/($I$9*$J$9*$L$2)</f>
        <v>5.0368865740740745</v>
      </c>
    </row>
    <row r="912" spans="1:5" ht="12.75" hidden="1" x14ac:dyDescent="0.2">
      <c r="A912" s="3" t="s">
        <v>5</v>
      </c>
      <c r="B912" s="4" t="s">
        <v>7</v>
      </c>
      <c r="C912" s="4" t="s">
        <v>22</v>
      </c>
      <c r="D912" s="4" t="s">
        <v>31</v>
      </c>
      <c r="E912" s="4">
        <f>Datos!E912/($I$9*$J$9*$L$2)</f>
        <v>5.7507986111111107</v>
      </c>
    </row>
    <row r="913" spans="1:5" ht="12.75" hidden="1" x14ac:dyDescent="0.2">
      <c r="A913" s="3" t="s">
        <v>5</v>
      </c>
      <c r="B913" s="4" t="s">
        <v>7</v>
      </c>
      <c r="C913" s="4" t="s">
        <v>22</v>
      </c>
      <c r="D913" s="4" t="s">
        <v>31</v>
      </c>
      <c r="E913" s="4">
        <f>Datos!E913/($I$9*$J$9*$L$2)</f>
        <v>5.6845949074074076</v>
      </c>
    </row>
    <row r="914" spans="1:5" ht="12.75" hidden="1" x14ac:dyDescent="0.2">
      <c r="A914" s="3" t="s">
        <v>5</v>
      </c>
      <c r="B914" s="4" t="s">
        <v>7</v>
      </c>
      <c r="C914" s="4" t="s">
        <v>22</v>
      </c>
      <c r="D914" s="4" t="s">
        <v>31</v>
      </c>
      <c r="E914" s="4">
        <f>Datos!E914/($I$9*$J$9*$L$2)</f>
        <v>5.7918402777777782</v>
      </c>
    </row>
    <row r="915" spans="1:5" ht="12.75" hidden="1" x14ac:dyDescent="0.2">
      <c r="A915" s="3" t="s">
        <v>5</v>
      </c>
      <c r="B915" s="4" t="s">
        <v>7</v>
      </c>
      <c r="C915" s="4" t="s">
        <v>22</v>
      </c>
      <c r="D915" s="4" t="s">
        <v>31</v>
      </c>
      <c r="E915" s="4">
        <f>Datos!E915/($I$9*$J$9*$L$2)</f>
        <v>5.6491319444444441</v>
      </c>
    </row>
    <row r="916" spans="1:5" ht="12.75" hidden="1" x14ac:dyDescent="0.2">
      <c r="A916" s="3" t="s">
        <v>5</v>
      </c>
      <c r="B916" s="4" t="s">
        <v>7</v>
      </c>
      <c r="C916" s="4" t="s">
        <v>22</v>
      </c>
      <c r="D916" s="4" t="s">
        <v>31</v>
      </c>
      <c r="E916" s="4">
        <f>Datos!E916/($I$9*$J$9*$L$2)</f>
        <v>5.6600578703703706</v>
      </c>
    </row>
    <row r="917" spans="1:5" ht="12.75" hidden="1" x14ac:dyDescent="0.2">
      <c r="A917" s="3" t="s">
        <v>5</v>
      </c>
      <c r="B917" s="4" t="s">
        <v>7</v>
      </c>
      <c r="C917" s="4" t="s">
        <v>22</v>
      </c>
      <c r="D917" s="4" t="s">
        <v>31</v>
      </c>
      <c r="E917" s="4">
        <f>Datos!E917/($I$9*$J$9*$L$2)</f>
        <v>5.6609259259259259</v>
      </c>
    </row>
    <row r="918" spans="1:5" ht="12.75" hidden="1" x14ac:dyDescent="0.2">
      <c r="A918" s="3" t="s">
        <v>5</v>
      </c>
      <c r="B918" s="4" t="s">
        <v>7</v>
      </c>
      <c r="C918" s="4" t="s">
        <v>22</v>
      </c>
      <c r="D918" s="4" t="s">
        <v>31</v>
      </c>
      <c r="E918" s="4">
        <f>Datos!E918/($I$9*$J$9*$L$2)</f>
        <v>5.6532060185185182</v>
      </c>
    </row>
    <row r="919" spans="1:5" ht="12.75" hidden="1" x14ac:dyDescent="0.2">
      <c r="A919" s="3" t="s">
        <v>5</v>
      </c>
      <c r="B919" s="4" t="s">
        <v>7</v>
      </c>
      <c r="C919" s="4" t="s">
        <v>22</v>
      </c>
      <c r="D919" s="4" t="s">
        <v>31</v>
      </c>
      <c r="E919" s="4">
        <f>Datos!E919/($I$9*$J$9*$L$2)</f>
        <v>5.6675462962962966</v>
      </c>
    </row>
    <row r="920" spans="1:5" ht="12.75" hidden="1" x14ac:dyDescent="0.2">
      <c r="A920" s="3" t="s">
        <v>5</v>
      </c>
      <c r="B920" s="4" t="s">
        <v>7</v>
      </c>
      <c r="C920" s="4" t="s">
        <v>22</v>
      </c>
      <c r="D920" s="4" t="s">
        <v>31</v>
      </c>
      <c r="E920" s="4">
        <f>Datos!E920/($I$9*$J$9*$L$2)</f>
        <v>5.6524189814814818</v>
      </c>
    </row>
    <row r="921" spans="1:5" ht="12.75" hidden="1" x14ac:dyDescent="0.2">
      <c r="A921" s="3" t="s">
        <v>5</v>
      </c>
      <c r="B921" s="4" t="s">
        <v>7</v>
      </c>
      <c r="C921" s="4" t="s">
        <v>22</v>
      </c>
      <c r="D921" s="4" t="s">
        <v>31</v>
      </c>
      <c r="E921" s="4">
        <f>Datos!E921/($I$9*$J$9*$L$2)</f>
        <v>5.7001851851851848</v>
      </c>
    </row>
    <row r="922" spans="1:5" ht="12.75" hidden="1" x14ac:dyDescent="0.2">
      <c r="A922" s="3" t="s">
        <v>5</v>
      </c>
      <c r="B922" s="4" t="s">
        <v>23</v>
      </c>
      <c r="C922" s="4" t="s">
        <v>8</v>
      </c>
      <c r="D922" s="4" t="s">
        <v>31</v>
      </c>
      <c r="E922" s="4">
        <f>Datos!E922/($I$9*$J$9*$L$2)</f>
        <v>5.0821990740740741</v>
      </c>
    </row>
    <row r="923" spans="1:5" ht="12.75" hidden="1" x14ac:dyDescent="0.2">
      <c r="A923" s="3" t="s">
        <v>5</v>
      </c>
      <c r="B923" s="4" t="s">
        <v>23</v>
      </c>
      <c r="C923" s="4" t="s">
        <v>8</v>
      </c>
      <c r="D923" s="4" t="s">
        <v>31</v>
      </c>
      <c r="E923" s="4">
        <f>Datos!E923/($I$9*$J$9*$L$2)</f>
        <v>4.9582754629629626</v>
      </c>
    </row>
    <row r="924" spans="1:5" ht="12.75" hidden="1" x14ac:dyDescent="0.2">
      <c r="A924" s="3" t="s">
        <v>5</v>
      </c>
      <c r="B924" s="4" t="s">
        <v>23</v>
      </c>
      <c r="C924" s="4" t="s">
        <v>8</v>
      </c>
      <c r="D924" s="4" t="s">
        <v>31</v>
      </c>
      <c r="E924" s="4">
        <f>Datos!E924/($I$9*$J$9*$L$2)</f>
        <v>4.9610185185185189</v>
      </c>
    </row>
    <row r="925" spans="1:5" ht="12.75" hidden="1" x14ac:dyDescent="0.2">
      <c r="A925" s="3" t="s">
        <v>5</v>
      </c>
      <c r="B925" s="4" t="s">
        <v>23</v>
      </c>
      <c r="C925" s="4" t="s">
        <v>8</v>
      </c>
      <c r="D925" s="4" t="s">
        <v>31</v>
      </c>
      <c r="E925" s="4">
        <f>Datos!E925/($I$9*$J$9*$L$2)</f>
        <v>5.0655439814814818</v>
      </c>
    </row>
    <row r="926" spans="1:5" ht="12.75" hidden="1" x14ac:dyDescent="0.2">
      <c r="A926" s="3" t="s">
        <v>5</v>
      </c>
      <c r="B926" s="4" t="s">
        <v>23</v>
      </c>
      <c r="C926" s="4" t="s">
        <v>8</v>
      </c>
      <c r="D926" s="4" t="s">
        <v>31</v>
      </c>
      <c r="E926" s="4">
        <f>Datos!E926/($I$9*$J$9*$L$2)</f>
        <v>5.1112268518518515</v>
      </c>
    </row>
    <row r="927" spans="1:5" ht="12.75" hidden="1" x14ac:dyDescent="0.2">
      <c r="A927" s="3" t="s">
        <v>5</v>
      </c>
      <c r="B927" s="4" t="s">
        <v>23</v>
      </c>
      <c r="C927" s="4" t="s">
        <v>8</v>
      </c>
      <c r="D927" s="4" t="s">
        <v>31</v>
      </c>
      <c r="E927" s="4">
        <f>Datos!E927/($I$9*$J$9*$L$2)</f>
        <v>5.1282986111111111</v>
      </c>
    </row>
    <row r="928" spans="1:5" ht="12.75" hidden="1" x14ac:dyDescent="0.2">
      <c r="A928" s="3" t="s">
        <v>5</v>
      </c>
      <c r="B928" s="4" t="s">
        <v>23</v>
      </c>
      <c r="C928" s="4" t="s">
        <v>8</v>
      </c>
      <c r="D928" s="4" t="s">
        <v>31</v>
      </c>
      <c r="E928" s="4">
        <f>Datos!E928/($I$9*$J$9*$L$2)</f>
        <v>5.1314351851851852</v>
      </c>
    </row>
    <row r="929" spans="1:5" ht="12.75" hidden="1" x14ac:dyDescent="0.2">
      <c r="A929" s="3" t="s">
        <v>5</v>
      </c>
      <c r="B929" s="4" t="s">
        <v>23</v>
      </c>
      <c r="C929" s="4" t="s">
        <v>8</v>
      </c>
      <c r="D929" s="4" t="s">
        <v>31</v>
      </c>
      <c r="E929" s="4">
        <f>Datos!E929/($I$9*$J$9*$L$2)</f>
        <v>4.9717939814814818</v>
      </c>
    </row>
    <row r="930" spans="1:5" ht="12.75" hidden="1" x14ac:dyDescent="0.2">
      <c r="A930" s="3" t="s">
        <v>5</v>
      </c>
      <c r="B930" s="4" t="s">
        <v>23</v>
      </c>
      <c r="C930" s="4" t="s">
        <v>8</v>
      </c>
      <c r="D930" s="4" t="s">
        <v>31</v>
      </c>
      <c r="E930" s="4">
        <f>Datos!E930/($I$9*$J$9*$L$2)</f>
        <v>4.9569444444444448</v>
      </c>
    </row>
    <row r="931" spans="1:5" ht="12.75" hidden="1" x14ac:dyDescent="0.2">
      <c r="A931" s="3" t="s">
        <v>5</v>
      </c>
      <c r="B931" s="4" t="s">
        <v>23</v>
      </c>
      <c r="C931" s="4" t="s">
        <v>8</v>
      </c>
      <c r="D931" s="4" t="s">
        <v>31</v>
      </c>
      <c r="E931" s="4">
        <f>Datos!E931/($I$9*$J$9*$L$2)</f>
        <v>4.9946643518518519</v>
      </c>
    </row>
    <row r="932" spans="1:5" ht="12.75" hidden="1" x14ac:dyDescent="0.2">
      <c r="A932" s="3" t="s">
        <v>5</v>
      </c>
      <c r="B932" s="4" t="s">
        <v>23</v>
      </c>
      <c r="C932" s="4" t="s">
        <v>22</v>
      </c>
      <c r="D932" s="4" t="s">
        <v>31</v>
      </c>
      <c r="E932" s="4">
        <f>Datos!E932/($I$9*$J$9*$L$2)</f>
        <v>5.8848726851851856</v>
      </c>
    </row>
    <row r="933" spans="1:5" ht="12.75" hidden="1" x14ac:dyDescent="0.2">
      <c r="A933" s="3" t="s">
        <v>5</v>
      </c>
      <c r="B933" s="4" t="s">
        <v>23</v>
      </c>
      <c r="C933" s="4" t="s">
        <v>22</v>
      </c>
      <c r="D933" s="4" t="s">
        <v>31</v>
      </c>
      <c r="E933" s="4">
        <f>Datos!E933/($I$9*$J$9*$L$2)</f>
        <v>5.7866898148148147</v>
      </c>
    </row>
    <row r="934" spans="1:5" ht="12.75" hidden="1" x14ac:dyDescent="0.2">
      <c r="A934" s="3" t="s">
        <v>5</v>
      </c>
      <c r="B934" s="4" t="s">
        <v>23</v>
      </c>
      <c r="C934" s="4" t="s">
        <v>22</v>
      </c>
      <c r="D934" s="4" t="s">
        <v>31</v>
      </c>
      <c r="E934" s="4">
        <f>Datos!E934/($I$9*$J$9*$L$2)</f>
        <v>5.8135532407407409</v>
      </c>
    </row>
    <row r="935" spans="1:5" ht="12.75" hidden="1" x14ac:dyDescent="0.2">
      <c r="A935" s="3" t="s">
        <v>5</v>
      </c>
      <c r="B935" s="4" t="s">
        <v>23</v>
      </c>
      <c r="C935" s="4" t="s">
        <v>22</v>
      </c>
      <c r="D935" s="4" t="s">
        <v>31</v>
      </c>
      <c r="E935" s="4">
        <f>Datos!E935/($I$9*$J$9*$L$2)</f>
        <v>5.7957060185185183</v>
      </c>
    </row>
    <row r="936" spans="1:5" ht="12.75" hidden="1" x14ac:dyDescent="0.2">
      <c r="A936" s="3" t="s">
        <v>5</v>
      </c>
      <c r="B936" s="4" t="s">
        <v>23</v>
      </c>
      <c r="C936" s="4" t="s">
        <v>22</v>
      </c>
      <c r="D936" s="4" t="s">
        <v>31</v>
      </c>
      <c r="E936" s="4">
        <f>Datos!E936/($I$9*$J$9*$L$2)</f>
        <v>5.7772106481481478</v>
      </c>
    </row>
    <row r="937" spans="1:5" ht="12.75" hidden="1" x14ac:dyDescent="0.2">
      <c r="A937" s="3" t="s">
        <v>5</v>
      </c>
      <c r="B937" s="4" t="s">
        <v>23</v>
      </c>
      <c r="C937" s="4" t="s">
        <v>22</v>
      </c>
      <c r="D937" s="4" t="s">
        <v>31</v>
      </c>
      <c r="E937" s="4">
        <f>Datos!E937/($I$9*$J$9*$L$2)</f>
        <v>5.7948263888888887</v>
      </c>
    </row>
    <row r="938" spans="1:5" ht="12.75" hidden="1" x14ac:dyDescent="0.2">
      <c r="A938" s="3" t="s">
        <v>5</v>
      </c>
      <c r="B938" s="4" t="s">
        <v>23</v>
      </c>
      <c r="C938" s="4" t="s">
        <v>22</v>
      </c>
      <c r="D938" s="4" t="s">
        <v>31</v>
      </c>
      <c r="E938" s="4">
        <f>Datos!E938/($I$9*$J$9*$L$2)</f>
        <v>5.7874652777777778</v>
      </c>
    </row>
    <row r="939" spans="1:5" ht="12.75" hidden="1" x14ac:dyDescent="0.2">
      <c r="A939" s="3" t="s">
        <v>5</v>
      </c>
      <c r="B939" s="4" t="s">
        <v>23</v>
      </c>
      <c r="C939" s="4" t="s">
        <v>22</v>
      </c>
      <c r="D939" s="4" t="s">
        <v>31</v>
      </c>
      <c r="E939" s="4">
        <f>Datos!E939/($I$9*$J$9*$L$2)</f>
        <v>6.0320486111111107</v>
      </c>
    </row>
    <row r="940" spans="1:5" ht="12.75" hidden="1" x14ac:dyDescent="0.2">
      <c r="A940" s="3" t="s">
        <v>5</v>
      </c>
      <c r="B940" s="4" t="s">
        <v>23</v>
      </c>
      <c r="C940" s="4" t="s">
        <v>22</v>
      </c>
      <c r="D940" s="4" t="s">
        <v>31</v>
      </c>
      <c r="E940" s="4">
        <f>Datos!E940/($I$9*$J$9*$L$2)</f>
        <v>5.7623842592592593</v>
      </c>
    </row>
    <row r="941" spans="1:5" ht="12.75" hidden="1" x14ac:dyDescent="0.2">
      <c r="A941" s="3" t="s">
        <v>5</v>
      </c>
      <c r="B941" s="4" t="s">
        <v>23</v>
      </c>
      <c r="C941" s="4" t="s">
        <v>22</v>
      </c>
      <c r="D941" s="4" t="s">
        <v>31</v>
      </c>
      <c r="E941" s="4">
        <f>Datos!E941/($I$9*$J$9*$L$2)</f>
        <v>5.7626620370370372</v>
      </c>
    </row>
    <row r="942" spans="1:5" ht="12.75" x14ac:dyDescent="0.2">
      <c r="A942" s="3" t="s">
        <v>5</v>
      </c>
      <c r="B942" s="4" t="s">
        <v>24</v>
      </c>
      <c r="C942" s="4" t="s">
        <v>8</v>
      </c>
      <c r="D942" s="4" t="s">
        <v>31</v>
      </c>
      <c r="E942" s="4">
        <f>Datos!E942/($I$9*$J$9*$L$3)</f>
        <v>4.1830266203703701</v>
      </c>
    </row>
    <row r="943" spans="1:5" ht="12.75" x14ac:dyDescent="0.2">
      <c r="A943" s="3" t="s">
        <v>5</v>
      </c>
      <c r="B943" s="4" t="s">
        <v>24</v>
      </c>
      <c r="C943" s="4" t="s">
        <v>8</v>
      </c>
      <c r="D943" s="4" t="s">
        <v>31</v>
      </c>
      <c r="E943" s="4">
        <f>Datos!E943/($I$9*$J$9*$L$3)</f>
        <v>4.1740914351851854</v>
      </c>
    </row>
    <row r="944" spans="1:5" ht="12.75" x14ac:dyDescent="0.2">
      <c r="A944" s="3" t="s">
        <v>5</v>
      </c>
      <c r="B944" s="4" t="s">
        <v>24</v>
      </c>
      <c r="C944" s="4" t="s">
        <v>8</v>
      </c>
      <c r="D944" s="4" t="s">
        <v>31</v>
      </c>
      <c r="E944" s="4">
        <f>Datos!E944/($I$9*$J$9*$L$3)</f>
        <v>4.2226909722222219</v>
      </c>
    </row>
    <row r="945" spans="1:5" ht="12.75" x14ac:dyDescent="0.2">
      <c r="A945" s="3" t="s">
        <v>5</v>
      </c>
      <c r="B945" s="4" t="s">
        <v>24</v>
      </c>
      <c r="C945" s="4" t="s">
        <v>8</v>
      </c>
      <c r="D945" s="4" t="s">
        <v>31</v>
      </c>
      <c r="E945" s="4">
        <f>Datos!E945/($I$9*$J$9*$L$3)</f>
        <v>4.1922858796296296</v>
      </c>
    </row>
    <row r="946" spans="1:5" ht="12.75" x14ac:dyDescent="0.2">
      <c r="A946" s="3" t="s">
        <v>5</v>
      </c>
      <c r="B946" s="4" t="s">
        <v>24</v>
      </c>
      <c r="C946" s="4" t="s">
        <v>8</v>
      </c>
      <c r="D946" s="4" t="s">
        <v>31</v>
      </c>
      <c r="E946" s="4">
        <f>Datos!E946/($I$9*$J$9*$L$3)</f>
        <v>4.1307118055555554</v>
      </c>
    </row>
    <row r="947" spans="1:5" ht="12.75" x14ac:dyDescent="0.2">
      <c r="A947" s="3" t="s">
        <v>5</v>
      </c>
      <c r="B947" s="4" t="s">
        <v>24</v>
      </c>
      <c r="C947" s="4" t="s">
        <v>8</v>
      </c>
      <c r="D947" s="4" t="s">
        <v>31</v>
      </c>
      <c r="E947" s="4">
        <f>Datos!E947/($I$9*$J$9*$L$3)</f>
        <v>4.1786458333333334</v>
      </c>
    </row>
    <row r="948" spans="1:5" ht="12.75" x14ac:dyDescent="0.2">
      <c r="A948" s="3" t="s">
        <v>5</v>
      </c>
      <c r="B948" s="4" t="s">
        <v>24</v>
      </c>
      <c r="C948" s="4" t="s">
        <v>8</v>
      </c>
      <c r="D948" s="4" t="s">
        <v>31</v>
      </c>
      <c r="E948" s="4">
        <f>Datos!E948/($I$9*$J$9*$L$3)</f>
        <v>4.2201446759259262</v>
      </c>
    </row>
    <row r="949" spans="1:5" ht="12.75" x14ac:dyDescent="0.2">
      <c r="A949" s="3" t="s">
        <v>5</v>
      </c>
      <c r="B949" s="4" t="s">
        <v>24</v>
      </c>
      <c r="C949" s="4" t="s">
        <v>8</v>
      </c>
      <c r="D949" s="4" t="s">
        <v>31</v>
      </c>
      <c r="E949" s="4">
        <f>Datos!E949/($I$9*$J$9*$L$3)</f>
        <v>4.2469039351851849</v>
      </c>
    </row>
    <row r="950" spans="1:5" ht="12.75" x14ac:dyDescent="0.2">
      <c r="A950" s="3" t="s">
        <v>5</v>
      </c>
      <c r="B950" s="4" t="s">
        <v>24</v>
      </c>
      <c r="C950" s="4" t="s">
        <v>8</v>
      </c>
      <c r="D950" s="4" t="s">
        <v>31</v>
      </c>
      <c r="E950" s="4">
        <f>Datos!E950/($I$9*$J$9*$L$3)</f>
        <v>4.2790335648148146</v>
      </c>
    </row>
    <row r="951" spans="1:5" ht="12.75" x14ac:dyDescent="0.2">
      <c r="A951" s="3" t="s">
        <v>5</v>
      </c>
      <c r="B951" s="4" t="s">
        <v>24</v>
      </c>
      <c r="C951" s="4" t="s">
        <v>8</v>
      </c>
      <c r="D951" s="4" t="s">
        <v>31</v>
      </c>
      <c r="E951" s="4">
        <f>Datos!E951/($I$9*$J$9*$L$3)</f>
        <v>4.2168923611111113</v>
      </c>
    </row>
    <row r="952" spans="1:5" ht="12.75" x14ac:dyDescent="0.2">
      <c r="A952" s="3" t="s">
        <v>5</v>
      </c>
      <c r="B952" s="4" t="s">
        <v>24</v>
      </c>
      <c r="C952" s="4" t="s">
        <v>22</v>
      </c>
      <c r="D952" s="4" t="s">
        <v>31</v>
      </c>
      <c r="E952" s="4">
        <f>Datos!E952/($I$9*$J$9*$L$3)</f>
        <v>4.7033680555555559</v>
      </c>
    </row>
    <row r="953" spans="1:5" ht="12.75" x14ac:dyDescent="0.2">
      <c r="A953" s="3" t="s">
        <v>5</v>
      </c>
      <c r="B953" s="4" t="s">
        <v>24</v>
      </c>
      <c r="C953" s="4" t="s">
        <v>22</v>
      </c>
      <c r="D953" s="4" t="s">
        <v>31</v>
      </c>
      <c r="E953" s="4">
        <f>Datos!E953/($I$9*$J$9*$L$3)</f>
        <v>4.7091782407407408</v>
      </c>
    </row>
    <row r="954" spans="1:5" ht="12.75" x14ac:dyDescent="0.2">
      <c r="A954" s="3" t="s">
        <v>5</v>
      </c>
      <c r="B954" s="4" t="s">
        <v>24</v>
      </c>
      <c r="C954" s="4" t="s">
        <v>22</v>
      </c>
      <c r="D954" s="4" t="s">
        <v>31</v>
      </c>
      <c r="E954" s="4">
        <f>Datos!E954/($I$9*$J$9*$L$3)</f>
        <v>4.7551446759259255</v>
      </c>
    </row>
    <row r="955" spans="1:5" ht="12.75" x14ac:dyDescent="0.2">
      <c r="A955" s="3" t="s">
        <v>5</v>
      </c>
      <c r="B955" s="4" t="s">
        <v>24</v>
      </c>
      <c r="C955" s="4" t="s">
        <v>22</v>
      </c>
      <c r="D955" s="4" t="s">
        <v>31</v>
      </c>
      <c r="E955" s="4">
        <f>Datos!E955/($I$9*$J$9*$L$3)</f>
        <v>4.7245543981481477</v>
      </c>
    </row>
    <row r="956" spans="1:5" ht="12.75" x14ac:dyDescent="0.2">
      <c r="A956" s="3" t="s">
        <v>5</v>
      </c>
      <c r="B956" s="4" t="s">
        <v>24</v>
      </c>
      <c r="C956" s="4" t="s">
        <v>22</v>
      </c>
      <c r="D956" s="4" t="s">
        <v>31</v>
      </c>
      <c r="E956" s="4">
        <f>Datos!E956/($I$9*$J$9*$L$3)</f>
        <v>4.6932118055555554</v>
      </c>
    </row>
    <row r="957" spans="1:5" ht="12.75" x14ac:dyDescent="0.2">
      <c r="A957" s="3" t="s">
        <v>5</v>
      </c>
      <c r="B957" s="4" t="s">
        <v>24</v>
      </c>
      <c r="C957" s="4" t="s">
        <v>22</v>
      </c>
      <c r="D957" s="4" t="s">
        <v>31</v>
      </c>
      <c r="E957" s="4">
        <f>Datos!E957/($I$9*$J$9*$L$3)</f>
        <v>4.7226793981481485</v>
      </c>
    </row>
    <row r="958" spans="1:5" ht="12.75" x14ac:dyDescent="0.2">
      <c r="A958" s="3" t="s">
        <v>5</v>
      </c>
      <c r="B958" s="4" t="s">
        <v>24</v>
      </c>
      <c r="C958" s="4" t="s">
        <v>22</v>
      </c>
      <c r="D958" s="4" t="s">
        <v>31</v>
      </c>
      <c r="E958" s="4">
        <f>Datos!E958/($I$9*$J$9*$L$3)</f>
        <v>4.7827604166666671</v>
      </c>
    </row>
    <row r="959" spans="1:5" ht="12.75" x14ac:dyDescent="0.2">
      <c r="A959" s="3" t="s">
        <v>5</v>
      </c>
      <c r="B959" s="4" t="s">
        <v>24</v>
      </c>
      <c r="C959" s="4" t="s">
        <v>22</v>
      </c>
      <c r="D959" s="4" t="s">
        <v>31</v>
      </c>
      <c r="E959" s="4">
        <f>Datos!E959/($I$9*$J$9*$L$3)</f>
        <v>4.7367534722222224</v>
      </c>
    </row>
    <row r="960" spans="1:5" ht="12.75" x14ac:dyDescent="0.2">
      <c r="A960" s="3" t="s">
        <v>5</v>
      </c>
      <c r="B960" s="4" t="s">
        <v>24</v>
      </c>
      <c r="C960" s="4" t="s">
        <v>22</v>
      </c>
      <c r="D960" s="4" t="s">
        <v>31</v>
      </c>
      <c r="E960" s="4">
        <f>Datos!E960/($I$9*$J$9*$L$3)</f>
        <v>4.7380208333333336</v>
      </c>
    </row>
    <row r="961" spans="1:5" ht="12.75" x14ac:dyDescent="0.2">
      <c r="A961" s="3" t="s">
        <v>5</v>
      </c>
      <c r="B961" s="4" t="s">
        <v>24</v>
      </c>
      <c r="C961" s="4" t="s">
        <v>22</v>
      </c>
      <c r="D961" s="4" t="s">
        <v>31</v>
      </c>
      <c r="E961" s="4">
        <f>Datos!E961/($I$9*$J$9*$L$3)</f>
        <v>4.7510879629629628</v>
      </c>
    </row>
    <row r="962" spans="1:5" ht="12.75" hidden="1" x14ac:dyDescent="0.2">
      <c r="A962" s="3" t="s">
        <v>5</v>
      </c>
      <c r="B962" s="4" t="s">
        <v>7</v>
      </c>
      <c r="C962" s="4" t="s">
        <v>8</v>
      </c>
      <c r="D962" s="4" t="s">
        <v>32</v>
      </c>
      <c r="E962" s="4">
        <f>Datos!E962/($I$10*$J$10*$L$2)</f>
        <v>4.887858072916667</v>
      </c>
    </row>
    <row r="963" spans="1:5" ht="12.75" hidden="1" x14ac:dyDescent="0.2">
      <c r="A963" s="3" t="s">
        <v>5</v>
      </c>
      <c r="B963" s="4" t="s">
        <v>7</v>
      </c>
      <c r="C963" s="4" t="s">
        <v>8</v>
      </c>
      <c r="D963" s="4" t="s">
        <v>32</v>
      </c>
      <c r="E963" s="4">
        <f>Datos!E963/($I$10*$J$10*$L$2)</f>
        <v>4.720703125</v>
      </c>
    </row>
    <row r="964" spans="1:5" ht="12.75" hidden="1" x14ac:dyDescent="0.2">
      <c r="A964" s="3" t="s">
        <v>5</v>
      </c>
      <c r="B964" s="4" t="s">
        <v>7</v>
      </c>
      <c r="C964" s="4" t="s">
        <v>8</v>
      </c>
      <c r="D964" s="4" t="s">
        <v>32</v>
      </c>
      <c r="E964" s="4">
        <f>Datos!E964/($I$10*$J$10*$L$2)</f>
        <v>4.7434353298611107</v>
      </c>
    </row>
    <row r="965" spans="1:5" ht="12.75" hidden="1" x14ac:dyDescent="0.2">
      <c r="A965" s="3" t="s">
        <v>5</v>
      </c>
      <c r="B965" s="4" t="s">
        <v>7</v>
      </c>
      <c r="C965" s="4" t="s">
        <v>8</v>
      </c>
      <c r="D965" s="4" t="s">
        <v>32</v>
      </c>
      <c r="E965" s="4">
        <f>Datos!E965/($I$10*$J$10*$L$2)</f>
        <v>4.7144639756944446</v>
      </c>
    </row>
    <row r="966" spans="1:5" ht="12.75" hidden="1" x14ac:dyDescent="0.2">
      <c r="A966" s="3" t="s">
        <v>5</v>
      </c>
      <c r="B966" s="4" t="s">
        <v>7</v>
      </c>
      <c r="C966" s="4" t="s">
        <v>8</v>
      </c>
      <c r="D966" s="4" t="s">
        <v>32</v>
      </c>
      <c r="E966" s="4">
        <f>Datos!E966/($I$10*$J$10*$L$2)</f>
        <v>4.6945529513888893</v>
      </c>
    </row>
    <row r="967" spans="1:5" ht="12.75" hidden="1" x14ac:dyDescent="0.2">
      <c r="A967" s="3" t="s">
        <v>5</v>
      </c>
      <c r="B967" s="4" t="s">
        <v>7</v>
      </c>
      <c r="C967" s="4" t="s">
        <v>8</v>
      </c>
      <c r="D967" s="4" t="s">
        <v>32</v>
      </c>
      <c r="E967" s="4">
        <f>Datos!E967/($I$10*$J$10*$L$2)</f>
        <v>4.7199978298611107</v>
      </c>
    </row>
    <row r="968" spans="1:5" ht="12.75" hidden="1" x14ac:dyDescent="0.2">
      <c r="A968" s="3" t="s">
        <v>5</v>
      </c>
      <c r="B968" s="4" t="s">
        <v>7</v>
      </c>
      <c r="C968" s="4" t="s">
        <v>8</v>
      </c>
      <c r="D968" s="4" t="s">
        <v>32</v>
      </c>
      <c r="E968" s="4">
        <f>Datos!E968/($I$10*$J$10*$L$2)</f>
        <v>4.694661458333333</v>
      </c>
    </row>
    <row r="969" spans="1:5" ht="12.75" hidden="1" x14ac:dyDescent="0.2">
      <c r="A969" s="3" t="s">
        <v>5</v>
      </c>
      <c r="B969" s="4" t="s">
        <v>7</v>
      </c>
      <c r="C969" s="4" t="s">
        <v>8</v>
      </c>
      <c r="D969" s="4" t="s">
        <v>32</v>
      </c>
      <c r="E969" s="4">
        <f>Datos!E969/($I$10*$J$10*$L$2)</f>
        <v>4.7110460069444446</v>
      </c>
    </row>
    <row r="970" spans="1:5" ht="12.75" hidden="1" x14ac:dyDescent="0.2">
      <c r="A970" s="3" t="s">
        <v>5</v>
      </c>
      <c r="B970" s="4" t="s">
        <v>7</v>
      </c>
      <c r="C970" s="4" t="s">
        <v>8</v>
      </c>
      <c r="D970" s="4" t="s">
        <v>32</v>
      </c>
      <c r="E970" s="4">
        <f>Datos!E970/($I$10*$J$10*$L$2)</f>
        <v>4.6861436631944446</v>
      </c>
    </row>
    <row r="971" spans="1:5" ht="12.75" hidden="1" x14ac:dyDescent="0.2">
      <c r="A971" s="3" t="s">
        <v>5</v>
      </c>
      <c r="B971" s="4" t="s">
        <v>7</v>
      </c>
      <c r="C971" s="4" t="s">
        <v>8</v>
      </c>
      <c r="D971" s="4" t="s">
        <v>32</v>
      </c>
      <c r="E971" s="4">
        <f>Datos!E971/($I$10*$J$10*$L$2)</f>
        <v>4.714680989583333</v>
      </c>
    </row>
    <row r="972" spans="1:5" ht="12.75" hidden="1" x14ac:dyDescent="0.2">
      <c r="A972" s="3" t="s">
        <v>5</v>
      </c>
      <c r="B972" s="4" t="s">
        <v>7</v>
      </c>
      <c r="C972" s="4" t="s">
        <v>22</v>
      </c>
      <c r="D972" s="4" t="s">
        <v>32</v>
      </c>
      <c r="E972" s="4">
        <f>Datos!E972/($I$10*$J$10*$L$2)</f>
        <v>5.647298177083333</v>
      </c>
    </row>
    <row r="973" spans="1:5" ht="12.75" hidden="1" x14ac:dyDescent="0.2">
      <c r="A973" s="3" t="s">
        <v>5</v>
      </c>
      <c r="B973" s="4" t="s">
        <v>7</v>
      </c>
      <c r="C973" s="4" t="s">
        <v>22</v>
      </c>
      <c r="D973" s="4" t="s">
        <v>32</v>
      </c>
      <c r="E973" s="4">
        <f>Datos!E973/($I$10*$J$10*$L$2)</f>
        <v>5.561360677083333</v>
      </c>
    </row>
    <row r="974" spans="1:5" ht="12.75" hidden="1" x14ac:dyDescent="0.2">
      <c r="A974" s="3" t="s">
        <v>5</v>
      </c>
      <c r="B974" s="4" t="s">
        <v>7</v>
      </c>
      <c r="C974" s="4" t="s">
        <v>22</v>
      </c>
      <c r="D974" s="4" t="s">
        <v>32</v>
      </c>
      <c r="E974" s="4">
        <f>Datos!E974/($I$10*$J$10*$L$2)</f>
        <v>5.5343967013888893</v>
      </c>
    </row>
    <row r="975" spans="1:5" ht="12.75" hidden="1" x14ac:dyDescent="0.2">
      <c r="A975" s="3" t="s">
        <v>5</v>
      </c>
      <c r="B975" s="4" t="s">
        <v>7</v>
      </c>
      <c r="C975" s="4" t="s">
        <v>22</v>
      </c>
      <c r="D975" s="4" t="s">
        <v>32</v>
      </c>
      <c r="E975" s="4">
        <f>Datos!E975/($I$10*$J$10*$L$2)</f>
        <v>5.5146484375</v>
      </c>
    </row>
    <row r="976" spans="1:5" ht="12.75" hidden="1" x14ac:dyDescent="0.2">
      <c r="A976" s="3" t="s">
        <v>5</v>
      </c>
      <c r="B976" s="4" t="s">
        <v>7</v>
      </c>
      <c r="C976" s="4" t="s">
        <v>22</v>
      </c>
      <c r="D976" s="4" t="s">
        <v>32</v>
      </c>
      <c r="E976" s="4">
        <f>Datos!E976/($I$10*$J$10*$L$2)</f>
        <v>5.4525824652777777</v>
      </c>
    </row>
    <row r="977" spans="1:5" ht="12.75" hidden="1" x14ac:dyDescent="0.2">
      <c r="A977" s="3" t="s">
        <v>5</v>
      </c>
      <c r="B977" s="4" t="s">
        <v>7</v>
      </c>
      <c r="C977" s="4" t="s">
        <v>22</v>
      </c>
      <c r="D977" s="4" t="s">
        <v>32</v>
      </c>
      <c r="E977" s="4">
        <f>Datos!E977/($I$10*$J$10*$L$2)</f>
        <v>5.5106879340277777</v>
      </c>
    </row>
    <row r="978" spans="1:5" ht="12.75" hidden="1" x14ac:dyDescent="0.2">
      <c r="A978" s="3" t="s">
        <v>5</v>
      </c>
      <c r="B978" s="4" t="s">
        <v>7</v>
      </c>
      <c r="C978" s="4" t="s">
        <v>22</v>
      </c>
      <c r="D978" s="4" t="s">
        <v>32</v>
      </c>
      <c r="E978" s="4">
        <f>Datos!E978/($I$10*$J$10*$L$2)</f>
        <v>5.5129665798611107</v>
      </c>
    </row>
    <row r="979" spans="1:5" ht="12.75" hidden="1" x14ac:dyDescent="0.2">
      <c r="A979" s="3" t="s">
        <v>5</v>
      </c>
      <c r="B979" s="4" t="s">
        <v>7</v>
      </c>
      <c r="C979" s="4" t="s">
        <v>22</v>
      </c>
      <c r="D979" s="4" t="s">
        <v>32</v>
      </c>
      <c r="E979" s="4">
        <f>Datos!E979/($I$10*$J$10*$L$2)</f>
        <v>5.46337890625</v>
      </c>
    </row>
    <row r="980" spans="1:5" ht="12.75" hidden="1" x14ac:dyDescent="0.2">
      <c r="A980" s="3" t="s">
        <v>5</v>
      </c>
      <c r="B980" s="4" t="s">
        <v>7</v>
      </c>
      <c r="C980" s="4" t="s">
        <v>22</v>
      </c>
      <c r="D980" s="4" t="s">
        <v>32</v>
      </c>
      <c r="E980" s="4">
        <f>Datos!E980/($I$10*$J$10*$L$2)</f>
        <v>5.478841145833333</v>
      </c>
    </row>
    <row r="981" spans="1:5" ht="12.75" hidden="1" x14ac:dyDescent="0.2">
      <c r="A981" s="3" t="s">
        <v>5</v>
      </c>
      <c r="B981" s="4" t="s">
        <v>7</v>
      </c>
      <c r="C981" s="4" t="s">
        <v>22</v>
      </c>
      <c r="D981" s="4" t="s">
        <v>32</v>
      </c>
      <c r="E981" s="4">
        <f>Datos!E981/($I$10*$J$10*$L$2)</f>
        <v>5.4420030381944446</v>
      </c>
    </row>
    <row r="982" spans="1:5" ht="12.75" hidden="1" x14ac:dyDescent="0.2">
      <c r="A982" s="3" t="s">
        <v>5</v>
      </c>
      <c r="B982" s="4" t="s">
        <v>23</v>
      </c>
      <c r="C982" s="4" t="s">
        <v>8</v>
      </c>
      <c r="D982" s="4" t="s">
        <v>32</v>
      </c>
      <c r="E982" s="4">
        <f>Datos!E982/($I$10*$J$10*$L$2)</f>
        <v>4.8757052951388893</v>
      </c>
    </row>
    <row r="983" spans="1:5" ht="12.75" hidden="1" x14ac:dyDescent="0.2">
      <c r="A983" s="3" t="s">
        <v>5</v>
      </c>
      <c r="B983" s="4" t="s">
        <v>23</v>
      </c>
      <c r="C983" s="4" t="s">
        <v>8</v>
      </c>
      <c r="D983" s="4" t="s">
        <v>32</v>
      </c>
      <c r="E983" s="4">
        <f>Datos!E983/($I$10*$J$10*$L$2)</f>
        <v>4.808756510416667</v>
      </c>
    </row>
    <row r="984" spans="1:5" ht="12.75" hidden="1" x14ac:dyDescent="0.2">
      <c r="A984" s="3" t="s">
        <v>5</v>
      </c>
      <c r="B984" s="4" t="s">
        <v>23</v>
      </c>
      <c r="C984" s="4" t="s">
        <v>8</v>
      </c>
      <c r="D984" s="4" t="s">
        <v>32</v>
      </c>
      <c r="E984" s="4">
        <f>Datos!E984/($I$10*$J$10*$L$2)</f>
        <v>4.78857421875</v>
      </c>
    </row>
    <row r="985" spans="1:5" ht="12.75" hidden="1" x14ac:dyDescent="0.2">
      <c r="A985" s="3" t="s">
        <v>5</v>
      </c>
      <c r="B985" s="4" t="s">
        <v>23</v>
      </c>
      <c r="C985" s="4" t="s">
        <v>8</v>
      </c>
      <c r="D985" s="4" t="s">
        <v>32</v>
      </c>
      <c r="E985" s="4">
        <f>Datos!E985/($I$10*$J$10*$L$2)</f>
        <v>4.803873697916667</v>
      </c>
    </row>
    <row r="986" spans="1:5" ht="12.75" hidden="1" x14ac:dyDescent="0.2">
      <c r="A986" s="3" t="s">
        <v>5</v>
      </c>
      <c r="B986" s="4" t="s">
        <v>23</v>
      </c>
      <c r="C986" s="4" t="s">
        <v>8</v>
      </c>
      <c r="D986" s="4" t="s">
        <v>32</v>
      </c>
      <c r="E986" s="4">
        <f>Datos!E986/($I$10*$J$10*$L$2)</f>
        <v>4.7243923611111107</v>
      </c>
    </row>
    <row r="987" spans="1:5" ht="12.75" hidden="1" x14ac:dyDescent="0.2">
      <c r="A987" s="3" t="s">
        <v>5</v>
      </c>
      <c r="B987" s="4" t="s">
        <v>23</v>
      </c>
      <c r="C987" s="4" t="s">
        <v>8</v>
      </c>
      <c r="D987" s="4" t="s">
        <v>32</v>
      </c>
      <c r="E987" s="4">
        <f>Datos!E987/($I$10*$J$10*$L$2)</f>
        <v>4.780110677083333</v>
      </c>
    </row>
    <row r="988" spans="1:5" ht="12.75" hidden="1" x14ac:dyDescent="0.2">
      <c r="A988" s="3" t="s">
        <v>5</v>
      </c>
      <c r="B988" s="4" t="s">
        <v>23</v>
      </c>
      <c r="C988" s="4" t="s">
        <v>8</v>
      </c>
      <c r="D988" s="4" t="s">
        <v>32</v>
      </c>
      <c r="E988" s="4">
        <f>Datos!E988/($I$10*$J$10*$L$2)</f>
        <v>4.724446614583333</v>
      </c>
    </row>
    <row r="989" spans="1:5" ht="12.75" hidden="1" x14ac:dyDescent="0.2">
      <c r="A989" s="3" t="s">
        <v>5</v>
      </c>
      <c r="B989" s="4" t="s">
        <v>23</v>
      </c>
      <c r="C989" s="4" t="s">
        <v>8</v>
      </c>
      <c r="D989" s="4" t="s">
        <v>32</v>
      </c>
      <c r="E989" s="4">
        <f>Datos!E989/($I$10*$J$10*$L$2)</f>
        <v>4.8467881944444446</v>
      </c>
    </row>
    <row r="990" spans="1:5" ht="12.75" hidden="1" x14ac:dyDescent="0.2">
      <c r="A990" s="3" t="s">
        <v>5</v>
      </c>
      <c r="B990" s="4" t="s">
        <v>23</v>
      </c>
      <c r="C990" s="4" t="s">
        <v>8</v>
      </c>
      <c r="D990" s="4" t="s">
        <v>32</v>
      </c>
      <c r="E990" s="4">
        <f>Datos!E990/($I$10*$J$10*$L$2)</f>
        <v>4.751953125</v>
      </c>
    </row>
    <row r="991" spans="1:5" ht="12.75" hidden="1" x14ac:dyDescent="0.2">
      <c r="A991" s="3" t="s">
        <v>5</v>
      </c>
      <c r="B991" s="4" t="s">
        <v>23</v>
      </c>
      <c r="C991" s="4" t="s">
        <v>8</v>
      </c>
      <c r="D991" s="4" t="s">
        <v>32</v>
      </c>
      <c r="E991" s="4">
        <f>Datos!E991/($I$10*$J$10*$L$2)</f>
        <v>4.7408311631944446</v>
      </c>
    </row>
    <row r="992" spans="1:5" ht="12.75" hidden="1" x14ac:dyDescent="0.2">
      <c r="A992" s="3" t="s">
        <v>5</v>
      </c>
      <c r="B992" s="4" t="s">
        <v>23</v>
      </c>
      <c r="C992" s="4" t="s">
        <v>22</v>
      </c>
      <c r="D992" s="4" t="s">
        <v>32</v>
      </c>
      <c r="E992" s="4">
        <f>Datos!E992/($I$10*$J$10*$L$2)</f>
        <v>6.0843641493055554</v>
      </c>
    </row>
    <row r="993" spans="1:5" ht="12.75" hidden="1" x14ac:dyDescent="0.2">
      <c r="A993" s="3" t="s">
        <v>5</v>
      </c>
      <c r="B993" s="4" t="s">
        <v>23</v>
      </c>
      <c r="C993" s="4" t="s">
        <v>22</v>
      </c>
      <c r="D993" s="4" t="s">
        <v>32</v>
      </c>
      <c r="E993" s="4">
        <f>Datos!E993/($I$10*$J$10*$L$2)</f>
        <v>6.0625542534722223</v>
      </c>
    </row>
    <row r="994" spans="1:5" ht="12.75" hidden="1" x14ac:dyDescent="0.2">
      <c r="A994" s="3" t="s">
        <v>5</v>
      </c>
      <c r="B994" s="4" t="s">
        <v>23</v>
      </c>
      <c r="C994" s="4" t="s">
        <v>22</v>
      </c>
      <c r="D994" s="4" t="s">
        <v>32</v>
      </c>
      <c r="E994" s="4">
        <f>Datos!E994/($I$10*$J$10*$L$2)</f>
        <v>5.97998046875</v>
      </c>
    </row>
    <row r="995" spans="1:5" ht="12.75" hidden="1" x14ac:dyDescent="0.2">
      <c r="A995" s="3" t="s">
        <v>5</v>
      </c>
      <c r="B995" s="4" t="s">
        <v>23</v>
      </c>
      <c r="C995" s="4" t="s">
        <v>22</v>
      </c>
      <c r="D995" s="4" t="s">
        <v>32</v>
      </c>
      <c r="E995" s="4">
        <f>Datos!E995/($I$10*$J$10*$L$2)</f>
        <v>5.884765625</v>
      </c>
    </row>
    <row r="996" spans="1:5" ht="12.75" hidden="1" x14ac:dyDescent="0.2">
      <c r="A996" s="3" t="s">
        <v>5</v>
      </c>
      <c r="B996" s="4" t="s">
        <v>23</v>
      </c>
      <c r="C996" s="4" t="s">
        <v>22</v>
      </c>
      <c r="D996" s="4" t="s">
        <v>32</v>
      </c>
      <c r="E996" s="4">
        <f>Datos!E996/($I$10*$J$10*$L$2)</f>
        <v>5.9237196180555554</v>
      </c>
    </row>
    <row r="997" spans="1:5" ht="12.75" hidden="1" x14ac:dyDescent="0.2">
      <c r="A997" s="3" t="s">
        <v>5</v>
      </c>
      <c r="B997" s="4" t="s">
        <v>23</v>
      </c>
      <c r="C997" s="4" t="s">
        <v>22</v>
      </c>
      <c r="D997" s="4" t="s">
        <v>32</v>
      </c>
      <c r="E997" s="4">
        <f>Datos!E997/($I$10*$J$10*$L$2)</f>
        <v>5.8538953993055554</v>
      </c>
    </row>
    <row r="998" spans="1:5" ht="12.75" hidden="1" x14ac:dyDescent="0.2">
      <c r="A998" s="3" t="s">
        <v>5</v>
      </c>
      <c r="B998" s="4" t="s">
        <v>23</v>
      </c>
      <c r="C998" s="4" t="s">
        <v>22</v>
      </c>
      <c r="D998" s="4" t="s">
        <v>32</v>
      </c>
      <c r="E998" s="4">
        <f>Datos!E998/($I$10*$J$10*$L$2)</f>
        <v>5.8816189236111107</v>
      </c>
    </row>
    <row r="999" spans="1:5" ht="12.75" hidden="1" x14ac:dyDescent="0.2">
      <c r="A999" s="3" t="s">
        <v>5</v>
      </c>
      <c r="B999" s="4" t="s">
        <v>23</v>
      </c>
      <c r="C999" s="4" t="s">
        <v>22</v>
      </c>
      <c r="D999" s="4" t="s">
        <v>32</v>
      </c>
      <c r="E999" s="4">
        <f>Datos!E999/($I$10*$J$10*$L$2)</f>
        <v>6.5762803819444446</v>
      </c>
    </row>
    <row r="1000" spans="1:5" ht="12.75" hidden="1" x14ac:dyDescent="0.2">
      <c r="A1000" s="3" t="s">
        <v>5</v>
      </c>
      <c r="B1000" s="4" t="s">
        <v>23</v>
      </c>
      <c r="C1000" s="4" t="s">
        <v>22</v>
      </c>
      <c r="D1000" s="4" t="s">
        <v>32</v>
      </c>
      <c r="E1000" s="4">
        <f>Datos!E1000/($I$10*$J$10*$L$2)</f>
        <v>5.927571614583333</v>
      </c>
    </row>
    <row r="1001" spans="1:5" ht="12.75" hidden="1" x14ac:dyDescent="0.2">
      <c r="A1001" s="3" t="s">
        <v>5</v>
      </c>
      <c r="B1001" s="4" t="s">
        <v>23</v>
      </c>
      <c r="C1001" s="4" t="s">
        <v>22</v>
      </c>
      <c r="D1001" s="4" t="s">
        <v>32</v>
      </c>
      <c r="E1001" s="4">
        <f>Datos!E1001/($I$10*$J$10*$L$2)</f>
        <v>5.90380859375</v>
      </c>
    </row>
    <row r="1002" spans="1:5" ht="12.75" x14ac:dyDescent="0.2">
      <c r="A1002" s="3" t="s">
        <v>5</v>
      </c>
      <c r="B1002" s="4" t="s">
        <v>24</v>
      </c>
      <c r="C1002" s="4" t="s">
        <v>8</v>
      </c>
      <c r="D1002" s="4" t="s">
        <v>32</v>
      </c>
      <c r="E1002" s="4">
        <f>Datos!E1002/($I$10*$J$10*$L$3)</f>
        <v>4.128987630208333</v>
      </c>
    </row>
    <row r="1003" spans="1:5" ht="12.75" x14ac:dyDescent="0.2">
      <c r="A1003" s="3" t="s">
        <v>5</v>
      </c>
      <c r="B1003" s="4" t="s">
        <v>24</v>
      </c>
      <c r="C1003" s="4" t="s">
        <v>8</v>
      </c>
      <c r="D1003" s="4" t="s">
        <v>32</v>
      </c>
      <c r="E1003" s="4">
        <f>Datos!E1003/($I$10*$J$10*$L$3)</f>
        <v>4.034505208333333</v>
      </c>
    </row>
    <row r="1004" spans="1:5" ht="12.75" x14ac:dyDescent="0.2">
      <c r="A1004" s="3" t="s">
        <v>5</v>
      </c>
      <c r="B1004" s="4" t="s">
        <v>24</v>
      </c>
      <c r="C1004" s="4" t="s">
        <v>8</v>
      </c>
      <c r="D1004" s="4" t="s">
        <v>32</v>
      </c>
      <c r="E1004" s="4">
        <f>Datos!E1004/($I$10*$J$10*$L$3)</f>
        <v>4.4717339409722223</v>
      </c>
    </row>
    <row r="1005" spans="1:5" ht="12.75" x14ac:dyDescent="0.2">
      <c r="A1005" s="3" t="s">
        <v>5</v>
      </c>
      <c r="B1005" s="4" t="s">
        <v>24</v>
      </c>
      <c r="C1005" s="4" t="s">
        <v>8</v>
      </c>
      <c r="D1005" s="4" t="s">
        <v>32</v>
      </c>
      <c r="E1005" s="4">
        <f>Datos!E1005/($I$10*$J$10*$L$3)</f>
        <v>4.0332573784722223</v>
      </c>
    </row>
    <row r="1006" spans="1:5" ht="12.75" x14ac:dyDescent="0.2">
      <c r="A1006" s="3" t="s">
        <v>5</v>
      </c>
      <c r="B1006" s="4" t="s">
        <v>24</v>
      </c>
      <c r="C1006" s="4" t="s">
        <v>8</v>
      </c>
      <c r="D1006" s="4" t="s">
        <v>32</v>
      </c>
      <c r="E1006" s="4">
        <f>Datos!E1006/($I$10*$J$10*$L$3)</f>
        <v>4.0888400607638893</v>
      </c>
    </row>
    <row r="1007" spans="1:5" ht="12.75" x14ac:dyDescent="0.2">
      <c r="A1007" s="3" t="s">
        <v>5</v>
      </c>
      <c r="B1007" s="4" t="s">
        <v>24</v>
      </c>
      <c r="C1007" s="4" t="s">
        <v>8</v>
      </c>
      <c r="D1007" s="4" t="s">
        <v>32</v>
      </c>
      <c r="E1007" s="4">
        <f>Datos!E1007/($I$10*$J$10*$L$3)</f>
        <v>4.4289279513888893</v>
      </c>
    </row>
    <row r="1008" spans="1:5" ht="12.75" x14ac:dyDescent="0.2">
      <c r="A1008" s="3" t="s">
        <v>5</v>
      </c>
      <c r="B1008" s="4" t="s">
        <v>24</v>
      </c>
      <c r="C1008" s="4" t="s">
        <v>8</v>
      </c>
      <c r="D1008" s="4" t="s">
        <v>32</v>
      </c>
      <c r="E1008" s="4">
        <f>Datos!E1008/($I$10*$J$10*$L$3)</f>
        <v>3.9890679253472223</v>
      </c>
    </row>
    <row r="1009" spans="1:5" ht="12.75" x14ac:dyDescent="0.2">
      <c r="A1009" s="3" t="s">
        <v>5</v>
      </c>
      <c r="B1009" s="4" t="s">
        <v>24</v>
      </c>
      <c r="C1009" s="4" t="s">
        <v>8</v>
      </c>
      <c r="D1009" s="4" t="s">
        <v>32</v>
      </c>
      <c r="E1009" s="4">
        <f>Datos!E1009/($I$10*$J$10*$L$3)</f>
        <v>3.9999728732638888</v>
      </c>
    </row>
    <row r="1010" spans="1:5" ht="12.75" x14ac:dyDescent="0.2">
      <c r="A1010" s="3" t="s">
        <v>5</v>
      </c>
      <c r="B1010" s="4" t="s">
        <v>24</v>
      </c>
      <c r="C1010" s="4" t="s">
        <v>8</v>
      </c>
      <c r="D1010" s="4" t="s">
        <v>32</v>
      </c>
      <c r="E1010" s="4">
        <f>Datos!E1010/($I$10*$J$10*$L$3)</f>
        <v>3.9767523871527777</v>
      </c>
    </row>
    <row r="1011" spans="1:5" ht="12.75" x14ac:dyDescent="0.2">
      <c r="A1011" s="3" t="s">
        <v>5</v>
      </c>
      <c r="B1011" s="4" t="s">
        <v>24</v>
      </c>
      <c r="C1011" s="4" t="s">
        <v>8</v>
      </c>
      <c r="D1011" s="4" t="s">
        <v>32</v>
      </c>
      <c r="E1011" s="4">
        <f>Datos!E1011/($I$10*$J$10*$L$3)</f>
        <v>4.0080837673611107</v>
      </c>
    </row>
    <row r="1012" spans="1:5" ht="12.75" x14ac:dyDescent="0.2">
      <c r="A1012" s="3" t="s">
        <v>5</v>
      </c>
      <c r="B1012" s="4" t="s">
        <v>24</v>
      </c>
      <c r="C1012" s="4" t="s">
        <v>22</v>
      </c>
      <c r="D1012" s="4" t="s">
        <v>32</v>
      </c>
      <c r="E1012" s="4">
        <f>Datos!E1012/($I$10*$J$10*$L$3)</f>
        <v>4.8994140625</v>
      </c>
    </row>
    <row r="1013" spans="1:5" ht="12.75" x14ac:dyDescent="0.2">
      <c r="A1013" s="3" t="s">
        <v>5</v>
      </c>
      <c r="B1013" s="4" t="s">
        <v>24</v>
      </c>
      <c r="C1013" s="4" t="s">
        <v>22</v>
      </c>
      <c r="D1013" s="4" t="s">
        <v>32</v>
      </c>
      <c r="E1013" s="4">
        <f>Datos!E1013/($I$10*$J$10*$L$3)</f>
        <v>5.140787760416667</v>
      </c>
    </row>
    <row r="1014" spans="1:5" ht="12.75" x14ac:dyDescent="0.2">
      <c r="A1014" s="3" t="s">
        <v>5</v>
      </c>
      <c r="B1014" s="4" t="s">
        <v>24</v>
      </c>
      <c r="C1014" s="4" t="s">
        <v>22</v>
      </c>
      <c r="D1014" s="4" t="s">
        <v>32</v>
      </c>
      <c r="E1014" s="4">
        <f>Datos!E1014/($I$10*$J$10*$L$3)</f>
        <v>4.8920627170138893</v>
      </c>
    </row>
    <row r="1015" spans="1:5" ht="12.75" x14ac:dyDescent="0.2">
      <c r="A1015" s="3" t="s">
        <v>5</v>
      </c>
      <c r="B1015" s="4" t="s">
        <v>24</v>
      </c>
      <c r="C1015" s="4" t="s">
        <v>22</v>
      </c>
      <c r="D1015" s="4" t="s">
        <v>32</v>
      </c>
      <c r="E1015" s="4">
        <f>Datos!E1015/($I$10*$J$10*$L$3)</f>
        <v>4.7413465711805554</v>
      </c>
    </row>
    <row r="1016" spans="1:5" ht="12.75" x14ac:dyDescent="0.2">
      <c r="A1016" s="3" t="s">
        <v>5</v>
      </c>
      <c r="B1016" s="4" t="s">
        <v>24</v>
      </c>
      <c r="C1016" s="4" t="s">
        <v>22</v>
      </c>
      <c r="D1016" s="4" t="s">
        <v>32</v>
      </c>
      <c r="E1016" s="4">
        <f>Datos!E1016/($I$10*$J$10*$L$3)</f>
        <v>4.7191840277777777</v>
      </c>
    </row>
    <row r="1017" spans="1:5" ht="12.75" x14ac:dyDescent="0.2">
      <c r="A1017" s="3" t="s">
        <v>5</v>
      </c>
      <c r="B1017" s="4" t="s">
        <v>24</v>
      </c>
      <c r="C1017" s="4" t="s">
        <v>22</v>
      </c>
      <c r="D1017" s="4" t="s">
        <v>32</v>
      </c>
      <c r="E1017" s="4">
        <f>Datos!E1017/($I$10*$J$10*$L$3)</f>
        <v>4.7319607204861107</v>
      </c>
    </row>
    <row r="1018" spans="1:5" ht="12.75" x14ac:dyDescent="0.2">
      <c r="A1018" s="3" t="s">
        <v>5</v>
      </c>
      <c r="B1018" s="4" t="s">
        <v>24</v>
      </c>
      <c r="C1018" s="4" t="s">
        <v>22</v>
      </c>
      <c r="D1018" s="4" t="s">
        <v>32</v>
      </c>
      <c r="E1018" s="4">
        <f>Datos!E1018/($I$10*$J$10*$L$3)</f>
        <v>4.8523220486111107</v>
      </c>
    </row>
    <row r="1019" spans="1:5" ht="12.75" x14ac:dyDescent="0.2">
      <c r="A1019" s="3" t="s">
        <v>5</v>
      </c>
      <c r="B1019" s="4" t="s">
        <v>24</v>
      </c>
      <c r="C1019" s="4" t="s">
        <v>22</v>
      </c>
      <c r="D1019" s="4" t="s">
        <v>32</v>
      </c>
      <c r="E1019" s="4">
        <f>Datos!E1019/($I$10*$J$10*$L$3)</f>
        <v>4.7153862847222223</v>
      </c>
    </row>
    <row r="1020" spans="1:5" ht="12.75" x14ac:dyDescent="0.2">
      <c r="A1020" s="3" t="s">
        <v>5</v>
      </c>
      <c r="B1020" s="4" t="s">
        <v>24</v>
      </c>
      <c r="C1020" s="4" t="s">
        <v>22</v>
      </c>
      <c r="D1020" s="4" t="s">
        <v>32</v>
      </c>
      <c r="E1020" s="4">
        <f>Datos!E1020/($I$10*$J$10*$L$3)</f>
        <v>4.778076171875</v>
      </c>
    </row>
    <row r="1021" spans="1:5" ht="12.75" x14ac:dyDescent="0.2">
      <c r="A1021" s="3" t="s">
        <v>5</v>
      </c>
      <c r="B1021" s="4" t="s">
        <v>24</v>
      </c>
      <c r="C1021" s="4" t="s">
        <v>22</v>
      </c>
      <c r="D1021" s="4" t="s">
        <v>32</v>
      </c>
      <c r="E1021" s="4">
        <f>Datos!E1021/($I$10*$J$10*$L$3)</f>
        <v>4.744140625</v>
      </c>
    </row>
    <row r="1022" spans="1:5" ht="12.75" hidden="1" x14ac:dyDescent="0.2">
      <c r="A1022" s="3" t="s">
        <v>5</v>
      </c>
      <c r="B1022" s="4" t="s">
        <v>7</v>
      </c>
      <c r="C1022" s="4" t="s">
        <v>8</v>
      </c>
      <c r="D1022" s="4" t="s">
        <v>32</v>
      </c>
      <c r="E1022" s="4">
        <f>Datos!E1022/($I$10*$J$10*$L$2)</f>
        <v>5.09375</v>
      </c>
    </row>
    <row r="1023" spans="1:5" ht="12.75" hidden="1" x14ac:dyDescent="0.2">
      <c r="A1023" s="3" t="s">
        <v>5</v>
      </c>
      <c r="B1023" s="4" t="s">
        <v>7</v>
      </c>
      <c r="C1023" s="4" t="s">
        <v>8</v>
      </c>
      <c r="D1023" s="4" t="s">
        <v>32</v>
      </c>
      <c r="E1023" s="4">
        <f>Datos!E1023/($I$10*$J$10*$L$2)</f>
        <v>4.9393446180555554</v>
      </c>
    </row>
    <row r="1024" spans="1:5" ht="12.75" hidden="1" x14ac:dyDescent="0.2">
      <c r="A1024" s="3" t="s">
        <v>5</v>
      </c>
      <c r="B1024" s="4" t="s">
        <v>7</v>
      </c>
      <c r="C1024" s="4" t="s">
        <v>8</v>
      </c>
      <c r="D1024" s="4" t="s">
        <v>32</v>
      </c>
      <c r="E1024" s="4">
        <f>Datos!E1024/($I$10*$J$10*$L$2)</f>
        <v>5.0407986111111107</v>
      </c>
    </row>
    <row r="1025" spans="1:5" ht="12.75" hidden="1" x14ac:dyDescent="0.2">
      <c r="A1025" s="3" t="s">
        <v>5</v>
      </c>
      <c r="B1025" s="4" t="s">
        <v>7</v>
      </c>
      <c r="C1025" s="4" t="s">
        <v>8</v>
      </c>
      <c r="D1025" s="4" t="s">
        <v>32</v>
      </c>
      <c r="E1025" s="4">
        <f>Datos!E1025/($I$10*$J$10*$L$2)</f>
        <v>4.9638129340277777</v>
      </c>
    </row>
    <row r="1026" spans="1:5" ht="12.75" hidden="1" x14ac:dyDescent="0.2">
      <c r="A1026" s="3" t="s">
        <v>5</v>
      </c>
      <c r="B1026" s="4" t="s">
        <v>7</v>
      </c>
      <c r="C1026" s="4" t="s">
        <v>8</v>
      </c>
      <c r="D1026" s="4" t="s">
        <v>32</v>
      </c>
      <c r="E1026" s="4">
        <f>Datos!E1026/($I$10*$J$10*$L$2)</f>
        <v>4.9704861111111107</v>
      </c>
    </row>
    <row r="1027" spans="1:5" ht="12.75" hidden="1" x14ac:dyDescent="0.2">
      <c r="A1027" s="3" t="s">
        <v>5</v>
      </c>
      <c r="B1027" s="4" t="s">
        <v>7</v>
      </c>
      <c r="C1027" s="4" t="s">
        <v>8</v>
      </c>
      <c r="D1027" s="4" t="s">
        <v>32</v>
      </c>
      <c r="E1027" s="4">
        <f>Datos!E1027/($I$10*$J$10*$L$2)</f>
        <v>4.9989149305555554</v>
      </c>
    </row>
    <row r="1028" spans="1:5" ht="12.75" hidden="1" x14ac:dyDescent="0.2">
      <c r="A1028" s="3" t="s">
        <v>5</v>
      </c>
      <c r="B1028" s="4" t="s">
        <v>7</v>
      </c>
      <c r="C1028" s="4" t="s">
        <v>8</v>
      </c>
      <c r="D1028" s="4" t="s">
        <v>32</v>
      </c>
      <c r="E1028" s="4">
        <f>Datos!E1028/($I$10*$J$10*$L$2)</f>
        <v>4.9351671006944446</v>
      </c>
    </row>
    <row r="1029" spans="1:5" ht="12.75" hidden="1" x14ac:dyDescent="0.2">
      <c r="A1029" s="3" t="s">
        <v>5</v>
      </c>
      <c r="B1029" s="4" t="s">
        <v>7</v>
      </c>
      <c r="C1029" s="4" t="s">
        <v>8</v>
      </c>
      <c r="D1029" s="4" t="s">
        <v>32</v>
      </c>
      <c r="E1029" s="4">
        <f>Datos!E1029/($I$10*$J$10*$L$2)</f>
        <v>4.9644097222222223</v>
      </c>
    </row>
    <row r="1030" spans="1:5" ht="12.75" hidden="1" x14ac:dyDescent="0.2">
      <c r="A1030" s="3" t="s">
        <v>5</v>
      </c>
      <c r="B1030" s="4" t="s">
        <v>7</v>
      </c>
      <c r="C1030" s="4" t="s">
        <v>8</v>
      </c>
      <c r="D1030" s="4" t="s">
        <v>32</v>
      </c>
      <c r="E1030" s="4">
        <f>Datos!E1030/($I$10*$J$10*$L$2)</f>
        <v>4.9341905381944446</v>
      </c>
    </row>
    <row r="1031" spans="1:5" ht="12.75" hidden="1" x14ac:dyDescent="0.2">
      <c r="A1031" s="3" t="s">
        <v>5</v>
      </c>
      <c r="B1031" s="4" t="s">
        <v>7</v>
      </c>
      <c r="C1031" s="4" t="s">
        <v>8</v>
      </c>
      <c r="D1031" s="4" t="s">
        <v>32</v>
      </c>
      <c r="E1031" s="4">
        <f>Datos!E1031/($I$10*$J$10*$L$2)</f>
        <v>4.9638129340277777</v>
      </c>
    </row>
    <row r="1032" spans="1:5" ht="12.75" hidden="1" x14ac:dyDescent="0.2">
      <c r="A1032" s="3" t="s">
        <v>5</v>
      </c>
      <c r="B1032" s="4" t="s">
        <v>7</v>
      </c>
      <c r="C1032" s="4" t="s">
        <v>22</v>
      </c>
      <c r="D1032" s="4" t="s">
        <v>32</v>
      </c>
      <c r="E1032" s="4">
        <f>Datos!E1032/($I$10*$J$10*$L$2)</f>
        <v>5.8876410590277777</v>
      </c>
    </row>
    <row r="1033" spans="1:5" ht="12.75" hidden="1" x14ac:dyDescent="0.2">
      <c r="A1033" s="3" t="s">
        <v>5</v>
      </c>
      <c r="B1033" s="4" t="s">
        <v>7</v>
      </c>
      <c r="C1033" s="4" t="s">
        <v>22</v>
      </c>
      <c r="D1033" s="4" t="s">
        <v>32</v>
      </c>
      <c r="E1033" s="4">
        <f>Datos!E1033/($I$10*$J$10*$L$2)</f>
        <v>6.057942708333333</v>
      </c>
    </row>
    <row r="1034" spans="1:5" ht="12.75" hidden="1" x14ac:dyDescent="0.2">
      <c r="A1034" s="3" t="s">
        <v>5</v>
      </c>
      <c r="B1034" s="4" t="s">
        <v>7</v>
      </c>
      <c r="C1034" s="4" t="s">
        <v>22</v>
      </c>
      <c r="D1034" s="4" t="s">
        <v>32</v>
      </c>
      <c r="E1034" s="4">
        <f>Datos!E1034/($I$10*$J$10*$L$2)</f>
        <v>6.0349392361111107</v>
      </c>
    </row>
    <row r="1035" spans="1:5" ht="12.75" hidden="1" x14ac:dyDescent="0.2">
      <c r="A1035" s="3" t="s">
        <v>5</v>
      </c>
      <c r="B1035" s="4" t="s">
        <v>7</v>
      </c>
      <c r="C1035" s="4" t="s">
        <v>22</v>
      </c>
      <c r="D1035" s="4" t="s">
        <v>32</v>
      </c>
      <c r="E1035" s="4">
        <f>Datos!E1035/($I$10*$J$10*$L$2)</f>
        <v>5.7419162326388893</v>
      </c>
    </row>
    <row r="1036" spans="1:5" ht="12.75" hidden="1" x14ac:dyDescent="0.2">
      <c r="A1036" s="3" t="s">
        <v>5</v>
      </c>
      <c r="B1036" s="4" t="s">
        <v>7</v>
      </c>
      <c r="C1036" s="4" t="s">
        <v>22</v>
      </c>
      <c r="D1036" s="4" t="s">
        <v>32</v>
      </c>
      <c r="E1036" s="4">
        <f>Datos!E1036/($I$10*$J$10*$L$2)</f>
        <v>5.8917100694444446</v>
      </c>
    </row>
    <row r="1037" spans="1:5" ht="12.75" hidden="1" x14ac:dyDescent="0.2">
      <c r="A1037" s="3" t="s">
        <v>5</v>
      </c>
      <c r="B1037" s="4" t="s">
        <v>7</v>
      </c>
      <c r="C1037" s="4" t="s">
        <v>22</v>
      </c>
      <c r="D1037" s="4" t="s">
        <v>32</v>
      </c>
      <c r="E1037" s="4">
        <f>Datos!E1037/($I$10*$J$10*$L$2)</f>
        <v>5.7323133680555554</v>
      </c>
    </row>
    <row r="1038" spans="1:5" ht="12.75" hidden="1" x14ac:dyDescent="0.2">
      <c r="A1038" s="3" t="s">
        <v>5</v>
      </c>
      <c r="B1038" s="4" t="s">
        <v>7</v>
      </c>
      <c r="C1038" s="4" t="s">
        <v>22</v>
      </c>
      <c r="D1038" s="4" t="s">
        <v>32</v>
      </c>
      <c r="E1038" s="4">
        <f>Datos!E1038/($I$10*$J$10*$L$2)</f>
        <v>5.7331814236111107</v>
      </c>
    </row>
    <row r="1039" spans="1:5" ht="12.75" hidden="1" x14ac:dyDescent="0.2">
      <c r="A1039" s="3" t="s">
        <v>5</v>
      </c>
      <c r="B1039" s="4" t="s">
        <v>7</v>
      </c>
      <c r="C1039" s="4" t="s">
        <v>22</v>
      </c>
      <c r="D1039" s="4" t="s">
        <v>32</v>
      </c>
      <c r="E1039" s="4">
        <f>Datos!E1039/($I$10*$J$10*$L$2)</f>
        <v>5.7523328993055554</v>
      </c>
    </row>
    <row r="1040" spans="1:5" ht="12.75" hidden="1" x14ac:dyDescent="0.2">
      <c r="A1040" s="3" t="s">
        <v>5</v>
      </c>
      <c r="B1040" s="4" t="s">
        <v>7</v>
      </c>
      <c r="C1040" s="4" t="s">
        <v>22</v>
      </c>
      <c r="D1040" s="4" t="s">
        <v>32</v>
      </c>
      <c r="E1040" s="4">
        <f>Datos!E1040/($I$10*$J$10*$L$2)</f>
        <v>5.7625868055555554</v>
      </c>
    </row>
    <row r="1041" spans="1:5" ht="12.75" hidden="1" x14ac:dyDescent="0.2">
      <c r="A1041" s="3" t="s">
        <v>5</v>
      </c>
      <c r="B1041" s="4" t="s">
        <v>7</v>
      </c>
      <c r="C1041" s="4" t="s">
        <v>22</v>
      </c>
      <c r="D1041" s="4" t="s">
        <v>32</v>
      </c>
      <c r="E1041" s="4">
        <f>Datos!E1041/($I$10*$J$10*$L$2)</f>
        <v>5.7367078993055554</v>
      </c>
    </row>
    <row r="1042" spans="1:5" ht="12.75" hidden="1" x14ac:dyDescent="0.2">
      <c r="A1042" s="3" t="s">
        <v>5</v>
      </c>
      <c r="B1042" s="4" t="s">
        <v>23</v>
      </c>
      <c r="C1042" s="4" t="s">
        <v>8</v>
      </c>
      <c r="D1042" s="4" t="s">
        <v>32</v>
      </c>
      <c r="E1042" s="4">
        <f>Datos!E1042/($I$10*$J$10*$L$2)</f>
        <v>5.1172417534722223</v>
      </c>
    </row>
    <row r="1043" spans="1:5" ht="12.75" hidden="1" x14ac:dyDescent="0.2">
      <c r="A1043" s="3" t="s">
        <v>5</v>
      </c>
      <c r="B1043" s="4" t="s">
        <v>23</v>
      </c>
      <c r="C1043" s="4" t="s">
        <v>8</v>
      </c>
      <c r="D1043" s="4" t="s">
        <v>32</v>
      </c>
      <c r="E1043" s="4">
        <f>Datos!E1043/($I$10*$J$10*$L$2)</f>
        <v>4.874186197916667</v>
      </c>
    </row>
    <row r="1044" spans="1:5" ht="12.75" hidden="1" x14ac:dyDescent="0.2">
      <c r="A1044" s="3" t="s">
        <v>5</v>
      </c>
      <c r="B1044" s="4" t="s">
        <v>23</v>
      </c>
      <c r="C1044" s="4" t="s">
        <v>8</v>
      </c>
      <c r="D1044" s="4" t="s">
        <v>32</v>
      </c>
      <c r="E1044" s="4">
        <f>Datos!E1044/($I$10*$J$10*$L$2)</f>
        <v>4.965494791666667</v>
      </c>
    </row>
    <row r="1045" spans="1:5" ht="12.75" hidden="1" x14ac:dyDescent="0.2">
      <c r="A1045" s="3" t="s">
        <v>5</v>
      </c>
      <c r="B1045" s="4" t="s">
        <v>23</v>
      </c>
      <c r="C1045" s="4" t="s">
        <v>8</v>
      </c>
      <c r="D1045" s="4" t="s">
        <v>32</v>
      </c>
      <c r="E1045" s="4">
        <f>Datos!E1045/($I$10*$J$10*$L$2)</f>
        <v>4.8759223090277777</v>
      </c>
    </row>
    <row r="1046" spans="1:5" ht="12.75" hidden="1" x14ac:dyDescent="0.2">
      <c r="A1046" s="3" t="s">
        <v>5</v>
      </c>
      <c r="B1046" s="4" t="s">
        <v>23</v>
      </c>
      <c r="C1046" s="4" t="s">
        <v>8</v>
      </c>
      <c r="D1046" s="4" t="s">
        <v>32</v>
      </c>
      <c r="E1046" s="4">
        <f>Datos!E1046/($I$10*$J$10*$L$2)</f>
        <v>4.9159613715277777</v>
      </c>
    </row>
    <row r="1047" spans="1:5" ht="12.75" hidden="1" x14ac:dyDescent="0.2">
      <c r="A1047" s="3" t="s">
        <v>5</v>
      </c>
      <c r="B1047" s="4" t="s">
        <v>23</v>
      </c>
      <c r="C1047" s="4" t="s">
        <v>8</v>
      </c>
      <c r="D1047" s="4" t="s">
        <v>32</v>
      </c>
      <c r="E1047" s="4">
        <f>Datos!E1047/($I$10*$J$10*$L$2)</f>
        <v>4.8735894097222223</v>
      </c>
    </row>
    <row r="1048" spans="1:5" ht="12.75" hidden="1" x14ac:dyDescent="0.2">
      <c r="A1048" s="3" t="s">
        <v>5</v>
      </c>
      <c r="B1048" s="4" t="s">
        <v>23</v>
      </c>
      <c r="C1048" s="4" t="s">
        <v>8</v>
      </c>
      <c r="D1048" s="4" t="s">
        <v>32</v>
      </c>
      <c r="E1048" s="4">
        <f>Datos!E1048/($I$10*$J$10*$L$2)</f>
        <v>5.0272352430555554</v>
      </c>
    </row>
    <row r="1049" spans="1:5" ht="12.75" hidden="1" x14ac:dyDescent="0.2">
      <c r="A1049" s="3" t="s">
        <v>5</v>
      </c>
      <c r="B1049" s="4" t="s">
        <v>23</v>
      </c>
      <c r="C1049" s="4" t="s">
        <v>8</v>
      </c>
      <c r="D1049" s="4" t="s">
        <v>32</v>
      </c>
      <c r="E1049" s="4">
        <f>Datos!E1049/($I$10*$J$10*$L$2)</f>
        <v>4.910319010416667</v>
      </c>
    </row>
    <row r="1050" spans="1:5" ht="12.75" hidden="1" x14ac:dyDescent="0.2">
      <c r="A1050" s="3" t="s">
        <v>5</v>
      </c>
      <c r="B1050" s="4" t="s">
        <v>23</v>
      </c>
      <c r="C1050" s="4" t="s">
        <v>8</v>
      </c>
      <c r="D1050" s="4" t="s">
        <v>32</v>
      </c>
      <c r="E1050" s="4">
        <f>Datos!E1050/($I$10*$J$10*$L$2)</f>
        <v>4.8692491319444446</v>
      </c>
    </row>
    <row r="1051" spans="1:5" ht="12.75" hidden="1" x14ac:dyDescent="0.2">
      <c r="A1051" s="3" t="s">
        <v>5</v>
      </c>
      <c r="B1051" s="4" t="s">
        <v>23</v>
      </c>
      <c r="C1051" s="4" t="s">
        <v>8</v>
      </c>
      <c r="D1051" s="4" t="s">
        <v>32</v>
      </c>
      <c r="E1051" s="4">
        <f>Datos!E1051/($I$10*$J$10*$L$2)</f>
        <v>4.890787760416667</v>
      </c>
    </row>
    <row r="1052" spans="1:5" ht="12.75" hidden="1" x14ac:dyDescent="0.2">
      <c r="A1052" s="3" t="s">
        <v>5</v>
      </c>
      <c r="B1052" s="4" t="s">
        <v>23</v>
      </c>
      <c r="C1052" s="4" t="s">
        <v>22</v>
      </c>
      <c r="D1052" s="4" t="s">
        <v>32</v>
      </c>
      <c r="E1052" s="4">
        <f>Datos!E1052/($I$10*$J$10*$L$2)</f>
        <v>6.0753038194444446</v>
      </c>
    </row>
    <row r="1053" spans="1:5" ht="12.75" hidden="1" x14ac:dyDescent="0.2">
      <c r="A1053" s="3" t="s">
        <v>5</v>
      </c>
      <c r="B1053" s="4" t="s">
        <v>23</v>
      </c>
      <c r="C1053" s="4" t="s">
        <v>22</v>
      </c>
      <c r="D1053" s="4" t="s">
        <v>32</v>
      </c>
      <c r="E1053" s="4">
        <f>Datos!E1053/($I$10*$J$10*$L$2)</f>
        <v>5.963216145833333</v>
      </c>
    </row>
    <row r="1054" spans="1:5" ht="12.75" hidden="1" x14ac:dyDescent="0.2">
      <c r="A1054" s="3" t="s">
        <v>5</v>
      </c>
      <c r="B1054" s="4" t="s">
        <v>23</v>
      </c>
      <c r="C1054" s="4" t="s">
        <v>22</v>
      </c>
      <c r="D1054" s="4" t="s">
        <v>32</v>
      </c>
      <c r="E1054" s="4">
        <f>Datos!E1054/($I$10*$J$10*$L$2)</f>
        <v>6.0126953125</v>
      </c>
    </row>
    <row r="1055" spans="1:5" ht="12.75" hidden="1" x14ac:dyDescent="0.2">
      <c r="A1055" s="3" t="s">
        <v>5</v>
      </c>
      <c r="B1055" s="4" t="s">
        <v>23</v>
      </c>
      <c r="C1055" s="4" t="s">
        <v>22</v>
      </c>
      <c r="D1055" s="4" t="s">
        <v>32</v>
      </c>
      <c r="E1055" s="4">
        <f>Datos!E1055/($I$10*$J$10*$L$2)</f>
        <v>5.986653645833333</v>
      </c>
    </row>
    <row r="1056" spans="1:5" ht="12.75" hidden="1" x14ac:dyDescent="0.2">
      <c r="A1056" s="3" t="s">
        <v>5</v>
      </c>
      <c r="B1056" s="4" t="s">
        <v>23</v>
      </c>
      <c r="C1056" s="4" t="s">
        <v>22</v>
      </c>
      <c r="D1056" s="4" t="s">
        <v>32</v>
      </c>
      <c r="E1056" s="4">
        <f>Datos!E1056/($I$10*$J$10*$L$2)</f>
        <v>5.9296332465277777</v>
      </c>
    </row>
    <row r="1057" spans="1:5" ht="12.75" hidden="1" x14ac:dyDescent="0.2">
      <c r="A1057" s="3" t="s">
        <v>5</v>
      </c>
      <c r="B1057" s="4" t="s">
        <v>23</v>
      </c>
      <c r="C1057" s="4" t="s">
        <v>22</v>
      </c>
      <c r="D1057" s="4" t="s">
        <v>32</v>
      </c>
      <c r="E1057" s="4">
        <f>Datos!E1057/($I$10*$J$10*$L$2)</f>
        <v>5.95361328125</v>
      </c>
    </row>
    <row r="1058" spans="1:5" ht="12.75" hidden="1" x14ac:dyDescent="0.2">
      <c r="A1058" s="3" t="s">
        <v>5</v>
      </c>
      <c r="B1058" s="4" t="s">
        <v>23</v>
      </c>
      <c r="C1058" s="4" t="s">
        <v>22</v>
      </c>
      <c r="D1058" s="4" t="s">
        <v>32</v>
      </c>
      <c r="E1058" s="4">
        <f>Datos!E1058/($I$10*$J$10*$L$2)</f>
        <v>5.95166015625</v>
      </c>
    </row>
    <row r="1059" spans="1:5" ht="12.75" hidden="1" x14ac:dyDescent="0.2">
      <c r="A1059" s="3" t="s">
        <v>5</v>
      </c>
      <c r="B1059" s="4" t="s">
        <v>23</v>
      </c>
      <c r="C1059" s="4" t="s">
        <v>22</v>
      </c>
      <c r="D1059" s="4" t="s">
        <v>32</v>
      </c>
      <c r="E1059" s="4">
        <f>Datos!E1059/($I$10*$J$10*$L$2)</f>
        <v>5.9022352430555554</v>
      </c>
    </row>
    <row r="1060" spans="1:5" ht="12.75" hidden="1" x14ac:dyDescent="0.2">
      <c r="A1060" s="3" t="s">
        <v>5</v>
      </c>
      <c r="B1060" s="4" t="s">
        <v>23</v>
      </c>
      <c r="C1060" s="4" t="s">
        <v>22</v>
      </c>
      <c r="D1060" s="4" t="s">
        <v>32</v>
      </c>
      <c r="E1060" s="4">
        <f>Datos!E1060/($I$10*$J$10*$L$2)</f>
        <v>5.9245334201388893</v>
      </c>
    </row>
    <row r="1061" spans="1:5" ht="12.75" hidden="1" x14ac:dyDescent="0.2">
      <c r="A1061" s="3" t="s">
        <v>5</v>
      </c>
      <c r="B1061" s="4" t="s">
        <v>23</v>
      </c>
      <c r="C1061" s="4" t="s">
        <v>22</v>
      </c>
      <c r="D1061" s="4" t="s">
        <v>32</v>
      </c>
      <c r="E1061" s="4">
        <f>Datos!E1061/($I$10*$J$10*$L$2)</f>
        <v>5.9255642361111107</v>
      </c>
    </row>
    <row r="1062" spans="1:5" ht="12.75" x14ac:dyDescent="0.2">
      <c r="A1062" s="3" t="s">
        <v>5</v>
      </c>
      <c r="B1062" s="4" t="s">
        <v>24</v>
      </c>
      <c r="C1062" s="4" t="s">
        <v>8</v>
      </c>
      <c r="D1062" s="4" t="s">
        <v>32</v>
      </c>
      <c r="E1062" s="4">
        <f>Datos!E1062/($I$10*$J$10*$L$3)</f>
        <v>4.3379177517361107</v>
      </c>
    </row>
    <row r="1063" spans="1:5" ht="12.75" x14ac:dyDescent="0.2">
      <c r="A1063" s="3" t="s">
        <v>5</v>
      </c>
      <c r="B1063" s="4" t="s">
        <v>24</v>
      </c>
      <c r="C1063" s="4" t="s">
        <v>8</v>
      </c>
      <c r="D1063" s="4" t="s">
        <v>32</v>
      </c>
      <c r="E1063" s="4">
        <f>Datos!E1063/($I$10*$J$10*$L$3)</f>
        <v>4.458902994791667</v>
      </c>
    </row>
    <row r="1064" spans="1:5" ht="12.75" x14ac:dyDescent="0.2">
      <c r="A1064" s="3" t="s">
        <v>5</v>
      </c>
      <c r="B1064" s="4" t="s">
        <v>24</v>
      </c>
      <c r="C1064" s="4" t="s">
        <v>8</v>
      </c>
      <c r="D1064" s="4" t="s">
        <v>32</v>
      </c>
      <c r="E1064" s="4">
        <f>Datos!E1064/($I$10*$J$10*$L$3)</f>
        <v>4.1445583767361107</v>
      </c>
    </row>
    <row r="1065" spans="1:5" ht="12.75" x14ac:dyDescent="0.2">
      <c r="A1065" s="3" t="s">
        <v>5</v>
      </c>
      <c r="B1065" s="4" t="s">
        <v>24</v>
      </c>
      <c r="C1065" s="4" t="s">
        <v>8</v>
      </c>
      <c r="D1065" s="4" t="s">
        <v>32</v>
      </c>
      <c r="E1065" s="4">
        <f>Datos!E1065/($I$10*$J$10*$L$3)</f>
        <v>4.1428493923611107</v>
      </c>
    </row>
    <row r="1066" spans="1:5" ht="12.75" x14ac:dyDescent="0.2">
      <c r="A1066" s="3" t="s">
        <v>5</v>
      </c>
      <c r="B1066" s="4" t="s">
        <v>24</v>
      </c>
      <c r="C1066" s="4" t="s">
        <v>8</v>
      </c>
      <c r="D1066" s="4" t="s">
        <v>32</v>
      </c>
      <c r="E1066" s="4">
        <f>Datos!E1066/($I$10*$J$10*$L$3)</f>
        <v>4.1433376736111107</v>
      </c>
    </row>
    <row r="1067" spans="1:5" ht="12.75" x14ac:dyDescent="0.2">
      <c r="A1067" s="3" t="s">
        <v>5</v>
      </c>
      <c r="B1067" s="4" t="s">
        <v>24</v>
      </c>
      <c r="C1067" s="4" t="s">
        <v>8</v>
      </c>
      <c r="D1067" s="4" t="s">
        <v>32</v>
      </c>
      <c r="E1067" s="4">
        <f>Datos!E1067/($I$10*$J$10*$L$3)</f>
        <v>4.143880208333333</v>
      </c>
    </row>
    <row r="1068" spans="1:5" ht="12.75" x14ac:dyDescent="0.2">
      <c r="A1068" s="3" t="s">
        <v>5</v>
      </c>
      <c r="B1068" s="4" t="s">
        <v>24</v>
      </c>
      <c r="C1068" s="4" t="s">
        <v>8</v>
      </c>
      <c r="D1068" s="4" t="s">
        <v>32</v>
      </c>
      <c r="E1068" s="4">
        <f>Datos!E1068/($I$10*$J$10*$L$3)</f>
        <v>4.4402126736111107</v>
      </c>
    </row>
    <row r="1069" spans="1:5" ht="12.75" x14ac:dyDescent="0.2">
      <c r="A1069" s="3" t="s">
        <v>5</v>
      </c>
      <c r="B1069" s="4" t="s">
        <v>24</v>
      </c>
      <c r="C1069" s="4" t="s">
        <v>8</v>
      </c>
      <c r="D1069" s="4" t="s">
        <v>32</v>
      </c>
      <c r="E1069" s="4">
        <f>Datos!E1069/($I$10*$J$10*$L$3)</f>
        <v>4.140625</v>
      </c>
    </row>
    <row r="1070" spans="1:5" ht="12.75" x14ac:dyDescent="0.2">
      <c r="A1070" s="3" t="s">
        <v>5</v>
      </c>
      <c r="B1070" s="4" t="s">
        <v>24</v>
      </c>
      <c r="C1070" s="4" t="s">
        <v>8</v>
      </c>
      <c r="D1070" s="4" t="s">
        <v>32</v>
      </c>
      <c r="E1070" s="4">
        <f>Datos!E1070/($I$10*$J$10*$L$3)</f>
        <v>4.124674479166667</v>
      </c>
    </row>
    <row r="1071" spans="1:5" ht="12.75" x14ac:dyDescent="0.2">
      <c r="A1071" s="3" t="s">
        <v>5</v>
      </c>
      <c r="B1071" s="4" t="s">
        <v>24</v>
      </c>
      <c r="C1071" s="4" t="s">
        <v>8</v>
      </c>
      <c r="D1071" s="4" t="s">
        <v>32</v>
      </c>
      <c r="E1071" s="4">
        <f>Datos!E1071/($I$10*$J$10*$L$3)</f>
        <v>4.1465115017361107</v>
      </c>
    </row>
    <row r="1072" spans="1:5" ht="12.75" x14ac:dyDescent="0.2">
      <c r="A1072" s="3" t="s">
        <v>5</v>
      </c>
      <c r="B1072" s="4" t="s">
        <v>24</v>
      </c>
      <c r="C1072" s="4" t="s">
        <v>22</v>
      </c>
      <c r="D1072" s="4" t="s">
        <v>32</v>
      </c>
      <c r="E1072" s="4">
        <f>Datos!E1072/($I$10*$J$10*$L$3)</f>
        <v>4.9889051649305554</v>
      </c>
    </row>
    <row r="1073" spans="1:5" ht="12.75" x14ac:dyDescent="0.2">
      <c r="A1073" s="3" t="s">
        <v>5</v>
      </c>
      <c r="B1073" s="4" t="s">
        <v>24</v>
      </c>
      <c r="C1073" s="4" t="s">
        <v>22</v>
      </c>
      <c r="D1073" s="4" t="s">
        <v>32</v>
      </c>
      <c r="E1073" s="4">
        <f>Datos!E1073/($I$10*$J$10*$L$3)</f>
        <v>5.0678168402777777</v>
      </c>
    </row>
    <row r="1074" spans="1:5" ht="12.75" x14ac:dyDescent="0.2">
      <c r="A1074" s="3" t="s">
        <v>5</v>
      </c>
      <c r="B1074" s="4" t="s">
        <v>24</v>
      </c>
      <c r="C1074" s="4" t="s">
        <v>22</v>
      </c>
      <c r="D1074" s="4" t="s">
        <v>32</v>
      </c>
      <c r="E1074" s="4">
        <f>Datos!E1074/($I$10*$J$10*$L$3)</f>
        <v>4.9528266059027777</v>
      </c>
    </row>
    <row r="1075" spans="1:5" ht="12.75" x14ac:dyDescent="0.2">
      <c r="A1075" s="3" t="s">
        <v>5</v>
      </c>
      <c r="B1075" s="4" t="s">
        <v>24</v>
      </c>
      <c r="C1075" s="4" t="s">
        <v>22</v>
      </c>
      <c r="D1075" s="4" t="s">
        <v>32</v>
      </c>
      <c r="E1075" s="4">
        <f>Datos!E1075/($I$10*$J$10*$L$3)</f>
        <v>4.8839246961805554</v>
      </c>
    </row>
    <row r="1076" spans="1:5" ht="12.75" x14ac:dyDescent="0.2">
      <c r="A1076" s="3" t="s">
        <v>5</v>
      </c>
      <c r="B1076" s="4" t="s">
        <v>24</v>
      </c>
      <c r="C1076" s="4" t="s">
        <v>22</v>
      </c>
      <c r="D1076" s="4" t="s">
        <v>32</v>
      </c>
      <c r="E1076" s="4">
        <f>Datos!E1076/($I$10*$J$10*$L$3)</f>
        <v>4.859375</v>
      </c>
    </row>
    <row r="1077" spans="1:5" ht="12.75" x14ac:dyDescent="0.2">
      <c r="A1077" s="3" t="s">
        <v>5</v>
      </c>
      <c r="B1077" s="4" t="s">
        <v>24</v>
      </c>
      <c r="C1077" s="4" t="s">
        <v>22</v>
      </c>
      <c r="D1077" s="4" t="s">
        <v>32</v>
      </c>
      <c r="E1077" s="4">
        <f>Datos!E1077/($I$10*$J$10*$L$3)</f>
        <v>5.3251953125</v>
      </c>
    </row>
    <row r="1078" spans="1:5" ht="12.75" x14ac:dyDescent="0.2">
      <c r="A1078" s="3" t="s">
        <v>5</v>
      </c>
      <c r="B1078" s="4" t="s">
        <v>24</v>
      </c>
      <c r="C1078" s="4" t="s">
        <v>22</v>
      </c>
      <c r="D1078" s="4" t="s">
        <v>32</v>
      </c>
      <c r="E1078" s="4">
        <f>Datos!E1078/($I$10*$J$10*$L$3)</f>
        <v>5.0277777777777777</v>
      </c>
    </row>
    <row r="1079" spans="1:5" ht="12.75" x14ac:dyDescent="0.2">
      <c r="A1079" s="3" t="s">
        <v>5</v>
      </c>
      <c r="B1079" s="4" t="s">
        <v>24</v>
      </c>
      <c r="C1079" s="4" t="s">
        <v>22</v>
      </c>
      <c r="D1079" s="4" t="s">
        <v>32</v>
      </c>
      <c r="E1079" s="4">
        <f>Datos!E1079/($I$10*$J$10*$L$3)</f>
        <v>4.9126247829861107</v>
      </c>
    </row>
    <row r="1080" spans="1:5" ht="12.75" x14ac:dyDescent="0.2">
      <c r="A1080" s="3" t="s">
        <v>5</v>
      </c>
      <c r="B1080" s="4" t="s">
        <v>24</v>
      </c>
      <c r="C1080" s="4" t="s">
        <v>22</v>
      </c>
      <c r="D1080" s="4" t="s">
        <v>32</v>
      </c>
      <c r="E1080" s="4">
        <f>Datos!E1080/($I$10*$J$10*$L$3)</f>
        <v>4.904459635416667</v>
      </c>
    </row>
    <row r="1081" spans="1:5" ht="12.75" x14ac:dyDescent="0.2">
      <c r="A1081" s="3" t="s">
        <v>5</v>
      </c>
      <c r="B1081" s="4" t="s">
        <v>24</v>
      </c>
      <c r="C1081" s="4" t="s">
        <v>22</v>
      </c>
      <c r="D1081" s="4" t="s">
        <v>32</v>
      </c>
      <c r="E1081" s="4">
        <f>Datos!E1081/($I$10*$J$10*$L$3)</f>
        <v>5.047444661458333</v>
      </c>
    </row>
    <row r="1082" spans="1:5" ht="12.75" hidden="1" x14ac:dyDescent="0.2">
      <c r="A1082" s="3" t="s">
        <v>5</v>
      </c>
      <c r="B1082" s="4" t="s">
        <v>7</v>
      </c>
      <c r="C1082" s="4" t="s">
        <v>8</v>
      </c>
      <c r="D1082" s="10" t="s">
        <v>33</v>
      </c>
      <c r="E1082" s="4">
        <f>Datos!E1082/($I$11*$J$11*$L$2)</f>
        <v>4.9408956290849675</v>
      </c>
    </row>
    <row r="1083" spans="1:5" ht="12.75" hidden="1" x14ac:dyDescent="0.2">
      <c r="A1083" s="3" t="s">
        <v>5</v>
      </c>
      <c r="B1083" s="4" t="s">
        <v>7</v>
      </c>
      <c r="C1083" s="4" t="s">
        <v>8</v>
      </c>
      <c r="D1083" s="10" t="s">
        <v>33</v>
      </c>
      <c r="E1083" s="4">
        <f>Datos!E1083/($I$11*$J$11*$L$2)</f>
        <v>4.9182368259803919</v>
      </c>
    </row>
    <row r="1084" spans="1:5" ht="12.75" hidden="1" x14ac:dyDescent="0.2">
      <c r="A1084" s="3" t="s">
        <v>5</v>
      </c>
      <c r="B1084" s="4" t="s">
        <v>7</v>
      </c>
      <c r="C1084" s="4" t="s">
        <v>8</v>
      </c>
      <c r="D1084" s="10" t="s">
        <v>33</v>
      </c>
      <c r="E1084" s="4">
        <f>Datos!E1084/($I$11*$J$11*$L$2)</f>
        <v>4.8827061206427018</v>
      </c>
    </row>
    <row r="1085" spans="1:5" ht="12.75" hidden="1" x14ac:dyDescent="0.2">
      <c r="A1085" s="3" t="s">
        <v>5</v>
      </c>
      <c r="B1085" s="4" t="s">
        <v>7</v>
      </c>
      <c r="C1085" s="4" t="s">
        <v>8</v>
      </c>
      <c r="D1085" s="10" t="s">
        <v>33</v>
      </c>
      <c r="E1085" s="4">
        <f>Datos!E1085/($I$11*$J$11*$L$2)</f>
        <v>4.9420126123366011</v>
      </c>
    </row>
    <row r="1086" spans="1:5" ht="12.75" hidden="1" x14ac:dyDescent="0.2">
      <c r="A1086" s="3" t="s">
        <v>5</v>
      </c>
      <c r="B1086" s="4" t="s">
        <v>7</v>
      </c>
      <c r="C1086" s="4" t="s">
        <v>8</v>
      </c>
      <c r="D1086" s="10" t="s">
        <v>33</v>
      </c>
      <c r="E1086" s="4">
        <f>Datos!E1086/($I$11*$J$11*$L$2)</f>
        <v>4.9512676164215685</v>
      </c>
    </row>
    <row r="1087" spans="1:5" ht="12.75" hidden="1" x14ac:dyDescent="0.2">
      <c r="A1087" s="3" t="s">
        <v>5</v>
      </c>
      <c r="B1087" s="4" t="s">
        <v>7</v>
      </c>
      <c r="C1087" s="4" t="s">
        <v>8</v>
      </c>
      <c r="D1087" s="10" t="s">
        <v>33</v>
      </c>
      <c r="E1087" s="4">
        <f>Datos!E1087/($I$11*$J$11*$L$2)</f>
        <v>4.852441193491285</v>
      </c>
    </row>
    <row r="1088" spans="1:5" ht="12.75" hidden="1" x14ac:dyDescent="0.2">
      <c r="A1088" s="3" t="s">
        <v>5</v>
      </c>
      <c r="B1088" s="4" t="s">
        <v>7</v>
      </c>
      <c r="C1088" s="4" t="s">
        <v>8</v>
      </c>
      <c r="D1088" s="10" t="s">
        <v>33</v>
      </c>
      <c r="E1088" s="4">
        <f>Datos!E1088/($I$11*$J$11*$L$2)</f>
        <v>4.8896739685457513</v>
      </c>
    </row>
    <row r="1089" spans="1:5" ht="12.75" hidden="1" x14ac:dyDescent="0.2">
      <c r="A1089" s="3" t="s">
        <v>5</v>
      </c>
      <c r="B1089" s="4" t="s">
        <v>7</v>
      </c>
      <c r="C1089" s="4" t="s">
        <v>8</v>
      </c>
      <c r="D1089" s="10" t="s">
        <v>33</v>
      </c>
      <c r="E1089" s="4">
        <f>Datos!E1089/($I$11*$J$11*$L$2)</f>
        <v>4.8678130106209148</v>
      </c>
    </row>
    <row r="1090" spans="1:5" ht="12.75" hidden="1" x14ac:dyDescent="0.2">
      <c r="A1090" s="3" t="s">
        <v>5</v>
      </c>
      <c r="B1090" s="4" t="s">
        <v>7</v>
      </c>
      <c r="C1090" s="4" t="s">
        <v>8</v>
      </c>
      <c r="D1090" s="10" t="s">
        <v>33</v>
      </c>
      <c r="E1090" s="4">
        <f>Datos!E1090/($I$11*$J$11*$L$2)</f>
        <v>4.8637705950435732</v>
      </c>
    </row>
    <row r="1091" spans="1:5" ht="12.75" hidden="1" x14ac:dyDescent="0.2">
      <c r="A1091" s="3" t="s">
        <v>5</v>
      </c>
      <c r="B1091" s="4" t="s">
        <v>7</v>
      </c>
      <c r="C1091" s="4" t="s">
        <v>8</v>
      </c>
      <c r="D1091" s="10" t="s">
        <v>33</v>
      </c>
      <c r="E1091" s="4">
        <f>Datos!E1091/($I$11*$J$11*$L$2)</f>
        <v>4.8733447372004361</v>
      </c>
    </row>
    <row r="1092" spans="1:5" ht="12.75" hidden="1" x14ac:dyDescent="0.2">
      <c r="A1092" s="3" t="s">
        <v>5</v>
      </c>
      <c r="B1092" s="4" t="s">
        <v>7</v>
      </c>
      <c r="C1092" s="4" t="s">
        <v>22</v>
      </c>
      <c r="D1092" s="10" t="s">
        <v>33</v>
      </c>
      <c r="E1092" s="4">
        <f>Datos!E1092/($I$11*$J$11*$L$2)</f>
        <v>5.8237911049836599</v>
      </c>
    </row>
    <row r="1093" spans="1:5" ht="12.75" hidden="1" x14ac:dyDescent="0.2">
      <c r="A1093" s="3" t="s">
        <v>5</v>
      </c>
      <c r="B1093" s="4" t="s">
        <v>7</v>
      </c>
      <c r="C1093" s="4" t="s">
        <v>22</v>
      </c>
      <c r="D1093" s="10" t="s">
        <v>33</v>
      </c>
      <c r="E1093" s="4">
        <f>Datos!E1093/($I$11*$J$11*$L$2)</f>
        <v>5.8448542177287583</v>
      </c>
    </row>
    <row r="1094" spans="1:5" ht="12.75" hidden="1" x14ac:dyDescent="0.2">
      <c r="A1094" s="3" t="s">
        <v>5</v>
      </c>
      <c r="B1094" s="4" t="s">
        <v>7</v>
      </c>
      <c r="C1094" s="4" t="s">
        <v>22</v>
      </c>
      <c r="D1094" s="10" t="s">
        <v>33</v>
      </c>
      <c r="E1094" s="4">
        <f>Datos!E1094/($I$11*$J$11*$L$2)</f>
        <v>5.704061138344227</v>
      </c>
    </row>
    <row r="1095" spans="1:5" ht="12.75" hidden="1" x14ac:dyDescent="0.2">
      <c r="A1095" s="3" t="s">
        <v>5</v>
      </c>
      <c r="B1095" s="4" t="s">
        <v>7</v>
      </c>
      <c r="C1095" s="4" t="s">
        <v>22</v>
      </c>
      <c r="D1095" s="10" t="s">
        <v>33</v>
      </c>
      <c r="E1095" s="4">
        <f>Datos!E1095/($I$11*$J$11*$L$2)</f>
        <v>5.6740621595860565</v>
      </c>
    </row>
    <row r="1096" spans="1:5" ht="12.75" hidden="1" x14ac:dyDescent="0.2">
      <c r="A1096" s="3" t="s">
        <v>5</v>
      </c>
      <c r="B1096" s="4" t="s">
        <v>7</v>
      </c>
      <c r="C1096" s="4" t="s">
        <v>22</v>
      </c>
      <c r="D1096" s="10" t="s">
        <v>33</v>
      </c>
      <c r="E1096" s="4">
        <f>Datos!E1096/($I$11*$J$11*$L$2)</f>
        <v>5.6527862881263617</v>
      </c>
    </row>
    <row r="1097" spans="1:5" ht="12.75" hidden="1" x14ac:dyDescent="0.2">
      <c r="A1097" s="3" t="s">
        <v>5</v>
      </c>
      <c r="B1097" s="4" t="s">
        <v>7</v>
      </c>
      <c r="C1097" s="4" t="s">
        <v>22</v>
      </c>
      <c r="D1097" s="10" t="s">
        <v>33</v>
      </c>
      <c r="E1097" s="4">
        <f>Datos!E1097/($I$11*$J$11*$L$2)</f>
        <v>5.6799662139161224</v>
      </c>
    </row>
    <row r="1098" spans="1:5" ht="12.75" hidden="1" x14ac:dyDescent="0.2">
      <c r="A1098" s="3" t="s">
        <v>5</v>
      </c>
      <c r="B1098" s="4" t="s">
        <v>7</v>
      </c>
      <c r="C1098" s="4" t="s">
        <v>22</v>
      </c>
      <c r="D1098" s="10" t="s">
        <v>33</v>
      </c>
      <c r="E1098" s="4">
        <f>Datos!E1098/($I$11*$J$11*$L$2)</f>
        <v>5.7125714869281046</v>
      </c>
    </row>
    <row r="1099" spans="1:5" ht="12.75" hidden="1" x14ac:dyDescent="0.2">
      <c r="A1099" s="3" t="s">
        <v>5</v>
      </c>
      <c r="B1099" s="4" t="s">
        <v>7</v>
      </c>
      <c r="C1099" s="4" t="s">
        <v>22</v>
      </c>
      <c r="D1099" s="10" t="s">
        <v>33</v>
      </c>
      <c r="E1099" s="4">
        <f>Datos!E1099/($I$11*$J$11*$L$2)</f>
        <v>5.6487970622276684</v>
      </c>
    </row>
    <row r="1100" spans="1:5" ht="12.75" hidden="1" x14ac:dyDescent="0.2">
      <c r="A1100" s="3" t="s">
        <v>5</v>
      </c>
      <c r="B1100" s="4" t="s">
        <v>7</v>
      </c>
      <c r="C1100" s="4" t="s">
        <v>22</v>
      </c>
      <c r="D1100" s="10" t="s">
        <v>33</v>
      </c>
      <c r="E1100" s="4">
        <f>Datos!E1100/($I$11*$J$11*$L$2)</f>
        <v>5.6535841333060999</v>
      </c>
    </row>
    <row r="1101" spans="1:5" ht="12.75" hidden="1" x14ac:dyDescent="0.2">
      <c r="A1101" s="3" t="s">
        <v>5</v>
      </c>
      <c r="B1101" s="4" t="s">
        <v>7</v>
      </c>
      <c r="C1101" s="4" t="s">
        <v>22</v>
      </c>
      <c r="D1101" s="10" t="s">
        <v>33</v>
      </c>
      <c r="E1101" s="4">
        <f>Datos!E1101/($I$11*$J$11*$L$2)</f>
        <v>5.6785832822712417</v>
      </c>
    </row>
    <row r="1102" spans="1:5" ht="12.75" hidden="1" x14ac:dyDescent="0.2">
      <c r="A1102" s="3" t="s">
        <v>5</v>
      </c>
      <c r="B1102" s="4" t="s">
        <v>23</v>
      </c>
      <c r="C1102" s="4" t="s">
        <v>8</v>
      </c>
      <c r="D1102" s="10" t="s">
        <v>33</v>
      </c>
      <c r="E1102" s="4">
        <f>Datos!E1102/($I$11*$J$11*$L$2)</f>
        <v>4.9571184810729845</v>
      </c>
    </row>
    <row r="1103" spans="1:5" ht="12.75" hidden="1" x14ac:dyDescent="0.2">
      <c r="A1103" s="3" t="s">
        <v>5</v>
      </c>
      <c r="B1103" s="4" t="s">
        <v>23</v>
      </c>
      <c r="C1103" s="4" t="s">
        <v>8</v>
      </c>
      <c r="D1103" s="10" t="s">
        <v>33</v>
      </c>
      <c r="E1103" s="4">
        <f>Datos!E1103/($I$11*$J$11*$L$2)</f>
        <v>4.8328673917483664</v>
      </c>
    </row>
    <row r="1104" spans="1:5" ht="12.75" hidden="1" x14ac:dyDescent="0.2">
      <c r="A1104" s="3" t="s">
        <v>5</v>
      </c>
      <c r="B1104" s="4" t="s">
        <v>23</v>
      </c>
      <c r="C1104" s="4" t="s">
        <v>8</v>
      </c>
      <c r="D1104" s="10" t="s">
        <v>33</v>
      </c>
      <c r="E1104" s="4">
        <f>Datos!E1104/($I$11*$J$11*$L$2)</f>
        <v>4.7486681304466227</v>
      </c>
    </row>
    <row r="1105" spans="1:5" ht="12.75" hidden="1" x14ac:dyDescent="0.2">
      <c r="A1105" s="3" t="s">
        <v>5</v>
      </c>
      <c r="B1105" s="4" t="s">
        <v>23</v>
      </c>
      <c r="C1105" s="4" t="s">
        <v>8</v>
      </c>
      <c r="D1105" s="10" t="s">
        <v>33</v>
      </c>
      <c r="E1105" s="4">
        <f>Datos!E1105/($I$11*$J$11*$L$2)</f>
        <v>4.7872838371459698</v>
      </c>
    </row>
    <row r="1106" spans="1:5" ht="12.75" hidden="1" x14ac:dyDescent="0.2">
      <c r="A1106" s="3" t="s">
        <v>5</v>
      </c>
      <c r="B1106" s="4" t="s">
        <v>23</v>
      </c>
      <c r="C1106" s="4" t="s">
        <v>8</v>
      </c>
      <c r="D1106" s="10" t="s">
        <v>33</v>
      </c>
      <c r="E1106" s="4">
        <f>Datos!E1106/($I$11*$J$11*$L$2)</f>
        <v>4.7840392667483664</v>
      </c>
    </row>
    <row r="1107" spans="1:5" ht="12.75" hidden="1" x14ac:dyDescent="0.2">
      <c r="A1107" s="3" t="s">
        <v>5</v>
      </c>
      <c r="B1107" s="4" t="s">
        <v>23</v>
      </c>
      <c r="C1107" s="4" t="s">
        <v>8</v>
      </c>
      <c r="D1107" s="10" t="s">
        <v>33</v>
      </c>
      <c r="E1107" s="4">
        <f>Datos!E1107/($I$11*$J$11*$L$2)</f>
        <v>4.7416470928649241</v>
      </c>
    </row>
    <row r="1108" spans="1:5" ht="12.75" hidden="1" x14ac:dyDescent="0.2">
      <c r="A1108" s="3" t="s">
        <v>5</v>
      </c>
      <c r="B1108" s="4" t="s">
        <v>23</v>
      </c>
      <c r="C1108" s="4" t="s">
        <v>8</v>
      </c>
      <c r="D1108" s="10" t="s">
        <v>33</v>
      </c>
      <c r="E1108" s="4">
        <f>Datos!E1108/($I$11*$J$11*$L$2)</f>
        <v>5.3830082380174291</v>
      </c>
    </row>
    <row r="1109" spans="1:5" ht="12.75" hidden="1" x14ac:dyDescent="0.2">
      <c r="A1109" s="3" t="s">
        <v>5</v>
      </c>
      <c r="B1109" s="4" t="s">
        <v>23</v>
      </c>
      <c r="C1109" s="4" t="s">
        <v>8</v>
      </c>
      <c r="D1109" s="10" t="s">
        <v>33</v>
      </c>
      <c r="E1109" s="4">
        <f>Datos!E1109/($I$11*$J$11*$L$2)</f>
        <v>4.7399450231481479</v>
      </c>
    </row>
    <row r="1110" spans="1:5" ht="12.75" hidden="1" x14ac:dyDescent="0.2">
      <c r="A1110" s="3" t="s">
        <v>5</v>
      </c>
      <c r="B1110" s="4" t="s">
        <v>23</v>
      </c>
      <c r="C1110" s="4" t="s">
        <v>8</v>
      </c>
      <c r="D1110" s="10" t="s">
        <v>33</v>
      </c>
      <c r="E1110" s="4">
        <f>Datos!E1110/($I$11*$J$11*$L$2)</f>
        <v>4.7782947814542487</v>
      </c>
    </row>
    <row r="1111" spans="1:5" ht="12.75" hidden="1" x14ac:dyDescent="0.2">
      <c r="A1111" s="3" t="s">
        <v>5</v>
      </c>
      <c r="B1111" s="4" t="s">
        <v>23</v>
      </c>
      <c r="C1111" s="4" t="s">
        <v>8</v>
      </c>
      <c r="D1111" s="10" t="s">
        <v>33</v>
      </c>
      <c r="E1111" s="4">
        <f>Datos!E1111/($I$11*$J$11*$L$2)</f>
        <v>4.7861668538943354</v>
      </c>
    </row>
    <row r="1112" spans="1:5" ht="12.75" hidden="1" x14ac:dyDescent="0.2">
      <c r="A1112" s="3" t="s">
        <v>5</v>
      </c>
      <c r="B1112" s="4" t="s">
        <v>23</v>
      </c>
      <c r="C1112" s="4" t="s">
        <v>22</v>
      </c>
      <c r="D1112" s="10" t="s">
        <v>33</v>
      </c>
      <c r="E1112" s="4">
        <f>Datos!E1112/($I$11*$J$11*$L$2)</f>
        <v>5.6450205950435732</v>
      </c>
    </row>
    <row r="1113" spans="1:5" ht="12.75" hidden="1" x14ac:dyDescent="0.2">
      <c r="A1113" s="3" t="s">
        <v>5</v>
      </c>
      <c r="B1113" s="4" t="s">
        <v>23</v>
      </c>
      <c r="C1113" s="4" t="s">
        <v>22</v>
      </c>
      <c r="D1113" s="10" t="s">
        <v>33</v>
      </c>
      <c r="E1113" s="4">
        <f>Datos!E1113/($I$11*$J$11*$L$2)</f>
        <v>5.5655020254629628</v>
      </c>
    </row>
    <row r="1114" spans="1:5" ht="12.75" hidden="1" x14ac:dyDescent="0.2">
      <c r="A1114" s="3" t="s">
        <v>5</v>
      </c>
      <c r="B1114" s="4" t="s">
        <v>23</v>
      </c>
      <c r="C1114" s="4" t="s">
        <v>22</v>
      </c>
      <c r="D1114" s="10" t="s">
        <v>33</v>
      </c>
      <c r="E1114" s="4">
        <f>Datos!E1114/($I$11*$J$11*$L$2)</f>
        <v>5.5022063078703702</v>
      </c>
    </row>
    <row r="1115" spans="1:5" ht="12.75" hidden="1" x14ac:dyDescent="0.2">
      <c r="A1115" s="3" t="s">
        <v>5</v>
      </c>
      <c r="B1115" s="4" t="s">
        <v>23</v>
      </c>
      <c r="C1115" s="4" t="s">
        <v>22</v>
      </c>
      <c r="D1115" s="10" t="s">
        <v>33</v>
      </c>
      <c r="E1115" s="4">
        <f>Datos!E1115/($I$11*$J$11*$L$2)</f>
        <v>5.4876323359204795</v>
      </c>
    </row>
    <row r="1116" spans="1:5" ht="12.75" hidden="1" x14ac:dyDescent="0.2">
      <c r="A1116" s="3" t="s">
        <v>5</v>
      </c>
      <c r="B1116" s="4" t="s">
        <v>23</v>
      </c>
      <c r="C1116" s="4" t="s">
        <v>22</v>
      </c>
      <c r="D1116" s="10" t="s">
        <v>33</v>
      </c>
      <c r="E1116" s="4">
        <f>Datos!E1116/($I$11*$J$11*$L$2)</f>
        <v>5.4882174223856213</v>
      </c>
    </row>
    <row r="1117" spans="1:5" ht="12.75" hidden="1" x14ac:dyDescent="0.2">
      <c r="A1117" s="3" t="s">
        <v>5</v>
      </c>
      <c r="B1117" s="4" t="s">
        <v>23</v>
      </c>
      <c r="C1117" s="4" t="s">
        <v>22</v>
      </c>
      <c r="D1117" s="10" t="s">
        <v>33</v>
      </c>
      <c r="E1117" s="4">
        <f>Datos!E1117/($I$11*$J$11*$L$2)</f>
        <v>5.6535309436274508</v>
      </c>
    </row>
    <row r="1118" spans="1:5" ht="12.75" hidden="1" x14ac:dyDescent="0.2">
      <c r="A1118" s="3" t="s">
        <v>5</v>
      </c>
      <c r="B1118" s="4" t="s">
        <v>23</v>
      </c>
      <c r="C1118" s="4" t="s">
        <v>22</v>
      </c>
      <c r="D1118" s="10" t="s">
        <v>33</v>
      </c>
      <c r="E1118" s="4">
        <f>Datos!E1118/($I$11*$J$11*$L$2)</f>
        <v>5.4955044083605662</v>
      </c>
    </row>
    <row r="1119" spans="1:5" ht="12.75" hidden="1" x14ac:dyDescent="0.2">
      <c r="A1119" s="3" t="s">
        <v>5</v>
      </c>
      <c r="B1119" s="4" t="s">
        <v>23</v>
      </c>
      <c r="C1119" s="4" t="s">
        <v>22</v>
      </c>
      <c r="D1119" s="10" t="s">
        <v>33</v>
      </c>
      <c r="E1119" s="4">
        <f>Datos!E1119/($I$11*$J$11*$L$2)</f>
        <v>5.5076316550925926</v>
      </c>
    </row>
    <row r="1120" spans="1:5" ht="12.75" hidden="1" x14ac:dyDescent="0.2">
      <c r="A1120" s="3" t="s">
        <v>5</v>
      </c>
      <c r="B1120" s="4" t="s">
        <v>23</v>
      </c>
      <c r="C1120" s="4" t="s">
        <v>22</v>
      </c>
      <c r="D1120" s="10" t="s">
        <v>33</v>
      </c>
      <c r="E1120" s="4">
        <f>Datos!E1120/($I$11*$J$11*$L$2)</f>
        <v>5.4825261267701526</v>
      </c>
    </row>
    <row r="1121" spans="1:5" ht="12.75" hidden="1" x14ac:dyDescent="0.2">
      <c r="A1121" s="3" t="s">
        <v>5</v>
      </c>
      <c r="B1121" s="4" t="s">
        <v>23</v>
      </c>
      <c r="C1121" s="4" t="s">
        <v>22</v>
      </c>
      <c r="D1121" s="10" t="s">
        <v>33</v>
      </c>
      <c r="E1121" s="4">
        <f>Datos!E1121/($I$11*$J$11*$L$2)</f>
        <v>5.4596013752723316</v>
      </c>
    </row>
    <row r="1122" spans="1:5" ht="12.75" x14ac:dyDescent="0.2">
      <c r="A1122" s="3" t="s">
        <v>5</v>
      </c>
      <c r="B1122" s="4" t="s">
        <v>24</v>
      </c>
      <c r="C1122" s="4" t="s">
        <v>8</v>
      </c>
      <c r="D1122" s="10" t="s">
        <v>33</v>
      </c>
      <c r="E1122" s="4">
        <f>Datos!E1122/($I$11*$J$11*$L$3)</f>
        <v>4.1745387391067537</v>
      </c>
    </row>
    <row r="1123" spans="1:5" ht="12.75" x14ac:dyDescent="0.2">
      <c r="A1123" s="3" t="s">
        <v>5</v>
      </c>
      <c r="B1123" s="4" t="s">
        <v>24</v>
      </c>
      <c r="C1123" s="4" t="s">
        <v>8</v>
      </c>
      <c r="D1123" s="10" t="s">
        <v>33</v>
      </c>
      <c r="E1123" s="4">
        <f>Datos!E1123/($I$11*$J$11*$L$3)</f>
        <v>4.3687874455337692</v>
      </c>
    </row>
    <row r="1124" spans="1:5" ht="12.75" x14ac:dyDescent="0.2">
      <c r="A1124" s="3" t="s">
        <v>5</v>
      </c>
      <c r="B1124" s="4" t="s">
        <v>24</v>
      </c>
      <c r="C1124" s="4" t="s">
        <v>8</v>
      </c>
      <c r="D1124" s="10" t="s">
        <v>33</v>
      </c>
      <c r="E1124" s="4">
        <f>Datos!E1124/($I$11*$J$11*$L$3)</f>
        <v>4.1129450912309364</v>
      </c>
    </row>
    <row r="1125" spans="1:5" ht="12.75" x14ac:dyDescent="0.2">
      <c r="A1125" s="3" t="s">
        <v>5</v>
      </c>
      <c r="B1125" s="4" t="s">
        <v>24</v>
      </c>
      <c r="C1125" s="4" t="s">
        <v>8</v>
      </c>
      <c r="D1125" s="10" t="s">
        <v>33</v>
      </c>
      <c r="E1125" s="4">
        <f>Datos!E1125/($I$11*$J$11*$L$3)</f>
        <v>4.0844620183142704</v>
      </c>
    </row>
    <row r="1126" spans="1:5" ht="12.75" x14ac:dyDescent="0.2">
      <c r="A1126" s="3" t="s">
        <v>5</v>
      </c>
      <c r="B1126" s="4" t="s">
        <v>24</v>
      </c>
      <c r="C1126" s="4" t="s">
        <v>8</v>
      </c>
      <c r="D1126" s="10" t="s">
        <v>33</v>
      </c>
      <c r="E1126" s="4">
        <f>Datos!E1126/($I$11*$J$11*$L$3)</f>
        <v>4.1037166819852944</v>
      </c>
    </row>
    <row r="1127" spans="1:5" ht="12.75" x14ac:dyDescent="0.2">
      <c r="A1127" s="3" t="s">
        <v>5</v>
      </c>
      <c r="B1127" s="4" t="s">
        <v>24</v>
      </c>
      <c r="C1127" s="4" t="s">
        <v>8</v>
      </c>
      <c r="D1127" s="10" t="s">
        <v>33</v>
      </c>
      <c r="E1127" s="4">
        <f>Datos!E1127/($I$11*$J$11*$L$3)</f>
        <v>4.0798611111111107</v>
      </c>
    </row>
    <row r="1128" spans="1:5" ht="12.75" x14ac:dyDescent="0.2">
      <c r="A1128" s="3" t="s">
        <v>5</v>
      </c>
      <c r="B1128" s="4" t="s">
        <v>24</v>
      </c>
      <c r="C1128" s="4" t="s">
        <v>8</v>
      </c>
      <c r="D1128" s="10" t="s">
        <v>33</v>
      </c>
      <c r="E1128" s="4">
        <f>Datos!E1128/($I$11*$J$11*$L$3)</f>
        <v>4.3647716247957513</v>
      </c>
    </row>
    <row r="1129" spans="1:5" ht="12.75" x14ac:dyDescent="0.2">
      <c r="A1129" s="3" t="s">
        <v>5</v>
      </c>
      <c r="B1129" s="4" t="s">
        <v>24</v>
      </c>
      <c r="C1129" s="4" t="s">
        <v>8</v>
      </c>
      <c r="D1129" s="10" t="s">
        <v>33</v>
      </c>
      <c r="E1129" s="4">
        <f>Datos!E1129/($I$11*$J$11*$L$3)</f>
        <v>4.0679466230936816</v>
      </c>
    </row>
    <row r="1130" spans="1:5" ht="12.75" x14ac:dyDescent="0.2">
      <c r="A1130" s="3" t="s">
        <v>5</v>
      </c>
      <c r="B1130" s="4" t="s">
        <v>24</v>
      </c>
      <c r="C1130" s="4" t="s">
        <v>8</v>
      </c>
      <c r="D1130" s="10" t="s">
        <v>33</v>
      </c>
      <c r="E1130" s="4">
        <f>Datos!E1130/($I$11*$J$11*$L$3)</f>
        <v>4.0864832261029411</v>
      </c>
    </row>
    <row r="1131" spans="1:5" ht="12.75" x14ac:dyDescent="0.2">
      <c r="A1131" s="3" t="s">
        <v>5</v>
      </c>
      <c r="B1131" s="4" t="s">
        <v>24</v>
      </c>
      <c r="C1131" s="4" t="s">
        <v>8</v>
      </c>
      <c r="D1131" s="10" t="s">
        <v>33</v>
      </c>
      <c r="E1131" s="4">
        <f>Datos!E1131/($I$11*$J$11*$L$3)</f>
        <v>4.1417738970588234</v>
      </c>
    </row>
    <row r="1132" spans="1:5" ht="12.75" x14ac:dyDescent="0.2">
      <c r="A1132" s="3" t="s">
        <v>5</v>
      </c>
      <c r="B1132" s="4" t="s">
        <v>24</v>
      </c>
      <c r="C1132" s="4" t="s">
        <v>22</v>
      </c>
      <c r="D1132" s="10" t="s">
        <v>33</v>
      </c>
      <c r="E1132" s="4">
        <f>Datos!E1132/($I$11*$J$11*$L$3)</f>
        <v>4.7600773165168846</v>
      </c>
    </row>
    <row r="1133" spans="1:5" ht="12.75" x14ac:dyDescent="0.2">
      <c r="A1133" s="3" t="s">
        <v>5</v>
      </c>
      <c r="B1133" s="4" t="s">
        <v>24</v>
      </c>
      <c r="C1133" s="4" t="s">
        <v>22</v>
      </c>
      <c r="D1133" s="10" t="s">
        <v>33</v>
      </c>
      <c r="E1133" s="4">
        <f>Datos!E1133/($I$11*$J$11*$L$3)</f>
        <v>4.8285856226171022</v>
      </c>
    </row>
    <row r="1134" spans="1:5" ht="12.75" x14ac:dyDescent="0.2">
      <c r="A1134" s="3" t="s">
        <v>5</v>
      </c>
      <c r="B1134" s="4" t="s">
        <v>24</v>
      </c>
      <c r="C1134" s="4" t="s">
        <v>22</v>
      </c>
      <c r="D1134" s="10" t="s">
        <v>33</v>
      </c>
      <c r="E1134" s="4">
        <f>Datos!E1134/($I$11*$J$11*$L$3)</f>
        <v>4.6133535879629628</v>
      </c>
    </row>
    <row r="1135" spans="1:5" ht="12.75" x14ac:dyDescent="0.2">
      <c r="A1135" s="3" t="s">
        <v>5</v>
      </c>
      <c r="B1135" s="4" t="s">
        <v>24</v>
      </c>
      <c r="C1135" s="4" t="s">
        <v>22</v>
      </c>
      <c r="D1135" s="10" t="s">
        <v>33</v>
      </c>
      <c r="E1135" s="4">
        <f>Datos!E1135/($I$11*$J$11*$L$3)</f>
        <v>4.6305604490059915</v>
      </c>
    </row>
    <row r="1136" spans="1:5" ht="12.75" x14ac:dyDescent="0.2">
      <c r="A1136" s="3" t="s">
        <v>5</v>
      </c>
      <c r="B1136" s="4" t="s">
        <v>24</v>
      </c>
      <c r="C1136" s="4" t="s">
        <v>22</v>
      </c>
      <c r="D1136" s="10" t="s">
        <v>33</v>
      </c>
      <c r="E1136" s="4">
        <f>Datos!E1136/($I$11*$J$11*$L$3)</f>
        <v>4.6089654394744013</v>
      </c>
    </row>
    <row r="1137" spans="1:5" ht="12.75" x14ac:dyDescent="0.2">
      <c r="A1137" s="3" t="s">
        <v>5</v>
      </c>
      <c r="B1137" s="4" t="s">
        <v>24</v>
      </c>
      <c r="C1137" s="4" t="s">
        <v>22</v>
      </c>
      <c r="D1137" s="10" t="s">
        <v>33</v>
      </c>
      <c r="E1137" s="4">
        <f>Datos!E1137/($I$11*$J$11*$L$3)</f>
        <v>4.6636444291258172</v>
      </c>
    </row>
    <row r="1138" spans="1:5" ht="12.75" x14ac:dyDescent="0.2">
      <c r="A1138" s="3" t="s">
        <v>5</v>
      </c>
      <c r="B1138" s="4" t="s">
        <v>24</v>
      </c>
      <c r="C1138" s="4" t="s">
        <v>22</v>
      </c>
      <c r="D1138" s="10" t="s">
        <v>33</v>
      </c>
      <c r="E1138" s="4">
        <f>Datos!E1138/($I$11*$J$11*$L$3)</f>
        <v>4.7404769199346406</v>
      </c>
    </row>
    <row r="1139" spans="1:5" ht="12.75" x14ac:dyDescent="0.2">
      <c r="A1139" s="3" t="s">
        <v>5</v>
      </c>
      <c r="B1139" s="4" t="s">
        <v>24</v>
      </c>
      <c r="C1139" s="4" t="s">
        <v>22</v>
      </c>
      <c r="D1139" s="10" t="s">
        <v>33</v>
      </c>
      <c r="E1139" s="4">
        <f>Datos!E1139/($I$11*$J$11*$L$3)</f>
        <v>4.7001857383578427</v>
      </c>
    </row>
    <row r="1140" spans="1:5" ht="12.75" x14ac:dyDescent="0.2">
      <c r="A1140" s="3" t="s">
        <v>5</v>
      </c>
      <c r="B1140" s="4" t="s">
        <v>24</v>
      </c>
      <c r="C1140" s="4" t="s">
        <v>22</v>
      </c>
      <c r="D1140" s="10" t="s">
        <v>33</v>
      </c>
      <c r="E1140" s="4">
        <f>Datos!E1140/($I$11*$J$11*$L$3)</f>
        <v>4.6982975047657956</v>
      </c>
    </row>
    <row r="1141" spans="1:5" ht="12.75" x14ac:dyDescent="0.2">
      <c r="A1141" s="3" t="s">
        <v>5</v>
      </c>
      <c r="B1141" s="4" t="s">
        <v>24</v>
      </c>
      <c r="C1141" s="4" t="s">
        <v>22</v>
      </c>
      <c r="D1141" s="10" t="s">
        <v>33</v>
      </c>
      <c r="E1141" s="4">
        <f>Datos!E1141/($I$11*$J$11*$L$3)</f>
        <v>4.7265412241285407</v>
      </c>
    </row>
    <row r="1142" spans="1:5" ht="12.75" hidden="1" x14ac:dyDescent="0.2">
      <c r="A1142" s="3" t="s">
        <v>5</v>
      </c>
      <c r="B1142" s="4" t="s">
        <v>7</v>
      </c>
      <c r="C1142" s="4" t="s">
        <v>8</v>
      </c>
      <c r="D1142" s="10" t="s">
        <v>33</v>
      </c>
      <c r="E1142" s="4">
        <f>Datos!E1142/($I$11*$J$11*$L$2)</f>
        <v>4.5347392429193896</v>
      </c>
    </row>
    <row r="1143" spans="1:5" ht="12.75" hidden="1" x14ac:dyDescent="0.2">
      <c r="A1143" s="3" t="s">
        <v>5</v>
      </c>
      <c r="B1143" s="4" t="s">
        <v>7</v>
      </c>
      <c r="C1143" s="4" t="s">
        <v>8</v>
      </c>
      <c r="D1143" s="10" t="s">
        <v>33</v>
      </c>
      <c r="E1143" s="4">
        <f>Datos!E1143/($I$11*$J$11*$L$2)</f>
        <v>4.4099030671296298</v>
      </c>
    </row>
    <row r="1144" spans="1:5" ht="12.75" hidden="1" x14ac:dyDescent="0.2">
      <c r="A1144" s="3" t="s">
        <v>5</v>
      </c>
      <c r="B1144" s="4" t="s">
        <v>7</v>
      </c>
      <c r="C1144" s="4" t="s">
        <v>8</v>
      </c>
      <c r="D1144" s="10" t="s">
        <v>33</v>
      </c>
      <c r="E1144" s="4">
        <f>Datos!E1144/($I$11*$J$11*$L$2)</f>
        <v>4.4852728417755987</v>
      </c>
    </row>
    <row r="1145" spans="1:5" ht="12.75" hidden="1" x14ac:dyDescent="0.2">
      <c r="A1145" s="3" t="s">
        <v>5</v>
      </c>
      <c r="B1145" s="4" t="s">
        <v>7</v>
      </c>
      <c r="C1145" s="4" t="s">
        <v>8</v>
      </c>
      <c r="D1145" s="10" t="s">
        <v>33</v>
      </c>
      <c r="E1145" s="4">
        <f>Datos!E1145/($I$11*$J$11*$L$2)</f>
        <v>4.4020309946895422</v>
      </c>
    </row>
    <row r="1146" spans="1:5" ht="12.75" hidden="1" x14ac:dyDescent="0.2">
      <c r="A1146" s="3" t="s">
        <v>5</v>
      </c>
      <c r="B1146" s="4" t="s">
        <v>7</v>
      </c>
      <c r="C1146" s="4" t="s">
        <v>8</v>
      </c>
      <c r="D1146" s="10" t="s">
        <v>33</v>
      </c>
      <c r="E1146" s="4">
        <f>Datos!E1146/($I$11*$J$11*$L$2)</f>
        <v>4.4320831631263617</v>
      </c>
    </row>
    <row r="1147" spans="1:5" ht="12.75" hidden="1" x14ac:dyDescent="0.2">
      <c r="A1147" s="3" t="s">
        <v>5</v>
      </c>
      <c r="B1147" s="4" t="s">
        <v>7</v>
      </c>
      <c r="C1147" s="4" t="s">
        <v>8</v>
      </c>
      <c r="D1147" s="10" t="s">
        <v>33</v>
      </c>
      <c r="E1147" s="4">
        <f>Datos!E1147/($I$11*$J$11*$L$2)</f>
        <v>4.4155943627450984</v>
      </c>
    </row>
    <row r="1148" spans="1:5" ht="12.75" hidden="1" x14ac:dyDescent="0.2">
      <c r="A1148" s="3" t="s">
        <v>5</v>
      </c>
      <c r="B1148" s="4" t="s">
        <v>7</v>
      </c>
      <c r="C1148" s="4" t="s">
        <v>8</v>
      </c>
      <c r="D1148" s="10" t="s">
        <v>33</v>
      </c>
      <c r="E1148" s="4">
        <f>Datos!E1148/($I$11*$J$11*$L$2)</f>
        <v>4.3994247004357296</v>
      </c>
    </row>
    <row r="1149" spans="1:5" ht="12.75" hidden="1" x14ac:dyDescent="0.2">
      <c r="A1149" s="3" t="s">
        <v>5</v>
      </c>
      <c r="B1149" s="4" t="s">
        <v>7</v>
      </c>
      <c r="C1149" s="4" t="s">
        <v>8</v>
      </c>
      <c r="D1149" s="10" t="s">
        <v>33</v>
      </c>
      <c r="E1149" s="4">
        <f>Datos!E1149/($I$11*$J$11*$L$2)</f>
        <v>4.3936802151416119</v>
      </c>
    </row>
    <row r="1150" spans="1:5" ht="12.75" hidden="1" x14ac:dyDescent="0.2">
      <c r="A1150" s="3" t="s">
        <v>5</v>
      </c>
      <c r="B1150" s="4" t="s">
        <v>7</v>
      </c>
      <c r="C1150" s="4" t="s">
        <v>8</v>
      </c>
      <c r="D1150" s="10" t="s">
        <v>33</v>
      </c>
      <c r="E1150" s="4">
        <f>Datos!E1150/($I$11*$J$11*$L$2)</f>
        <v>4.3741596030773424</v>
      </c>
    </row>
    <row r="1151" spans="1:5" ht="12.75" hidden="1" x14ac:dyDescent="0.2">
      <c r="A1151" s="3" t="s">
        <v>5</v>
      </c>
      <c r="B1151" s="4" t="s">
        <v>7</v>
      </c>
      <c r="C1151" s="4" t="s">
        <v>8</v>
      </c>
      <c r="D1151" s="10" t="s">
        <v>33</v>
      </c>
      <c r="E1151" s="4">
        <f>Datos!E1151/($I$11*$J$11*$L$2)</f>
        <v>4.3913398692810457</v>
      </c>
    </row>
    <row r="1152" spans="1:5" ht="12.75" hidden="1" x14ac:dyDescent="0.2">
      <c r="A1152" s="3" t="s">
        <v>5</v>
      </c>
      <c r="B1152" s="4" t="s">
        <v>7</v>
      </c>
      <c r="C1152" s="4" t="s">
        <v>22</v>
      </c>
      <c r="D1152" s="10" t="s">
        <v>33</v>
      </c>
      <c r="E1152" s="4">
        <f>Datos!E1152/($I$11*$J$11*$L$2)</f>
        <v>5.2850328499455337</v>
      </c>
    </row>
    <row r="1153" spans="1:5" ht="12.75" hidden="1" x14ac:dyDescent="0.2">
      <c r="A1153" s="3" t="s">
        <v>5</v>
      </c>
      <c r="B1153" s="4" t="s">
        <v>7</v>
      </c>
      <c r="C1153" s="4" t="s">
        <v>22</v>
      </c>
      <c r="D1153" s="10" t="s">
        <v>33</v>
      </c>
      <c r="E1153" s="4">
        <f>Datos!E1153/($I$11*$J$11*$L$2)</f>
        <v>5.1147194989106755</v>
      </c>
    </row>
    <row r="1154" spans="1:5" ht="12.75" hidden="1" x14ac:dyDescent="0.2">
      <c r="A1154" s="3" t="s">
        <v>5</v>
      </c>
      <c r="B1154" s="4" t="s">
        <v>7</v>
      </c>
      <c r="C1154" s="4" t="s">
        <v>22</v>
      </c>
      <c r="D1154" s="10" t="s">
        <v>33</v>
      </c>
      <c r="E1154" s="4">
        <f>Datos!E1154/($I$11*$J$11*$L$2)</f>
        <v>5.5468324482570806</v>
      </c>
    </row>
    <row r="1155" spans="1:5" ht="12.75" hidden="1" x14ac:dyDescent="0.2">
      <c r="A1155" s="3" t="s">
        <v>5</v>
      </c>
      <c r="B1155" s="4" t="s">
        <v>7</v>
      </c>
      <c r="C1155" s="4" t="s">
        <v>22</v>
      </c>
      <c r="D1155" s="10" t="s">
        <v>33</v>
      </c>
      <c r="E1155" s="4">
        <f>Datos!E1155/($I$11*$J$11*$L$2)</f>
        <v>5.0044041053921573</v>
      </c>
    </row>
    <row r="1156" spans="1:5" ht="12.75" hidden="1" x14ac:dyDescent="0.2">
      <c r="A1156" s="3" t="s">
        <v>5</v>
      </c>
      <c r="B1156" s="4" t="s">
        <v>7</v>
      </c>
      <c r="C1156" s="4" t="s">
        <v>22</v>
      </c>
      <c r="D1156" s="10" t="s">
        <v>33</v>
      </c>
      <c r="E1156" s="4">
        <f>Datos!E1156/($I$11*$J$11*$L$2)</f>
        <v>4.9385552832244013</v>
      </c>
    </row>
    <row r="1157" spans="1:5" ht="12.75" hidden="1" x14ac:dyDescent="0.2">
      <c r="A1157" s="3" t="s">
        <v>5</v>
      </c>
      <c r="B1157" s="4" t="s">
        <v>7</v>
      </c>
      <c r="C1157" s="4" t="s">
        <v>22</v>
      </c>
      <c r="D1157" s="10" t="s">
        <v>33</v>
      </c>
      <c r="E1157" s="4">
        <f>Datos!E1157/($I$11*$J$11*$L$2)</f>
        <v>4.9925428070533773</v>
      </c>
    </row>
    <row r="1158" spans="1:5" ht="12.75" hidden="1" x14ac:dyDescent="0.2">
      <c r="A1158" s="3" t="s">
        <v>5</v>
      </c>
      <c r="B1158" s="4" t="s">
        <v>7</v>
      </c>
      <c r="C1158" s="4" t="s">
        <v>22</v>
      </c>
      <c r="D1158" s="10" t="s">
        <v>33</v>
      </c>
      <c r="E1158" s="4">
        <f>Datos!E1158/($I$11*$J$11*$L$2)</f>
        <v>4.9623310695806104</v>
      </c>
    </row>
    <row r="1159" spans="1:5" ht="12.75" hidden="1" x14ac:dyDescent="0.2">
      <c r="A1159" s="3" t="s">
        <v>5</v>
      </c>
      <c r="B1159" s="4" t="s">
        <v>7</v>
      </c>
      <c r="C1159" s="4" t="s">
        <v>22</v>
      </c>
      <c r="D1159" s="10" t="s">
        <v>33</v>
      </c>
      <c r="E1159" s="4">
        <f>Datos!E1159/($I$11*$J$11*$L$2)</f>
        <v>4.9694584865196081</v>
      </c>
    </row>
    <row r="1160" spans="1:5" ht="12.75" hidden="1" x14ac:dyDescent="0.2">
      <c r="A1160" s="3" t="s">
        <v>5</v>
      </c>
      <c r="B1160" s="4" t="s">
        <v>7</v>
      </c>
      <c r="C1160" s="4" t="s">
        <v>22</v>
      </c>
      <c r="D1160" s="10" t="s">
        <v>33</v>
      </c>
      <c r="E1160" s="4">
        <f>Datos!E1160/($I$11*$J$11*$L$2)</f>
        <v>5.081795087826797</v>
      </c>
    </row>
    <row r="1161" spans="1:5" ht="12.75" hidden="1" x14ac:dyDescent="0.2">
      <c r="A1161" s="3" t="s">
        <v>5</v>
      </c>
      <c r="B1161" s="4" t="s">
        <v>7</v>
      </c>
      <c r="C1161" s="4" t="s">
        <v>22</v>
      </c>
      <c r="D1161" s="10" t="s">
        <v>33</v>
      </c>
      <c r="E1161" s="4">
        <f>Datos!E1161/($I$11*$J$11*$L$2)</f>
        <v>4.9476507182734206</v>
      </c>
    </row>
    <row r="1162" spans="1:5" ht="12.75" hidden="1" x14ac:dyDescent="0.2">
      <c r="A1162" s="3" t="s">
        <v>5</v>
      </c>
      <c r="B1162" s="4" t="s">
        <v>23</v>
      </c>
      <c r="C1162" s="4" t="s">
        <v>8</v>
      </c>
      <c r="D1162" s="10" t="s">
        <v>33</v>
      </c>
      <c r="E1162" s="4">
        <f>Datos!E1162/($I$11*$J$11*$L$2)</f>
        <v>4.4908577580337692</v>
      </c>
    </row>
    <row r="1163" spans="1:5" ht="12.75" hidden="1" x14ac:dyDescent="0.2">
      <c r="A1163" s="3" t="s">
        <v>5</v>
      </c>
      <c r="B1163" s="4" t="s">
        <v>23</v>
      </c>
      <c r="C1163" s="4" t="s">
        <v>8</v>
      </c>
      <c r="D1163" s="10" t="s">
        <v>33</v>
      </c>
      <c r="E1163" s="4">
        <f>Datos!E1163/($I$11*$J$11*$L$2)</f>
        <v>4.3052789692265794</v>
      </c>
    </row>
    <row r="1164" spans="1:5" ht="12.75" hidden="1" x14ac:dyDescent="0.2">
      <c r="A1164" s="3" t="s">
        <v>5</v>
      </c>
      <c r="B1164" s="4" t="s">
        <v>23</v>
      </c>
      <c r="C1164" s="4" t="s">
        <v>8</v>
      </c>
      <c r="D1164" s="10" t="s">
        <v>33</v>
      </c>
      <c r="E1164" s="4">
        <f>Datos!E1164/($I$11*$J$11*$L$2)</f>
        <v>4.405647892837691</v>
      </c>
    </row>
    <row r="1165" spans="1:5" ht="12.75" hidden="1" x14ac:dyDescent="0.2">
      <c r="A1165" s="3" t="s">
        <v>5</v>
      </c>
      <c r="B1165" s="4" t="s">
        <v>23</v>
      </c>
      <c r="C1165" s="4" t="s">
        <v>8</v>
      </c>
      <c r="D1165" s="10" t="s">
        <v>33</v>
      </c>
      <c r="E1165" s="4">
        <f>Datos!E1165/($I$11*$J$11*$L$2)</f>
        <v>4.3062895731209148</v>
      </c>
    </row>
    <row r="1166" spans="1:5" ht="12.75" hidden="1" x14ac:dyDescent="0.2">
      <c r="A1166" s="3" t="s">
        <v>5</v>
      </c>
      <c r="B1166" s="4" t="s">
        <v>23</v>
      </c>
      <c r="C1166" s="4" t="s">
        <v>8</v>
      </c>
      <c r="D1166" s="10" t="s">
        <v>33</v>
      </c>
      <c r="E1166" s="4">
        <f>Datos!E1166/($I$11*$J$11*$L$2)</f>
        <v>4.3606494247004361</v>
      </c>
    </row>
    <row r="1167" spans="1:5" ht="12.75" hidden="1" x14ac:dyDescent="0.2">
      <c r="A1167" s="3" t="s">
        <v>5</v>
      </c>
      <c r="B1167" s="4" t="s">
        <v>23</v>
      </c>
      <c r="C1167" s="4" t="s">
        <v>8</v>
      </c>
      <c r="D1167" s="10" t="s">
        <v>33</v>
      </c>
      <c r="E1167" s="4">
        <f>Datos!E1167/($I$11*$J$11*$L$2)</f>
        <v>4.3053853485838776</v>
      </c>
    </row>
    <row r="1168" spans="1:5" ht="12.75" hidden="1" x14ac:dyDescent="0.2">
      <c r="A1168" s="3" t="s">
        <v>5</v>
      </c>
      <c r="B1168" s="4" t="s">
        <v>23</v>
      </c>
      <c r="C1168" s="4" t="s">
        <v>8</v>
      </c>
      <c r="D1168" s="10" t="s">
        <v>33</v>
      </c>
      <c r="E1168" s="4">
        <f>Datos!E1168/($I$11*$J$11*$L$2)</f>
        <v>4.3710746017156863</v>
      </c>
    </row>
    <row r="1169" spans="1:5" ht="12.75" hidden="1" x14ac:dyDescent="0.2">
      <c r="A1169" s="3" t="s">
        <v>5</v>
      </c>
      <c r="B1169" s="4" t="s">
        <v>23</v>
      </c>
      <c r="C1169" s="4" t="s">
        <v>8</v>
      </c>
      <c r="D1169" s="10" t="s">
        <v>33</v>
      </c>
      <c r="E1169" s="4">
        <f>Datos!E1169/($I$11*$J$11*$L$2)</f>
        <v>4.3031513820806104</v>
      </c>
    </row>
    <row r="1170" spans="1:5" ht="12.75" hidden="1" x14ac:dyDescent="0.2">
      <c r="A1170" s="3" t="s">
        <v>5</v>
      </c>
      <c r="B1170" s="4" t="s">
        <v>23</v>
      </c>
      <c r="C1170" s="4" t="s">
        <v>8</v>
      </c>
      <c r="D1170" s="10" t="s">
        <v>33</v>
      </c>
      <c r="E1170" s="4">
        <f>Datos!E1170/($I$11*$J$11*$L$2)</f>
        <v>5.0170632489106755</v>
      </c>
    </row>
    <row r="1171" spans="1:5" ht="12.75" hidden="1" x14ac:dyDescent="0.2">
      <c r="A1171" s="3" t="s">
        <v>5</v>
      </c>
      <c r="B1171" s="4" t="s">
        <v>23</v>
      </c>
      <c r="C1171" s="4" t="s">
        <v>8</v>
      </c>
      <c r="D1171" s="10" t="s">
        <v>33</v>
      </c>
      <c r="E1171" s="4">
        <f>Datos!E1171/($I$11*$J$11*$L$2)</f>
        <v>4.3243208741830061</v>
      </c>
    </row>
    <row r="1172" spans="1:5" ht="12.75" hidden="1" x14ac:dyDescent="0.2">
      <c r="A1172" s="3" t="s">
        <v>5</v>
      </c>
      <c r="B1172" s="4" t="s">
        <v>23</v>
      </c>
      <c r="C1172" s="4" t="s">
        <v>22</v>
      </c>
      <c r="D1172" s="10" t="s">
        <v>33</v>
      </c>
      <c r="E1172" s="4">
        <f>Datos!E1172/($I$11*$J$11*$L$2)</f>
        <v>5.2543955950435732</v>
      </c>
    </row>
    <row r="1173" spans="1:5" ht="12.75" hidden="1" x14ac:dyDescent="0.2">
      <c r="A1173" s="3" t="s">
        <v>5</v>
      </c>
      <c r="B1173" s="4" t="s">
        <v>23</v>
      </c>
      <c r="C1173" s="4" t="s">
        <v>22</v>
      </c>
      <c r="D1173" s="10" t="s">
        <v>33</v>
      </c>
      <c r="E1173" s="4">
        <f>Datos!E1173/($I$11*$J$11*$L$2)</f>
        <v>5.0517961090686274</v>
      </c>
    </row>
    <row r="1174" spans="1:5" ht="12.75" hidden="1" x14ac:dyDescent="0.2">
      <c r="A1174" s="3" t="s">
        <v>5</v>
      </c>
      <c r="B1174" s="4" t="s">
        <v>23</v>
      </c>
      <c r="C1174" s="4" t="s">
        <v>22</v>
      </c>
      <c r="D1174" s="10" t="s">
        <v>33</v>
      </c>
      <c r="E1174" s="4">
        <f>Datos!E1174/($I$11*$J$11*$L$2)</f>
        <v>5.1097196691176467</v>
      </c>
    </row>
    <row r="1175" spans="1:5" ht="12.75" hidden="1" x14ac:dyDescent="0.2">
      <c r="A1175" s="3" t="s">
        <v>5</v>
      </c>
      <c r="B1175" s="4" t="s">
        <v>23</v>
      </c>
      <c r="C1175" s="4" t="s">
        <v>22</v>
      </c>
      <c r="D1175" s="10" t="s">
        <v>33</v>
      </c>
      <c r="E1175" s="4">
        <f>Datos!E1175/($I$11*$J$11*$L$2)</f>
        <v>5.086954486655773</v>
      </c>
    </row>
    <row r="1176" spans="1:5" ht="12.75" hidden="1" x14ac:dyDescent="0.2">
      <c r="A1176" s="3" t="s">
        <v>5</v>
      </c>
      <c r="B1176" s="4" t="s">
        <v>23</v>
      </c>
      <c r="C1176" s="4" t="s">
        <v>22</v>
      </c>
      <c r="D1176" s="10" t="s">
        <v>33</v>
      </c>
      <c r="E1176" s="4">
        <f>Datos!E1176/($I$11*$J$11*$L$2)</f>
        <v>5.0631255106209148</v>
      </c>
    </row>
    <row r="1177" spans="1:5" ht="12.75" hidden="1" x14ac:dyDescent="0.2">
      <c r="A1177" s="3" t="s">
        <v>5</v>
      </c>
      <c r="B1177" s="4" t="s">
        <v>23</v>
      </c>
      <c r="C1177" s="4" t="s">
        <v>22</v>
      </c>
      <c r="D1177" s="10" t="s">
        <v>33</v>
      </c>
      <c r="E1177" s="4">
        <f>Datos!E1177/($I$11*$J$11*$L$2)</f>
        <v>5.6871468205337692</v>
      </c>
    </row>
    <row r="1178" spans="1:5" ht="12.75" hidden="1" x14ac:dyDescent="0.2">
      <c r="A1178" s="3" t="s">
        <v>5</v>
      </c>
      <c r="B1178" s="4" t="s">
        <v>23</v>
      </c>
      <c r="C1178" s="4" t="s">
        <v>22</v>
      </c>
      <c r="D1178" s="10" t="s">
        <v>33</v>
      </c>
      <c r="E1178" s="4">
        <f>Datos!E1178/($I$11*$J$11*$L$2)</f>
        <v>5.3455627042483664</v>
      </c>
    </row>
    <row r="1179" spans="1:5" ht="12.75" hidden="1" x14ac:dyDescent="0.2">
      <c r="A1179" s="3" t="s">
        <v>5</v>
      </c>
      <c r="B1179" s="4" t="s">
        <v>23</v>
      </c>
      <c r="C1179" s="4" t="s">
        <v>22</v>
      </c>
      <c r="D1179" s="10" t="s">
        <v>33</v>
      </c>
      <c r="E1179" s="4">
        <f>Datos!E1179/($I$11*$J$11*$L$2)</f>
        <v>5.0259459252450984</v>
      </c>
    </row>
    <row r="1180" spans="1:5" ht="12.75" hidden="1" x14ac:dyDescent="0.2">
      <c r="A1180" s="3" t="s">
        <v>5</v>
      </c>
      <c r="B1180" s="4" t="s">
        <v>23</v>
      </c>
      <c r="C1180" s="4" t="s">
        <v>22</v>
      </c>
      <c r="D1180" s="10" t="s">
        <v>33</v>
      </c>
      <c r="E1180" s="4">
        <f>Datos!E1180/($I$11*$J$11*$L$2)</f>
        <v>5.0821674155773424</v>
      </c>
    </row>
    <row r="1181" spans="1:5" ht="12.75" hidden="1" x14ac:dyDescent="0.2">
      <c r="A1181" s="3" t="s">
        <v>5</v>
      </c>
      <c r="B1181" s="4" t="s">
        <v>23</v>
      </c>
      <c r="C1181" s="4" t="s">
        <v>22</v>
      </c>
      <c r="D1181" s="10" t="s">
        <v>33</v>
      </c>
      <c r="E1181" s="4">
        <f>Datos!E1181/($I$11*$J$11*$L$2)</f>
        <v>5.1445589086328978</v>
      </c>
    </row>
    <row r="1182" spans="1:5" ht="12.75" x14ac:dyDescent="0.2">
      <c r="A1182" s="3" t="s">
        <v>5</v>
      </c>
      <c r="B1182" s="4" t="s">
        <v>24</v>
      </c>
      <c r="C1182" s="4" t="s">
        <v>8</v>
      </c>
      <c r="D1182" s="10" t="s">
        <v>33</v>
      </c>
      <c r="E1182" s="4">
        <f>Datos!E1182/($I$11*$J$11*$L$3)</f>
        <v>3.9400254459422657</v>
      </c>
    </row>
    <row r="1183" spans="1:5" ht="12.75" x14ac:dyDescent="0.2">
      <c r="A1183" s="3" t="s">
        <v>5</v>
      </c>
      <c r="B1183" s="4" t="s">
        <v>24</v>
      </c>
      <c r="C1183" s="4" t="s">
        <v>8</v>
      </c>
      <c r="D1183" s="10" t="s">
        <v>33</v>
      </c>
      <c r="E1183" s="4">
        <f>Datos!E1183/($I$11*$J$11*$L$3)</f>
        <v>3.9032713779956425</v>
      </c>
    </row>
    <row r="1184" spans="1:5" ht="12.75" x14ac:dyDescent="0.2">
      <c r="A1184" s="3" t="s">
        <v>5</v>
      </c>
      <c r="B1184" s="4" t="s">
        <v>24</v>
      </c>
      <c r="C1184" s="4" t="s">
        <v>8</v>
      </c>
      <c r="D1184" s="10" t="s">
        <v>33</v>
      </c>
      <c r="E1184" s="4">
        <f>Datos!E1184/($I$11*$J$11*$L$3)</f>
        <v>3.6574818729575163</v>
      </c>
    </row>
    <row r="1185" spans="1:5" ht="12.75" x14ac:dyDescent="0.2">
      <c r="A1185" s="3" t="s">
        <v>5</v>
      </c>
      <c r="B1185" s="4" t="s">
        <v>24</v>
      </c>
      <c r="C1185" s="4" t="s">
        <v>8</v>
      </c>
      <c r="D1185" s="10" t="s">
        <v>33</v>
      </c>
      <c r="E1185" s="4">
        <f>Datos!E1185/($I$11*$J$11*$L$3)</f>
        <v>3.6668432563997819</v>
      </c>
    </row>
    <row r="1186" spans="1:5" ht="12.75" x14ac:dyDescent="0.2">
      <c r="A1186" s="3" t="s">
        <v>5</v>
      </c>
      <c r="B1186" s="4" t="s">
        <v>24</v>
      </c>
      <c r="C1186" s="4" t="s">
        <v>8</v>
      </c>
      <c r="D1186" s="10" t="s">
        <v>33</v>
      </c>
      <c r="E1186" s="4">
        <f>Datos!E1186/($I$11*$J$11*$L$3)</f>
        <v>3.6577212265114381</v>
      </c>
    </row>
    <row r="1187" spans="1:5" ht="12.75" x14ac:dyDescent="0.2">
      <c r="A1187" s="3" t="s">
        <v>5</v>
      </c>
      <c r="B1187" s="4" t="s">
        <v>24</v>
      </c>
      <c r="C1187" s="4" t="s">
        <v>8</v>
      </c>
      <c r="D1187" s="10" t="s">
        <v>33</v>
      </c>
      <c r="E1187" s="4">
        <f>Datos!E1187/($I$11*$J$11*$L$3)</f>
        <v>3.6642369621459694</v>
      </c>
    </row>
    <row r="1188" spans="1:5" ht="12.75" x14ac:dyDescent="0.2">
      <c r="A1188" s="3" t="s">
        <v>5</v>
      </c>
      <c r="B1188" s="4" t="s">
        <v>24</v>
      </c>
      <c r="C1188" s="4" t="s">
        <v>8</v>
      </c>
      <c r="D1188" s="10" t="s">
        <v>33</v>
      </c>
      <c r="E1188" s="4">
        <f>Datos!E1188/($I$11*$J$11*$L$3)</f>
        <v>3.8058810763888888</v>
      </c>
    </row>
    <row r="1189" spans="1:5" ht="12.75" x14ac:dyDescent="0.2">
      <c r="A1189" s="3" t="s">
        <v>5</v>
      </c>
      <c r="B1189" s="4" t="s">
        <v>24</v>
      </c>
      <c r="C1189" s="4" t="s">
        <v>8</v>
      </c>
      <c r="D1189" s="10" t="s">
        <v>33</v>
      </c>
      <c r="E1189" s="4">
        <f>Datos!E1189/($I$11*$J$11*$L$3)</f>
        <v>3.6659922215413943</v>
      </c>
    </row>
    <row r="1190" spans="1:5" ht="12.75" x14ac:dyDescent="0.2">
      <c r="A1190" s="3" t="s">
        <v>5</v>
      </c>
      <c r="B1190" s="4" t="s">
        <v>24</v>
      </c>
      <c r="C1190" s="4" t="s">
        <v>8</v>
      </c>
      <c r="D1190" s="10" t="s">
        <v>33</v>
      </c>
      <c r="E1190" s="4">
        <f>Datos!E1190/($I$11*$J$11*$L$3)</f>
        <v>3.652907560593682</v>
      </c>
    </row>
    <row r="1191" spans="1:5" ht="12.75" x14ac:dyDescent="0.2">
      <c r="A1191" s="3" t="s">
        <v>5</v>
      </c>
      <c r="B1191" s="4" t="s">
        <v>24</v>
      </c>
      <c r="C1191" s="4" t="s">
        <v>8</v>
      </c>
      <c r="D1191" s="10" t="s">
        <v>33</v>
      </c>
      <c r="E1191" s="4">
        <f>Datos!E1191/($I$11*$J$11*$L$3)</f>
        <v>3.6510725166802831</v>
      </c>
    </row>
    <row r="1192" spans="1:5" ht="12.75" x14ac:dyDescent="0.2">
      <c r="A1192" s="3" t="s">
        <v>5</v>
      </c>
      <c r="B1192" s="4" t="s">
        <v>24</v>
      </c>
      <c r="C1192" s="4" t="s">
        <v>22</v>
      </c>
      <c r="D1192" s="10" t="s">
        <v>33</v>
      </c>
      <c r="E1192" s="4">
        <f>Datos!E1192/($I$11*$J$11*$L$3)</f>
        <v>4.1277318218954244</v>
      </c>
    </row>
    <row r="1193" spans="1:5" ht="12.75" x14ac:dyDescent="0.2">
      <c r="A1193" s="3" t="s">
        <v>5</v>
      </c>
      <c r="B1193" s="4" t="s">
        <v>24</v>
      </c>
      <c r="C1193" s="4" t="s">
        <v>22</v>
      </c>
      <c r="D1193" s="10" t="s">
        <v>33</v>
      </c>
      <c r="E1193" s="4">
        <f>Datos!E1193/($I$11*$J$11*$L$3)</f>
        <v>4.2472756246595864</v>
      </c>
    </row>
    <row r="1194" spans="1:5" ht="12.75" x14ac:dyDescent="0.2">
      <c r="A1194" s="3" t="s">
        <v>5</v>
      </c>
      <c r="B1194" s="4" t="s">
        <v>24</v>
      </c>
      <c r="C1194" s="4" t="s">
        <v>22</v>
      </c>
      <c r="D1194" s="10" t="s">
        <v>33</v>
      </c>
      <c r="E1194" s="4">
        <f>Datos!E1194/($I$11*$J$11*$L$3)</f>
        <v>4.0800472749863834</v>
      </c>
    </row>
    <row r="1195" spans="1:5" ht="12.75" x14ac:dyDescent="0.2">
      <c r="A1195" s="3" t="s">
        <v>5</v>
      </c>
      <c r="B1195" s="4" t="s">
        <v>24</v>
      </c>
      <c r="C1195" s="4" t="s">
        <v>22</v>
      </c>
      <c r="D1195" s="10" t="s">
        <v>33</v>
      </c>
      <c r="E1195" s="4">
        <f>Datos!E1195/($I$11*$J$11*$L$3)</f>
        <v>4.0718826593137258</v>
      </c>
    </row>
    <row r="1196" spans="1:5" ht="12.75" x14ac:dyDescent="0.2">
      <c r="A1196" s="3" t="s">
        <v>5</v>
      </c>
      <c r="B1196" s="4" t="s">
        <v>24</v>
      </c>
      <c r="C1196" s="4" t="s">
        <v>22</v>
      </c>
      <c r="D1196" s="10" t="s">
        <v>33</v>
      </c>
      <c r="E1196" s="4">
        <f>Datos!E1196/($I$11*$J$11*$L$3)</f>
        <v>4.1215884140114376</v>
      </c>
    </row>
    <row r="1197" spans="1:5" ht="12.75" x14ac:dyDescent="0.2">
      <c r="A1197" s="3" t="s">
        <v>5</v>
      </c>
      <c r="B1197" s="4" t="s">
        <v>24</v>
      </c>
      <c r="C1197" s="4" t="s">
        <v>22</v>
      </c>
      <c r="D1197" s="10" t="s">
        <v>33</v>
      </c>
      <c r="E1197" s="4">
        <f>Datos!E1197/($I$11*$J$11*$L$3)</f>
        <v>4.0536917892156863</v>
      </c>
    </row>
    <row r="1198" spans="1:5" ht="12.75" x14ac:dyDescent="0.2">
      <c r="A1198" s="3" t="s">
        <v>5</v>
      </c>
      <c r="B1198" s="4" t="s">
        <v>24</v>
      </c>
      <c r="C1198" s="4" t="s">
        <v>22</v>
      </c>
      <c r="D1198" s="10" t="s">
        <v>33</v>
      </c>
      <c r="E1198" s="4">
        <f>Datos!E1198/($I$11*$J$11*$L$3)</f>
        <v>4.1835543896377994</v>
      </c>
    </row>
    <row r="1199" spans="1:5" ht="12.75" x14ac:dyDescent="0.2">
      <c r="A1199" s="3" t="s">
        <v>5</v>
      </c>
      <c r="B1199" s="4" t="s">
        <v>24</v>
      </c>
      <c r="C1199" s="4" t="s">
        <v>22</v>
      </c>
      <c r="D1199" s="10" t="s">
        <v>33</v>
      </c>
      <c r="E1199" s="4">
        <f>Datos!E1199/($I$11*$J$11*$L$3)</f>
        <v>4.134114583333333</v>
      </c>
    </row>
    <row r="1200" spans="1:5" ht="12.75" x14ac:dyDescent="0.2">
      <c r="A1200" s="3" t="s">
        <v>5</v>
      </c>
      <c r="B1200" s="4" t="s">
        <v>24</v>
      </c>
      <c r="C1200" s="4" t="s">
        <v>22</v>
      </c>
      <c r="D1200" s="10" t="s">
        <v>33</v>
      </c>
      <c r="E1200" s="4">
        <f>Datos!E1200/($I$11*$J$11*$L$3)</f>
        <v>4.1229447508169939</v>
      </c>
    </row>
    <row r="1201" spans="1:5" ht="12.75" x14ac:dyDescent="0.2">
      <c r="A1201" s="3" t="s">
        <v>5</v>
      </c>
      <c r="B1201" s="4" t="s">
        <v>24</v>
      </c>
      <c r="C1201" s="4" t="s">
        <v>22</v>
      </c>
      <c r="D1201" s="10" t="s">
        <v>33</v>
      </c>
      <c r="E1201" s="4">
        <f>Datos!E1201/($I$11*$J$11*$L$3)</f>
        <v>4.1397260944308281</v>
      </c>
    </row>
    <row r="1202" spans="1:5" ht="12.75" hidden="1" x14ac:dyDescent="0.2">
      <c r="A1202" s="3" t="s">
        <v>34</v>
      </c>
      <c r="B1202" s="4" t="s">
        <v>7</v>
      </c>
      <c r="C1202" s="4" t="s">
        <v>8</v>
      </c>
      <c r="D1202" s="4" t="s">
        <v>9</v>
      </c>
      <c r="E1202" s="4">
        <f>Datos!E1202/($I$2*$J$2*$L$2)</f>
        <v>4.8426247427983542</v>
      </c>
    </row>
    <row r="1203" spans="1:5" ht="12.75" hidden="1" x14ac:dyDescent="0.2">
      <c r="A1203" s="3" t="s">
        <v>34</v>
      </c>
      <c r="B1203" s="4" t="s">
        <v>7</v>
      </c>
      <c r="C1203" s="4" t="s">
        <v>8</v>
      </c>
      <c r="D1203" s="4" t="s">
        <v>9</v>
      </c>
      <c r="E1203" s="4">
        <f>Datos!E1203/($I$2*$J$2*$L$2)</f>
        <v>4.1528420781893001</v>
      </c>
    </row>
    <row r="1204" spans="1:5" ht="12.75" hidden="1" x14ac:dyDescent="0.2">
      <c r="A1204" s="3" t="s">
        <v>34</v>
      </c>
      <c r="B1204" s="4" t="s">
        <v>7</v>
      </c>
      <c r="C1204" s="4" t="s">
        <v>8</v>
      </c>
      <c r="D1204" s="4" t="s">
        <v>9</v>
      </c>
      <c r="E1204" s="4">
        <f>Datos!E1204/($I$2*$J$2*$L$2)</f>
        <v>4.1509130658436213</v>
      </c>
    </row>
    <row r="1205" spans="1:5" ht="12.75" hidden="1" x14ac:dyDescent="0.2">
      <c r="A1205" s="3" t="s">
        <v>34</v>
      </c>
      <c r="B1205" s="4" t="s">
        <v>7</v>
      </c>
      <c r="C1205" s="4" t="s">
        <v>8</v>
      </c>
      <c r="D1205" s="4" t="s">
        <v>9</v>
      </c>
      <c r="E1205" s="4">
        <f>Datos!E1205/($I$2*$J$2*$L$2)</f>
        <v>4.1026877572016458</v>
      </c>
    </row>
    <row r="1206" spans="1:5" ht="12.75" hidden="1" x14ac:dyDescent="0.2">
      <c r="A1206" s="3" t="s">
        <v>34</v>
      </c>
      <c r="B1206" s="4" t="s">
        <v>7</v>
      </c>
      <c r="C1206" s="4" t="s">
        <v>8</v>
      </c>
      <c r="D1206" s="4" t="s">
        <v>9</v>
      </c>
      <c r="E1206" s="4">
        <f>Datos!E1206/($I$2*$J$2*$L$2)</f>
        <v>5.391428755144033</v>
      </c>
    </row>
    <row r="1207" spans="1:5" ht="12.75" hidden="1" x14ac:dyDescent="0.2">
      <c r="A1207" s="3" t="s">
        <v>34</v>
      </c>
      <c r="B1207" s="4" t="s">
        <v>7</v>
      </c>
      <c r="C1207" s="4" t="s">
        <v>8</v>
      </c>
      <c r="D1207" s="4" t="s">
        <v>9</v>
      </c>
      <c r="E1207" s="4">
        <f>Datos!E1207/($I$2*$J$2*$L$2)</f>
        <v>4.1602366255144032</v>
      </c>
    </row>
    <row r="1208" spans="1:5" ht="12.75" hidden="1" x14ac:dyDescent="0.2">
      <c r="A1208" s="3" t="s">
        <v>34</v>
      </c>
      <c r="B1208" s="4" t="s">
        <v>7</v>
      </c>
      <c r="C1208" s="4" t="s">
        <v>8</v>
      </c>
      <c r="D1208" s="4" t="s">
        <v>9</v>
      </c>
      <c r="E1208" s="4">
        <f>Datos!E1208/($I$2*$J$2*$L$2)</f>
        <v>4.1042952674897117</v>
      </c>
    </row>
    <row r="1209" spans="1:5" ht="12.75" hidden="1" x14ac:dyDescent="0.2">
      <c r="A1209" s="3" t="s">
        <v>34</v>
      </c>
      <c r="B1209" s="4" t="s">
        <v>7</v>
      </c>
      <c r="C1209" s="4" t="s">
        <v>8</v>
      </c>
      <c r="D1209" s="4" t="s">
        <v>9</v>
      </c>
      <c r="E1209" s="4">
        <f>Datos!E1209/($I$2*$J$2*$L$2)</f>
        <v>4.1001157407407405</v>
      </c>
    </row>
    <row r="1210" spans="1:5" ht="12.75" hidden="1" x14ac:dyDescent="0.2">
      <c r="A1210" s="3" t="s">
        <v>34</v>
      </c>
      <c r="B1210" s="4" t="s">
        <v>7</v>
      </c>
      <c r="C1210" s="4" t="s">
        <v>8</v>
      </c>
      <c r="D1210" s="4" t="s">
        <v>9</v>
      </c>
      <c r="E1210" s="4">
        <f>Datos!E1210/($I$2*$J$2*$L$2)</f>
        <v>4.1833847736625511</v>
      </c>
    </row>
    <row r="1211" spans="1:5" ht="12.75" hidden="1" x14ac:dyDescent="0.2">
      <c r="A1211" s="3" t="s">
        <v>34</v>
      </c>
      <c r="B1211" s="4" t="s">
        <v>7</v>
      </c>
      <c r="C1211" s="4" t="s">
        <v>8</v>
      </c>
      <c r="D1211" s="4" t="s">
        <v>9</v>
      </c>
      <c r="E1211" s="4">
        <f>Datos!E1211/($I$2*$J$2*$L$2)</f>
        <v>4.1050990226337447</v>
      </c>
    </row>
    <row r="1212" spans="1:5" ht="12.75" hidden="1" x14ac:dyDescent="0.2">
      <c r="A1212" s="3" t="s">
        <v>34</v>
      </c>
      <c r="B1212" s="4" t="s">
        <v>7</v>
      </c>
      <c r="C1212" s="4" t="s">
        <v>22</v>
      </c>
      <c r="D1212" s="4" t="s">
        <v>9</v>
      </c>
      <c r="E1212" s="4">
        <f>Datos!E1212/($I$2*$J$2*$L$2)</f>
        <v>5.1748971193415638</v>
      </c>
    </row>
    <row r="1213" spans="1:5" ht="12.75" hidden="1" x14ac:dyDescent="0.2">
      <c r="A1213" s="3" t="s">
        <v>34</v>
      </c>
      <c r="B1213" s="4" t="s">
        <v>7</v>
      </c>
      <c r="C1213" s="4" t="s">
        <v>22</v>
      </c>
      <c r="D1213" s="4" t="s">
        <v>9</v>
      </c>
      <c r="E1213" s="4">
        <f>Datos!E1213/($I$2*$J$2*$L$2)</f>
        <v>4.7455311213991767</v>
      </c>
    </row>
    <row r="1214" spans="1:5" ht="12.75" hidden="1" x14ac:dyDescent="0.2">
      <c r="A1214" s="3" t="s">
        <v>34</v>
      </c>
      <c r="B1214" s="4" t="s">
        <v>7</v>
      </c>
      <c r="C1214" s="4" t="s">
        <v>22</v>
      </c>
      <c r="D1214" s="4" t="s">
        <v>9</v>
      </c>
      <c r="E1214" s="4">
        <f>Datos!E1214/($I$2*$J$2*$L$2)</f>
        <v>4.3716242283950617</v>
      </c>
    </row>
    <row r="1215" spans="1:5" ht="12.75" hidden="1" x14ac:dyDescent="0.2">
      <c r="A1215" s="3" t="s">
        <v>34</v>
      </c>
      <c r="B1215" s="4" t="s">
        <v>7</v>
      </c>
      <c r="C1215" s="4" t="s">
        <v>22</v>
      </c>
      <c r="D1215" s="4" t="s">
        <v>9</v>
      </c>
      <c r="E1215" s="4">
        <f>Datos!E1215/($I$2*$J$2*$L$2)</f>
        <v>4.4073109567901234</v>
      </c>
    </row>
    <row r="1216" spans="1:5" ht="12.75" hidden="1" x14ac:dyDescent="0.2">
      <c r="A1216" s="3" t="s">
        <v>34</v>
      </c>
      <c r="B1216" s="4" t="s">
        <v>7</v>
      </c>
      <c r="C1216" s="4" t="s">
        <v>22</v>
      </c>
      <c r="D1216" s="4" t="s">
        <v>9</v>
      </c>
      <c r="E1216" s="4">
        <f>Datos!E1216/($I$2*$J$2*$L$2)</f>
        <v>4.4404256687242798</v>
      </c>
    </row>
    <row r="1217" spans="1:5" ht="12.75" hidden="1" x14ac:dyDescent="0.2">
      <c r="A1217" s="3" t="s">
        <v>34</v>
      </c>
      <c r="B1217" s="4" t="s">
        <v>7</v>
      </c>
      <c r="C1217" s="4" t="s">
        <v>22</v>
      </c>
      <c r="D1217" s="4" t="s">
        <v>9</v>
      </c>
      <c r="E1217" s="4">
        <f>Datos!E1217/($I$2*$J$2*$L$2)</f>
        <v>4.375803755144033</v>
      </c>
    </row>
    <row r="1218" spans="1:5" ht="12.75" hidden="1" x14ac:dyDescent="0.2">
      <c r="A1218" s="3" t="s">
        <v>34</v>
      </c>
      <c r="B1218" s="4" t="s">
        <v>7</v>
      </c>
      <c r="C1218" s="4" t="s">
        <v>22</v>
      </c>
      <c r="D1218" s="4" t="s">
        <v>9</v>
      </c>
      <c r="E1218" s="4">
        <f>Datos!E1218/($I$2*$J$2*$L$2)</f>
        <v>4.7608024691358022</v>
      </c>
    </row>
    <row r="1219" spans="1:5" ht="12.75" hidden="1" x14ac:dyDescent="0.2">
      <c r="A1219" s="3" t="s">
        <v>34</v>
      </c>
      <c r="B1219" s="4" t="s">
        <v>7</v>
      </c>
      <c r="C1219" s="4" t="s">
        <v>22</v>
      </c>
      <c r="D1219" s="4" t="s">
        <v>9</v>
      </c>
      <c r="E1219" s="4">
        <f>Datos!E1219/($I$2*$J$2*$L$2)</f>
        <v>4.5687049897119341</v>
      </c>
    </row>
    <row r="1220" spans="1:5" ht="12.75" hidden="1" x14ac:dyDescent="0.2">
      <c r="A1220" s="3" t="s">
        <v>34</v>
      </c>
      <c r="B1220" s="4" t="s">
        <v>7</v>
      </c>
      <c r="C1220" s="4" t="s">
        <v>22</v>
      </c>
      <c r="D1220" s="4" t="s">
        <v>9</v>
      </c>
      <c r="E1220" s="4">
        <f>Datos!E1220/($I$2*$J$2*$L$2)</f>
        <v>4.4815779320987659</v>
      </c>
    </row>
    <row r="1221" spans="1:5" ht="12.75" hidden="1" x14ac:dyDescent="0.2">
      <c r="A1221" s="3" t="s">
        <v>34</v>
      </c>
      <c r="B1221" s="4" t="s">
        <v>7</v>
      </c>
      <c r="C1221" s="4" t="s">
        <v>22</v>
      </c>
      <c r="D1221" s="4" t="s">
        <v>9</v>
      </c>
      <c r="E1221" s="4">
        <f>Datos!E1221/($I$2*$J$2*$L$2)</f>
        <v>4.5092271090534979</v>
      </c>
    </row>
    <row r="1222" spans="1:5" ht="12.75" hidden="1" x14ac:dyDescent="0.2">
      <c r="A1222" s="3" t="s">
        <v>34</v>
      </c>
      <c r="B1222" s="4" t="s">
        <v>23</v>
      </c>
      <c r="C1222" s="4" t="s">
        <v>8</v>
      </c>
      <c r="D1222" s="4" t="s">
        <v>9</v>
      </c>
      <c r="E1222" s="4">
        <f>Datos!E1222/($I$2*$J$2*$L$2)</f>
        <v>4.3145576131687244</v>
      </c>
    </row>
    <row r="1223" spans="1:5" ht="12.75" hidden="1" x14ac:dyDescent="0.2">
      <c r="A1223" s="3" t="s">
        <v>34</v>
      </c>
      <c r="B1223" s="4" t="s">
        <v>23</v>
      </c>
      <c r="C1223" s="4" t="s">
        <v>8</v>
      </c>
      <c r="D1223" s="4" t="s">
        <v>9</v>
      </c>
      <c r="E1223" s="4">
        <f>Datos!E1223/($I$2*$J$2*$L$2)</f>
        <v>4.1031700102880659</v>
      </c>
    </row>
    <row r="1224" spans="1:5" ht="12.75" hidden="1" x14ac:dyDescent="0.2">
      <c r="A1224" s="3" t="s">
        <v>34</v>
      </c>
      <c r="B1224" s="4" t="s">
        <v>23</v>
      </c>
      <c r="C1224" s="4" t="s">
        <v>8</v>
      </c>
      <c r="D1224" s="4" t="s">
        <v>9</v>
      </c>
      <c r="E1224" s="4">
        <f>Datos!E1224/($I$2*$J$2*$L$2)</f>
        <v>4.2121592078189298</v>
      </c>
    </row>
    <row r="1225" spans="1:5" ht="12.75" hidden="1" x14ac:dyDescent="0.2">
      <c r="A1225" s="3" t="s">
        <v>34</v>
      </c>
      <c r="B1225" s="4" t="s">
        <v>23</v>
      </c>
      <c r="C1225" s="4" t="s">
        <v>8</v>
      </c>
      <c r="D1225" s="4" t="s">
        <v>9</v>
      </c>
      <c r="E1225" s="4">
        <f>Datos!E1225/($I$2*$J$2*$L$2)</f>
        <v>4.3163258744855968</v>
      </c>
    </row>
    <row r="1226" spans="1:5" ht="12.75" hidden="1" x14ac:dyDescent="0.2">
      <c r="A1226" s="3" t="s">
        <v>34</v>
      </c>
      <c r="B1226" s="4" t="s">
        <v>23</v>
      </c>
      <c r="C1226" s="4" t="s">
        <v>8</v>
      </c>
      <c r="D1226" s="4" t="s">
        <v>9</v>
      </c>
      <c r="E1226" s="4">
        <f>Datos!E1226/($I$2*$J$2*$L$2)</f>
        <v>3.9808384773662553</v>
      </c>
    </row>
    <row r="1227" spans="1:5" ht="12.75" hidden="1" x14ac:dyDescent="0.2">
      <c r="A1227" s="3" t="s">
        <v>34</v>
      </c>
      <c r="B1227" s="4" t="s">
        <v>23</v>
      </c>
      <c r="C1227" s="4" t="s">
        <v>8</v>
      </c>
      <c r="D1227" s="4" t="s">
        <v>9</v>
      </c>
      <c r="E1227" s="4">
        <f>Datos!E1227/($I$2*$J$2*$L$2)</f>
        <v>3.9840534979423867</v>
      </c>
    </row>
    <row r="1228" spans="1:5" ht="12.75" hidden="1" x14ac:dyDescent="0.2">
      <c r="A1228" s="3" t="s">
        <v>34</v>
      </c>
      <c r="B1228" s="4" t="s">
        <v>23</v>
      </c>
      <c r="C1228" s="4" t="s">
        <v>8</v>
      </c>
      <c r="D1228" s="4" t="s">
        <v>9</v>
      </c>
      <c r="E1228" s="4">
        <f>Datos!E1228/($I$2*$J$2*$L$2)</f>
        <v>3.9785879629629628</v>
      </c>
    </row>
    <row r="1229" spans="1:5" ht="12.75" hidden="1" x14ac:dyDescent="0.2">
      <c r="A1229" s="3" t="s">
        <v>34</v>
      </c>
      <c r="B1229" s="4" t="s">
        <v>23</v>
      </c>
      <c r="C1229" s="4" t="s">
        <v>8</v>
      </c>
      <c r="D1229" s="4" t="s">
        <v>9</v>
      </c>
      <c r="E1229" s="4">
        <f>Datos!E1229/($I$2*$J$2*$L$2)</f>
        <v>3.9806777263374484</v>
      </c>
    </row>
    <row r="1230" spans="1:5" ht="12.75" hidden="1" x14ac:dyDescent="0.2">
      <c r="A1230" s="3" t="s">
        <v>34</v>
      </c>
      <c r="B1230" s="4" t="s">
        <v>23</v>
      </c>
      <c r="C1230" s="4" t="s">
        <v>8</v>
      </c>
      <c r="D1230" s="4" t="s">
        <v>9</v>
      </c>
      <c r="E1230" s="4">
        <f>Datos!E1230/($I$2*$J$2*$L$2)</f>
        <v>4.2917309670781894</v>
      </c>
    </row>
    <row r="1231" spans="1:5" ht="12.75" hidden="1" x14ac:dyDescent="0.2">
      <c r="A1231" s="3" t="s">
        <v>34</v>
      </c>
      <c r="B1231" s="4" t="s">
        <v>23</v>
      </c>
      <c r="C1231" s="4" t="s">
        <v>8</v>
      </c>
      <c r="D1231" s="4" t="s">
        <v>9</v>
      </c>
      <c r="E1231" s="4">
        <f>Datos!E1231/($I$2*$J$2*$L$2)</f>
        <v>4.0211869855967075</v>
      </c>
    </row>
    <row r="1232" spans="1:5" ht="12.75" hidden="1" x14ac:dyDescent="0.2">
      <c r="A1232" s="3" t="s">
        <v>34</v>
      </c>
      <c r="B1232" s="4" t="s">
        <v>23</v>
      </c>
      <c r="C1232" s="4" t="s">
        <v>22</v>
      </c>
      <c r="D1232" s="4" t="s">
        <v>9</v>
      </c>
      <c r="E1232" s="4">
        <f>Datos!E1232/($I$2*$J$2*$L$2)</f>
        <v>4.5296424897119341</v>
      </c>
    </row>
    <row r="1233" spans="1:5" ht="12.75" hidden="1" x14ac:dyDescent="0.2">
      <c r="A1233" s="3" t="s">
        <v>34</v>
      </c>
      <c r="B1233" s="4" t="s">
        <v>23</v>
      </c>
      <c r="C1233" s="4" t="s">
        <v>22</v>
      </c>
      <c r="D1233" s="4" t="s">
        <v>9</v>
      </c>
      <c r="E1233" s="4">
        <f>Datos!E1233/($I$2*$J$2*$L$2)</f>
        <v>4.3087705761316872</v>
      </c>
    </row>
    <row r="1234" spans="1:5" ht="12.75" hidden="1" x14ac:dyDescent="0.2">
      <c r="A1234" s="3" t="s">
        <v>34</v>
      </c>
      <c r="B1234" s="4" t="s">
        <v>23</v>
      </c>
      <c r="C1234" s="4" t="s">
        <v>22</v>
      </c>
      <c r="D1234" s="4" t="s">
        <v>9</v>
      </c>
      <c r="E1234" s="4">
        <f>Datos!E1234/($I$2*$J$2*$L$2)</f>
        <v>4.2957497427983542</v>
      </c>
    </row>
    <row r="1235" spans="1:5" ht="12.75" hidden="1" x14ac:dyDescent="0.2">
      <c r="A1235" s="3" t="s">
        <v>34</v>
      </c>
      <c r="B1235" s="4" t="s">
        <v>23</v>
      </c>
      <c r="C1235" s="4" t="s">
        <v>22</v>
      </c>
      <c r="D1235" s="4" t="s">
        <v>9</v>
      </c>
      <c r="E1235" s="4">
        <f>Datos!E1235/($I$2*$J$2*$L$2)</f>
        <v>4.5273919753086416</v>
      </c>
    </row>
    <row r="1236" spans="1:5" ht="12.75" hidden="1" x14ac:dyDescent="0.2">
      <c r="A1236" s="3" t="s">
        <v>34</v>
      </c>
      <c r="B1236" s="4" t="s">
        <v>23</v>
      </c>
      <c r="C1236" s="4" t="s">
        <v>22</v>
      </c>
      <c r="D1236" s="4" t="s">
        <v>9</v>
      </c>
      <c r="E1236" s="4">
        <f>Datos!E1236/($I$2*$J$2*$L$2)</f>
        <v>4.4304591049382713</v>
      </c>
    </row>
    <row r="1237" spans="1:5" ht="12.75" hidden="1" x14ac:dyDescent="0.2">
      <c r="A1237" s="3" t="s">
        <v>34</v>
      </c>
      <c r="B1237" s="4" t="s">
        <v>23</v>
      </c>
      <c r="C1237" s="4" t="s">
        <v>22</v>
      </c>
      <c r="D1237" s="4" t="s">
        <v>9</v>
      </c>
      <c r="E1237" s="4">
        <f>Datos!E1237/($I$2*$J$2*$L$2)</f>
        <v>4.5751350308641978</v>
      </c>
    </row>
    <row r="1238" spans="1:5" ht="12.75" hidden="1" x14ac:dyDescent="0.2">
      <c r="A1238" s="3" t="s">
        <v>34</v>
      </c>
      <c r="B1238" s="4" t="s">
        <v>23</v>
      </c>
      <c r="C1238" s="4" t="s">
        <v>22</v>
      </c>
      <c r="D1238" s="4" t="s">
        <v>9</v>
      </c>
      <c r="E1238" s="4">
        <f>Datos!E1238/($I$2*$J$2*$L$2)</f>
        <v>4.3057163065843618</v>
      </c>
    </row>
    <row r="1239" spans="1:5" ht="12.75" hidden="1" x14ac:dyDescent="0.2">
      <c r="A1239" s="3" t="s">
        <v>34</v>
      </c>
      <c r="B1239" s="4" t="s">
        <v>23</v>
      </c>
      <c r="C1239" s="4" t="s">
        <v>22</v>
      </c>
      <c r="D1239" s="4" t="s">
        <v>9</v>
      </c>
      <c r="E1239" s="4">
        <f>Datos!E1239/($I$2*$J$2*$L$2)</f>
        <v>4.3084490740740744</v>
      </c>
    </row>
    <row r="1240" spans="1:5" ht="12.75" hidden="1" x14ac:dyDescent="0.2">
      <c r="A1240" s="3" t="s">
        <v>34</v>
      </c>
      <c r="B1240" s="4" t="s">
        <v>23</v>
      </c>
      <c r="C1240" s="4" t="s">
        <v>22</v>
      </c>
      <c r="D1240" s="4" t="s">
        <v>9</v>
      </c>
      <c r="E1240" s="4">
        <f>Datos!E1240/($I$2*$J$2*$L$2)</f>
        <v>4.3039480452674894</v>
      </c>
    </row>
    <row r="1241" spans="1:5" ht="12.75" hidden="1" x14ac:dyDescent="0.2">
      <c r="A1241" s="3" t="s">
        <v>34</v>
      </c>
      <c r="B1241" s="4" t="s">
        <v>23</v>
      </c>
      <c r="C1241" s="4" t="s">
        <v>22</v>
      </c>
      <c r="D1241" s="4" t="s">
        <v>9</v>
      </c>
      <c r="E1241" s="4">
        <f>Datos!E1241/($I$2*$J$2*$L$2)</f>
        <v>5.8424961419753085</v>
      </c>
    </row>
    <row r="1242" spans="1:5" ht="12.75" x14ac:dyDescent="0.2">
      <c r="A1242" s="3" t="s">
        <v>34</v>
      </c>
      <c r="B1242" s="4" t="s">
        <v>24</v>
      </c>
      <c r="C1242" s="4" t="s">
        <v>8</v>
      </c>
      <c r="D1242" s="4" t="s">
        <v>9</v>
      </c>
      <c r="E1242" s="4">
        <f>Datos!E1242/($I$2*$J$2*$L$3)</f>
        <v>3.9663708847736627</v>
      </c>
    </row>
    <row r="1243" spans="1:5" ht="12.75" x14ac:dyDescent="0.2">
      <c r="A1243" s="3" t="s">
        <v>34</v>
      </c>
      <c r="B1243" s="4" t="s">
        <v>24</v>
      </c>
      <c r="C1243" s="4" t="s">
        <v>8</v>
      </c>
      <c r="D1243" s="4" t="s">
        <v>9</v>
      </c>
      <c r="E1243" s="4">
        <f>Datos!E1243/($I$2*$J$2*$L$3)</f>
        <v>3.6131204989711936</v>
      </c>
    </row>
    <row r="1244" spans="1:5" ht="12.75" x14ac:dyDescent="0.2">
      <c r="A1244" s="3" t="s">
        <v>34</v>
      </c>
      <c r="B1244" s="4" t="s">
        <v>24</v>
      </c>
      <c r="C1244" s="4" t="s">
        <v>8</v>
      </c>
      <c r="D1244" s="4" t="s">
        <v>9</v>
      </c>
      <c r="E1244" s="4">
        <f>Datos!E1244/($I$2*$J$2*$L$3)</f>
        <v>4.7270447530864201</v>
      </c>
    </row>
    <row r="1245" spans="1:5" ht="12.75" x14ac:dyDescent="0.2">
      <c r="A1245" s="3" t="s">
        <v>34</v>
      </c>
      <c r="B1245" s="4" t="s">
        <v>24</v>
      </c>
      <c r="C1245" s="4" t="s">
        <v>8</v>
      </c>
      <c r="D1245" s="4" t="s">
        <v>9</v>
      </c>
      <c r="E1245" s="4">
        <f>Datos!E1245/($I$2*$J$2*$L$3)</f>
        <v>3.849906764403292</v>
      </c>
    </row>
    <row r="1246" spans="1:5" ht="12.75" x14ac:dyDescent="0.2">
      <c r="A1246" s="3" t="s">
        <v>34</v>
      </c>
      <c r="B1246" s="4" t="s">
        <v>24</v>
      </c>
      <c r="C1246" s="4" t="s">
        <v>8</v>
      </c>
      <c r="D1246" s="4" t="s">
        <v>9</v>
      </c>
      <c r="E1246" s="4">
        <f>Datos!E1246/($I$2*$J$2*$L$3)</f>
        <v>3.6115129886831276</v>
      </c>
    </row>
    <row r="1247" spans="1:5" ht="12.75" x14ac:dyDescent="0.2">
      <c r="A1247" s="3" t="s">
        <v>34</v>
      </c>
      <c r="B1247" s="4" t="s">
        <v>24</v>
      </c>
      <c r="C1247" s="4" t="s">
        <v>8</v>
      </c>
      <c r="D1247" s="4" t="s">
        <v>9</v>
      </c>
      <c r="E1247" s="4">
        <f>Datos!E1247/($I$2*$J$2*$L$3)</f>
        <v>3.6713927469135803</v>
      </c>
    </row>
    <row r="1248" spans="1:5" ht="12.75" x14ac:dyDescent="0.2">
      <c r="A1248" s="3" t="s">
        <v>34</v>
      </c>
      <c r="B1248" s="4" t="s">
        <v>24</v>
      </c>
      <c r="C1248" s="4" t="s">
        <v>8</v>
      </c>
      <c r="D1248" s="4" t="s">
        <v>9</v>
      </c>
      <c r="E1248" s="4">
        <f>Datos!E1248/($I$2*$J$2*$L$3)</f>
        <v>3.6213991769547325</v>
      </c>
    </row>
    <row r="1249" spans="1:5" ht="12.75" x14ac:dyDescent="0.2">
      <c r="A1249" s="3" t="s">
        <v>34</v>
      </c>
      <c r="B1249" s="4" t="s">
        <v>24</v>
      </c>
      <c r="C1249" s="4" t="s">
        <v>8</v>
      </c>
      <c r="D1249" s="4" t="s">
        <v>9</v>
      </c>
      <c r="E1249" s="4">
        <f>Datos!E1249/($I$2*$J$2*$L$3)</f>
        <v>3.6317676183127574</v>
      </c>
    </row>
    <row r="1250" spans="1:5" ht="12.75" x14ac:dyDescent="0.2">
      <c r="A1250" s="3" t="s">
        <v>34</v>
      </c>
      <c r="B1250" s="4" t="s">
        <v>24</v>
      </c>
      <c r="C1250" s="4" t="s">
        <v>8</v>
      </c>
      <c r="D1250" s="4" t="s">
        <v>9</v>
      </c>
      <c r="E1250" s="4">
        <f>Datos!E1250/($I$2*$J$2*$L$3)</f>
        <v>3.6086998456790123</v>
      </c>
    </row>
    <row r="1251" spans="1:5" ht="12.75" x14ac:dyDescent="0.2">
      <c r="A1251" s="3" t="s">
        <v>34</v>
      </c>
      <c r="B1251" s="4" t="s">
        <v>24</v>
      </c>
      <c r="C1251" s="4" t="s">
        <v>8</v>
      </c>
      <c r="D1251" s="4" t="s">
        <v>9</v>
      </c>
      <c r="E1251" s="4">
        <f>Datos!E1251/($I$2*$J$2*$L$3)</f>
        <v>3.6382780349794239</v>
      </c>
    </row>
    <row r="1252" spans="1:5" ht="12.75" x14ac:dyDescent="0.2">
      <c r="A1252" s="3" t="s">
        <v>34</v>
      </c>
      <c r="B1252" s="4" t="s">
        <v>24</v>
      </c>
      <c r="C1252" s="4" t="s">
        <v>22</v>
      </c>
      <c r="D1252" s="4" t="s">
        <v>9</v>
      </c>
      <c r="E1252" s="4">
        <f>Datos!E1252/($I$2*$J$2*$L$3)</f>
        <v>4.0027809927983542</v>
      </c>
    </row>
    <row r="1253" spans="1:5" ht="12.75" x14ac:dyDescent="0.2">
      <c r="A1253" s="3" t="s">
        <v>34</v>
      </c>
      <c r="B1253" s="4" t="s">
        <v>24</v>
      </c>
      <c r="C1253" s="4" t="s">
        <v>22</v>
      </c>
      <c r="D1253" s="4" t="s">
        <v>9</v>
      </c>
      <c r="E1253" s="4">
        <f>Datos!E1253/($I$2*$J$2*$L$3)</f>
        <v>3.820167824074074</v>
      </c>
    </row>
    <row r="1254" spans="1:5" ht="12.75" x14ac:dyDescent="0.2">
      <c r="A1254" s="3" t="s">
        <v>34</v>
      </c>
      <c r="B1254" s="4" t="s">
        <v>24</v>
      </c>
      <c r="C1254" s="4" t="s">
        <v>22</v>
      </c>
      <c r="D1254" s="4" t="s">
        <v>9</v>
      </c>
      <c r="E1254" s="4">
        <f>Datos!E1254/($I$2*$J$2*$L$3)</f>
        <v>3.8206500771604937</v>
      </c>
    </row>
    <row r="1255" spans="1:5" ht="12.75" x14ac:dyDescent="0.2">
      <c r="A1255" s="3" t="s">
        <v>34</v>
      </c>
      <c r="B1255" s="4" t="s">
        <v>24</v>
      </c>
      <c r="C1255" s="4" t="s">
        <v>22</v>
      </c>
      <c r="D1255" s="4" t="s">
        <v>9</v>
      </c>
      <c r="E1255" s="4">
        <f>Datos!E1255/($I$2*$J$2*$L$3)</f>
        <v>3.772585519547325</v>
      </c>
    </row>
    <row r="1256" spans="1:5" ht="12.75" x14ac:dyDescent="0.2">
      <c r="A1256" s="3" t="s">
        <v>34</v>
      </c>
      <c r="B1256" s="4" t="s">
        <v>24</v>
      </c>
      <c r="C1256" s="4" t="s">
        <v>22</v>
      </c>
      <c r="D1256" s="4" t="s">
        <v>9</v>
      </c>
      <c r="E1256" s="4">
        <f>Datos!E1256/($I$2*$J$2*$L$3)</f>
        <v>4.165862911522634</v>
      </c>
    </row>
    <row r="1257" spans="1:5" ht="12.75" x14ac:dyDescent="0.2">
      <c r="A1257" s="3" t="s">
        <v>34</v>
      </c>
      <c r="B1257" s="4" t="s">
        <v>24</v>
      </c>
      <c r="C1257" s="4" t="s">
        <v>22</v>
      </c>
      <c r="D1257" s="4" t="s">
        <v>9</v>
      </c>
      <c r="E1257" s="4">
        <f>Datos!E1257/($I$2*$J$2*$L$3)</f>
        <v>3.8245884773662553</v>
      </c>
    </row>
    <row r="1258" spans="1:5" ht="12.75" x14ac:dyDescent="0.2">
      <c r="A1258" s="3" t="s">
        <v>34</v>
      </c>
      <c r="B1258" s="4" t="s">
        <v>24</v>
      </c>
      <c r="C1258" s="4" t="s">
        <v>22</v>
      </c>
      <c r="D1258" s="4" t="s">
        <v>9</v>
      </c>
      <c r="E1258" s="4">
        <f>Datos!E1258/($I$2*$J$2*$L$3)</f>
        <v>3.7711387602880659</v>
      </c>
    </row>
    <row r="1259" spans="1:5" ht="12.75" x14ac:dyDescent="0.2">
      <c r="A1259" s="3" t="s">
        <v>34</v>
      </c>
      <c r="B1259" s="4" t="s">
        <v>24</v>
      </c>
      <c r="C1259" s="4" t="s">
        <v>22</v>
      </c>
      <c r="D1259" s="4" t="s">
        <v>9</v>
      </c>
      <c r="E1259" s="4">
        <f>Datos!E1259/($I$2*$J$2*$L$3)</f>
        <v>3.80248521090535</v>
      </c>
    </row>
    <row r="1260" spans="1:5" ht="12.75" x14ac:dyDescent="0.2">
      <c r="A1260" s="3" t="s">
        <v>34</v>
      </c>
      <c r="B1260" s="4" t="s">
        <v>24</v>
      </c>
      <c r="C1260" s="4" t="s">
        <v>22</v>
      </c>
      <c r="D1260" s="4" t="s">
        <v>9</v>
      </c>
      <c r="E1260" s="4">
        <f>Datos!E1260/($I$2*$J$2*$L$3)</f>
        <v>3.7689686213991771</v>
      </c>
    </row>
    <row r="1261" spans="1:5" ht="12.75" x14ac:dyDescent="0.2">
      <c r="A1261" s="3" t="s">
        <v>34</v>
      </c>
      <c r="B1261" s="4" t="s">
        <v>24</v>
      </c>
      <c r="C1261" s="4" t="s">
        <v>22</v>
      </c>
      <c r="D1261" s="4" t="s">
        <v>9</v>
      </c>
      <c r="E1261" s="4">
        <f>Datos!E1261/($I$2*$J$2*$L$3)</f>
        <v>3.9716756687242798</v>
      </c>
    </row>
    <row r="1262" spans="1:5" ht="12.75" hidden="1" x14ac:dyDescent="0.2">
      <c r="A1262" s="3" t="s">
        <v>34</v>
      </c>
      <c r="B1262" s="4" t="s">
        <v>7</v>
      </c>
      <c r="C1262" s="4" t="s">
        <v>8</v>
      </c>
      <c r="D1262" s="4" t="s">
        <v>9</v>
      </c>
      <c r="E1262" s="4">
        <f>Datos!E1262/($I$2*$J$2*$L$2)</f>
        <v>4.3883423353909468</v>
      </c>
    </row>
    <row r="1263" spans="1:5" ht="12.75" hidden="1" x14ac:dyDescent="0.2">
      <c r="A1263" s="3" t="s">
        <v>34</v>
      </c>
      <c r="B1263" s="4" t="s">
        <v>7</v>
      </c>
      <c r="C1263" s="4" t="s">
        <v>8</v>
      </c>
      <c r="D1263" s="4" t="s">
        <v>9</v>
      </c>
      <c r="E1263" s="4">
        <f>Datos!E1263/($I$2*$J$2*$L$2)</f>
        <v>4.2446309156378597</v>
      </c>
    </row>
    <row r="1264" spans="1:5" ht="12.75" hidden="1" x14ac:dyDescent="0.2">
      <c r="A1264" s="3" t="s">
        <v>34</v>
      </c>
      <c r="B1264" s="4" t="s">
        <v>7</v>
      </c>
      <c r="C1264" s="4" t="s">
        <v>8</v>
      </c>
      <c r="D1264" s="4" t="s">
        <v>9</v>
      </c>
      <c r="E1264" s="4">
        <f>Datos!E1264/($I$2*$J$2*$L$2)</f>
        <v>4.1415895061728394</v>
      </c>
    </row>
    <row r="1265" spans="1:5" ht="12.75" hidden="1" x14ac:dyDescent="0.2">
      <c r="A1265" s="3" t="s">
        <v>34</v>
      </c>
      <c r="B1265" s="4" t="s">
        <v>7</v>
      </c>
      <c r="C1265" s="4" t="s">
        <v>8</v>
      </c>
      <c r="D1265" s="4" t="s">
        <v>9</v>
      </c>
      <c r="E1265" s="4">
        <f>Datos!E1265/($I$2*$J$2*$L$2)</f>
        <v>4.1939943415637861</v>
      </c>
    </row>
    <row r="1266" spans="1:5" ht="12.75" hidden="1" x14ac:dyDescent="0.2">
      <c r="A1266" s="3" t="s">
        <v>34</v>
      </c>
      <c r="B1266" s="4" t="s">
        <v>7</v>
      </c>
      <c r="C1266" s="4" t="s">
        <v>8</v>
      </c>
      <c r="D1266" s="4" t="s">
        <v>9</v>
      </c>
      <c r="E1266" s="4">
        <f>Datos!E1266/($I$2*$J$2*$L$2)</f>
        <v>4.1399819958847734</v>
      </c>
    </row>
    <row r="1267" spans="1:5" ht="12.75" hidden="1" x14ac:dyDescent="0.2">
      <c r="A1267" s="3" t="s">
        <v>34</v>
      </c>
      <c r="B1267" s="4" t="s">
        <v>7</v>
      </c>
      <c r="C1267" s="4" t="s">
        <v>8</v>
      </c>
      <c r="D1267" s="4" t="s">
        <v>9</v>
      </c>
      <c r="E1267" s="4">
        <f>Datos!E1267/($I$2*$J$2*$L$2)</f>
        <v>4.2197145061728394</v>
      </c>
    </row>
    <row r="1268" spans="1:5" ht="12.75" hidden="1" x14ac:dyDescent="0.2">
      <c r="A1268" s="3" t="s">
        <v>34</v>
      </c>
      <c r="B1268" s="4" t="s">
        <v>7</v>
      </c>
      <c r="C1268" s="4" t="s">
        <v>8</v>
      </c>
      <c r="D1268" s="4" t="s">
        <v>9</v>
      </c>
      <c r="E1268" s="4">
        <f>Datos!E1268/($I$2*$J$2*$L$2)</f>
        <v>4.2296810699588478</v>
      </c>
    </row>
    <row r="1269" spans="1:5" ht="12.75" hidden="1" x14ac:dyDescent="0.2">
      <c r="A1269" s="3" t="s">
        <v>34</v>
      </c>
      <c r="B1269" s="4" t="s">
        <v>7</v>
      </c>
      <c r="C1269" s="4" t="s">
        <v>8</v>
      </c>
      <c r="D1269" s="4" t="s">
        <v>9</v>
      </c>
      <c r="E1269" s="4">
        <f>Datos!E1269/($I$2*$J$2*$L$2)</f>
        <v>4.2235725308641978</v>
      </c>
    </row>
    <row r="1270" spans="1:5" ht="12.75" hidden="1" x14ac:dyDescent="0.2">
      <c r="A1270" s="3" t="s">
        <v>34</v>
      </c>
      <c r="B1270" s="4" t="s">
        <v>7</v>
      </c>
      <c r="C1270" s="4" t="s">
        <v>8</v>
      </c>
      <c r="D1270" s="4" t="s">
        <v>9</v>
      </c>
      <c r="E1270" s="4">
        <f>Datos!E1270/($I$2*$J$2*$L$2)</f>
        <v>4.1460905349794235</v>
      </c>
    </row>
    <row r="1271" spans="1:5" ht="12.75" hidden="1" x14ac:dyDescent="0.2">
      <c r="A1271" s="3" t="s">
        <v>34</v>
      </c>
      <c r="B1271" s="4" t="s">
        <v>7</v>
      </c>
      <c r="C1271" s="4" t="s">
        <v>8</v>
      </c>
      <c r="D1271" s="4" t="s">
        <v>9</v>
      </c>
      <c r="E1271" s="4">
        <f>Datos!E1271/($I$2*$J$2*$L$2)</f>
        <v>4.1745434670781894</v>
      </c>
    </row>
    <row r="1272" spans="1:5" ht="12.75" hidden="1" x14ac:dyDescent="0.2">
      <c r="A1272" s="3" t="s">
        <v>34</v>
      </c>
      <c r="B1272" s="4" t="s">
        <v>7</v>
      </c>
      <c r="C1272" s="4" t="s">
        <v>22</v>
      </c>
      <c r="D1272" s="4" t="s">
        <v>9</v>
      </c>
      <c r="E1272" s="4">
        <f>Datos!E1272/($I$2*$J$2*$L$2)</f>
        <v>4.6063207304526745</v>
      </c>
    </row>
    <row r="1273" spans="1:5" ht="12.75" hidden="1" x14ac:dyDescent="0.2">
      <c r="A1273" s="3" t="s">
        <v>34</v>
      </c>
      <c r="B1273" s="4" t="s">
        <v>7</v>
      </c>
      <c r="C1273" s="4" t="s">
        <v>22</v>
      </c>
      <c r="D1273" s="4" t="s">
        <v>9</v>
      </c>
      <c r="E1273" s="4">
        <f>Datos!E1273/($I$2*$J$2*$L$2)</f>
        <v>4.7887731481481479</v>
      </c>
    </row>
    <row r="1274" spans="1:5" ht="12.75" hidden="1" x14ac:dyDescent="0.2">
      <c r="A1274" s="3" t="s">
        <v>34</v>
      </c>
      <c r="B1274" s="4" t="s">
        <v>7</v>
      </c>
      <c r="C1274" s="4" t="s">
        <v>22</v>
      </c>
      <c r="D1274" s="4" t="s">
        <v>9</v>
      </c>
      <c r="E1274" s="4">
        <f>Datos!E1274/($I$2*$J$2*$L$2)</f>
        <v>4.4015239197530862</v>
      </c>
    </row>
    <row r="1275" spans="1:5" ht="12.75" hidden="1" x14ac:dyDescent="0.2">
      <c r="A1275" s="3" t="s">
        <v>34</v>
      </c>
      <c r="B1275" s="4" t="s">
        <v>7</v>
      </c>
      <c r="C1275" s="4" t="s">
        <v>22</v>
      </c>
      <c r="D1275" s="4" t="s">
        <v>9</v>
      </c>
      <c r="E1275" s="4">
        <f>Datos!E1275/($I$2*$J$2*$L$2)</f>
        <v>4.4360853909465021</v>
      </c>
    </row>
    <row r="1276" spans="1:5" ht="12.75" hidden="1" x14ac:dyDescent="0.2">
      <c r="A1276" s="3" t="s">
        <v>34</v>
      </c>
      <c r="B1276" s="4" t="s">
        <v>7</v>
      </c>
      <c r="C1276" s="4" t="s">
        <v>22</v>
      </c>
      <c r="D1276" s="4" t="s">
        <v>9</v>
      </c>
      <c r="E1276" s="4">
        <f>Datos!E1276/($I$2*$J$2*$L$2)</f>
        <v>4.6508487654320989</v>
      </c>
    </row>
    <row r="1277" spans="1:5" ht="12.75" hidden="1" x14ac:dyDescent="0.2">
      <c r="A1277" s="3" t="s">
        <v>34</v>
      </c>
      <c r="B1277" s="4" t="s">
        <v>7</v>
      </c>
      <c r="C1277" s="4" t="s">
        <v>22</v>
      </c>
      <c r="D1277" s="4" t="s">
        <v>9</v>
      </c>
      <c r="E1277" s="4">
        <f>Datos!E1277/($I$2*$J$2*$L$2)</f>
        <v>4.4810956790123457</v>
      </c>
    </row>
    <row r="1278" spans="1:5" ht="12.75" hidden="1" x14ac:dyDescent="0.2">
      <c r="A1278" s="3" t="s">
        <v>34</v>
      </c>
      <c r="B1278" s="4" t="s">
        <v>7</v>
      </c>
      <c r="C1278" s="4" t="s">
        <v>22</v>
      </c>
      <c r="D1278" s="4" t="s">
        <v>9</v>
      </c>
      <c r="E1278" s="4">
        <f>Datos!E1278/($I$2*$J$2*$L$2)</f>
        <v>4.3722672325102883</v>
      </c>
    </row>
    <row r="1279" spans="1:5" ht="12.75" hidden="1" x14ac:dyDescent="0.2">
      <c r="A1279" s="3" t="s">
        <v>34</v>
      </c>
      <c r="B1279" s="4" t="s">
        <v>7</v>
      </c>
      <c r="C1279" s="4" t="s">
        <v>22</v>
      </c>
      <c r="D1279" s="4" t="s">
        <v>9</v>
      </c>
      <c r="E1279" s="4">
        <f>Datos!E1279/($I$2*$J$2*$L$2)</f>
        <v>4.6164480452674894</v>
      </c>
    </row>
    <row r="1280" spans="1:5" ht="12.75" hidden="1" x14ac:dyDescent="0.2">
      <c r="A1280" s="3" t="s">
        <v>34</v>
      </c>
      <c r="B1280" s="4" t="s">
        <v>7</v>
      </c>
      <c r="C1280" s="4" t="s">
        <v>22</v>
      </c>
      <c r="D1280" s="4" t="s">
        <v>9</v>
      </c>
      <c r="E1280" s="4">
        <f>Datos!E1280/($I$2*$J$2*$L$2)</f>
        <v>4.3722672325102883</v>
      </c>
    </row>
    <row r="1281" spans="1:5" ht="12.75" hidden="1" x14ac:dyDescent="0.2">
      <c r="A1281" s="3" t="s">
        <v>34</v>
      </c>
      <c r="B1281" s="4" t="s">
        <v>7</v>
      </c>
      <c r="C1281" s="4" t="s">
        <v>22</v>
      </c>
      <c r="D1281" s="4" t="s">
        <v>9</v>
      </c>
      <c r="E1281" s="4">
        <f>Datos!E1281/($I$2*$J$2*$L$2)</f>
        <v>4.5341435185185182</v>
      </c>
    </row>
    <row r="1282" spans="1:5" ht="12.75" hidden="1" x14ac:dyDescent="0.2">
      <c r="A1282" s="3" t="s">
        <v>34</v>
      </c>
      <c r="B1282" s="4" t="s">
        <v>23</v>
      </c>
      <c r="C1282" s="4" t="s">
        <v>8</v>
      </c>
      <c r="D1282" s="4" t="s">
        <v>9</v>
      </c>
      <c r="E1282" s="4">
        <f>Datos!E1282/($I$2*$J$2*$L$2)</f>
        <v>4.6281828703703702</v>
      </c>
    </row>
    <row r="1283" spans="1:5" ht="12.75" hidden="1" x14ac:dyDescent="0.2">
      <c r="A1283" s="3" t="s">
        <v>34</v>
      </c>
      <c r="B1283" s="4" t="s">
        <v>23</v>
      </c>
      <c r="C1283" s="4" t="s">
        <v>8</v>
      </c>
      <c r="D1283" s="4" t="s">
        <v>9</v>
      </c>
      <c r="E1283" s="4">
        <f>Datos!E1283/($I$2*$J$2*$L$2)</f>
        <v>4.6625835905349797</v>
      </c>
    </row>
    <row r="1284" spans="1:5" ht="12.75" hidden="1" x14ac:dyDescent="0.2">
      <c r="A1284" s="3" t="s">
        <v>34</v>
      </c>
      <c r="B1284" s="4" t="s">
        <v>23</v>
      </c>
      <c r="C1284" s="4" t="s">
        <v>8</v>
      </c>
      <c r="D1284" s="4" t="s">
        <v>9</v>
      </c>
      <c r="E1284" s="4">
        <f>Datos!E1284/($I$2*$J$2*$L$2)</f>
        <v>4.7575874485596712</v>
      </c>
    </row>
    <row r="1285" spans="1:5" ht="12.75" hidden="1" x14ac:dyDescent="0.2">
      <c r="A1285" s="3" t="s">
        <v>34</v>
      </c>
      <c r="B1285" s="4" t="s">
        <v>23</v>
      </c>
      <c r="C1285" s="4" t="s">
        <v>8</v>
      </c>
      <c r="D1285" s="4" t="s">
        <v>9</v>
      </c>
      <c r="E1285" s="4">
        <f>Datos!E1285/($I$2*$J$2*$L$2)</f>
        <v>4.2478459362139915</v>
      </c>
    </row>
    <row r="1286" spans="1:5" ht="12.75" hidden="1" x14ac:dyDescent="0.2">
      <c r="A1286" s="3" t="s">
        <v>34</v>
      </c>
      <c r="B1286" s="4" t="s">
        <v>23</v>
      </c>
      <c r="C1286" s="4" t="s">
        <v>8</v>
      </c>
      <c r="D1286" s="4" t="s">
        <v>9</v>
      </c>
      <c r="E1286" s="4">
        <f>Datos!E1286/($I$2*$J$2*$L$2)</f>
        <v>4.0258487654320989</v>
      </c>
    </row>
    <row r="1287" spans="1:5" ht="12.75" hidden="1" x14ac:dyDescent="0.2">
      <c r="A1287" s="3" t="s">
        <v>34</v>
      </c>
      <c r="B1287" s="4" t="s">
        <v>23</v>
      </c>
      <c r="C1287" s="4" t="s">
        <v>8</v>
      </c>
      <c r="D1287" s="4" t="s">
        <v>9</v>
      </c>
      <c r="E1287" s="4">
        <f>Datos!E1287/($I$2*$J$2*$L$2)</f>
        <v>4.0994727366255148</v>
      </c>
    </row>
    <row r="1288" spans="1:5" ht="12.75" hidden="1" x14ac:dyDescent="0.2">
      <c r="A1288" s="3" t="s">
        <v>34</v>
      </c>
      <c r="B1288" s="4" t="s">
        <v>23</v>
      </c>
      <c r="C1288" s="4" t="s">
        <v>8</v>
      </c>
      <c r="D1288" s="4" t="s">
        <v>9</v>
      </c>
      <c r="E1288" s="4">
        <f>Datos!E1288/($I$2*$J$2*$L$2)</f>
        <v>4.0208654835390947</v>
      </c>
    </row>
    <row r="1289" spans="1:5" ht="12.75" hidden="1" x14ac:dyDescent="0.2">
      <c r="A1289" s="3" t="s">
        <v>34</v>
      </c>
      <c r="B1289" s="4" t="s">
        <v>23</v>
      </c>
      <c r="C1289" s="4" t="s">
        <v>8</v>
      </c>
      <c r="D1289" s="4" t="s">
        <v>9</v>
      </c>
      <c r="E1289" s="4">
        <f>Datos!E1289/($I$2*$J$2*$L$2)</f>
        <v>4.1218171296296298</v>
      </c>
    </row>
    <row r="1290" spans="1:5" ht="12.75" hidden="1" x14ac:dyDescent="0.2">
      <c r="A1290" s="3" t="s">
        <v>34</v>
      </c>
      <c r="B1290" s="4" t="s">
        <v>23</v>
      </c>
      <c r="C1290" s="4" t="s">
        <v>8</v>
      </c>
      <c r="D1290" s="4" t="s">
        <v>9</v>
      </c>
      <c r="E1290" s="4">
        <f>Datos!E1290/($I$2*$J$2*$L$2)</f>
        <v>4.0247235082304531</v>
      </c>
    </row>
    <row r="1291" spans="1:5" ht="12.75" hidden="1" x14ac:dyDescent="0.2">
      <c r="A1291" s="3" t="s">
        <v>34</v>
      </c>
      <c r="B1291" s="4" t="s">
        <v>23</v>
      </c>
      <c r="C1291" s="4" t="s">
        <v>8</v>
      </c>
      <c r="D1291" s="4" t="s">
        <v>9</v>
      </c>
      <c r="E1291" s="4">
        <f>Datos!E1291/($I$2*$J$2*$L$2)</f>
        <v>4.0899884259259256</v>
      </c>
    </row>
    <row r="1292" spans="1:5" ht="12.75" hidden="1" x14ac:dyDescent="0.2">
      <c r="A1292" s="3" t="s">
        <v>34</v>
      </c>
      <c r="B1292" s="4" t="s">
        <v>23</v>
      </c>
      <c r="C1292" s="4" t="s">
        <v>22</v>
      </c>
      <c r="D1292" s="4" t="s">
        <v>9</v>
      </c>
      <c r="E1292" s="4">
        <f>Datos!E1292/($I$2*$J$2*$L$2)</f>
        <v>4.5757780349794235</v>
      </c>
    </row>
    <row r="1293" spans="1:5" ht="12.75" hidden="1" x14ac:dyDescent="0.2">
      <c r="A1293" s="3" t="s">
        <v>34</v>
      </c>
      <c r="B1293" s="4" t="s">
        <v>23</v>
      </c>
      <c r="C1293" s="4" t="s">
        <v>22</v>
      </c>
      <c r="D1293" s="4" t="s">
        <v>9</v>
      </c>
      <c r="E1293" s="4">
        <f>Datos!E1293/($I$2*$J$2*$L$2)</f>
        <v>4.414866255144033</v>
      </c>
    </row>
    <row r="1294" spans="1:5" ht="12.75" hidden="1" x14ac:dyDescent="0.2">
      <c r="A1294" s="3" t="s">
        <v>34</v>
      </c>
      <c r="B1294" s="4" t="s">
        <v>23</v>
      </c>
      <c r="C1294" s="4" t="s">
        <v>22</v>
      </c>
      <c r="D1294" s="4" t="s">
        <v>9</v>
      </c>
      <c r="E1294" s="4">
        <f>Datos!E1294/($I$2*$J$2*$L$2)</f>
        <v>4.3320794753086416</v>
      </c>
    </row>
    <row r="1295" spans="1:5" ht="12.75" hidden="1" x14ac:dyDescent="0.2">
      <c r="A1295" s="3" t="s">
        <v>34</v>
      </c>
      <c r="B1295" s="4" t="s">
        <v>23</v>
      </c>
      <c r="C1295" s="4" t="s">
        <v>22</v>
      </c>
      <c r="D1295" s="4" t="s">
        <v>9</v>
      </c>
      <c r="E1295" s="4">
        <f>Datos!E1295/($I$2*$J$2*$L$2)</f>
        <v>4.3417245370370372</v>
      </c>
    </row>
    <row r="1296" spans="1:5" ht="12.75" hidden="1" x14ac:dyDescent="0.2">
      <c r="A1296" s="3" t="s">
        <v>34</v>
      </c>
      <c r="B1296" s="4" t="s">
        <v>23</v>
      </c>
      <c r="C1296" s="4" t="s">
        <v>22</v>
      </c>
      <c r="D1296" s="4" t="s">
        <v>9</v>
      </c>
      <c r="E1296" s="4">
        <f>Datos!E1296/($I$2*$J$2*$L$2)</f>
        <v>4.3147183641975309</v>
      </c>
    </row>
    <row r="1297" spans="1:5" ht="12.75" hidden="1" x14ac:dyDescent="0.2">
      <c r="A1297" s="3" t="s">
        <v>34</v>
      </c>
      <c r="B1297" s="4" t="s">
        <v>23</v>
      </c>
      <c r="C1297" s="4" t="s">
        <v>22</v>
      </c>
      <c r="D1297" s="4" t="s">
        <v>9</v>
      </c>
      <c r="E1297" s="4">
        <f>Datos!E1297/($I$2*$J$2*$L$2)</f>
        <v>4.4116512345679011</v>
      </c>
    </row>
    <row r="1298" spans="1:5" ht="12.75" hidden="1" x14ac:dyDescent="0.2">
      <c r="A1298" s="3" t="s">
        <v>34</v>
      </c>
      <c r="B1298" s="4" t="s">
        <v>23</v>
      </c>
      <c r="C1298" s="4" t="s">
        <v>22</v>
      </c>
      <c r="D1298" s="4" t="s">
        <v>9</v>
      </c>
      <c r="E1298" s="4">
        <f>Datos!E1298/($I$2*$J$2*$L$2)</f>
        <v>4.3500835905349797</v>
      </c>
    </row>
    <row r="1299" spans="1:5" ht="12.75" hidden="1" x14ac:dyDescent="0.2">
      <c r="A1299" s="3" t="s">
        <v>34</v>
      </c>
      <c r="B1299" s="4" t="s">
        <v>23</v>
      </c>
      <c r="C1299" s="4" t="s">
        <v>22</v>
      </c>
      <c r="D1299" s="4" t="s">
        <v>9</v>
      </c>
      <c r="E1299" s="4">
        <f>Datos!E1299/($I$2*$J$2*$L$2)</f>
        <v>4.4378536522633745</v>
      </c>
    </row>
    <row r="1300" spans="1:5" ht="12.75" hidden="1" x14ac:dyDescent="0.2">
      <c r="A1300" s="3" t="s">
        <v>34</v>
      </c>
      <c r="B1300" s="4" t="s">
        <v>23</v>
      </c>
      <c r="C1300" s="4" t="s">
        <v>22</v>
      </c>
      <c r="D1300" s="4" t="s">
        <v>9</v>
      </c>
      <c r="E1300" s="4">
        <f>Datos!E1300/($I$2*$J$2*$L$2)</f>
        <v>4.3383487654320989</v>
      </c>
    </row>
    <row r="1301" spans="1:5" ht="12.75" hidden="1" x14ac:dyDescent="0.2">
      <c r="A1301" s="3" t="s">
        <v>34</v>
      </c>
      <c r="B1301" s="4" t="s">
        <v>23</v>
      </c>
      <c r="C1301" s="4" t="s">
        <v>22</v>
      </c>
      <c r="D1301" s="4" t="s">
        <v>9</v>
      </c>
      <c r="E1301" s="4">
        <f>Datos!E1301/($I$2*$J$2*$L$2)</f>
        <v>4.3434927983539096</v>
      </c>
    </row>
    <row r="1302" spans="1:5" ht="12.75" x14ac:dyDescent="0.2">
      <c r="A1302" s="3" t="s">
        <v>34</v>
      </c>
      <c r="B1302" s="4" t="s">
        <v>24</v>
      </c>
      <c r="C1302" s="4" t="s">
        <v>8</v>
      </c>
      <c r="D1302" s="4" t="s">
        <v>9</v>
      </c>
      <c r="E1302" s="4">
        <f>Datos!E1302/($I$2*$J$2*$L$3)</f>
        <v>3.7475887345679011</v>
      </c>
    </row>
    <row r="1303" spans="1:5" ht="12.75" x14ac:dyDescent="0.2">
      <c r="A1303" s="3" t="s">
        <v>34</v>
      </c>
      <c r="B1303" s="4" t="s">
        <v>24</v>
      </c>
      <c r="C1303" s="4" t="s">
        <v>8</v>
      </c>
      <c r="D1303" s="4" t="s">
        <v>9</v>
      </c>
      <c r="E1303" s="4">
        <f>Datos!E1303/($I$2*$J$2*$L$3)</f>
        <v>3.9743280606995883</v>
      </c>
    </row>
    <row r="1304" spans="1:5" ht="12.75" x14ac:dyDescent="0.2">
      <c r="A1304" s="3" t="s">
        <v>34</v>
      </c>
      <c r="B1304" s="4" t="s">
        <v>24</v>
      </c>
      <c r="C1304" s="4" t="s">
        <v>8</v>
      </c>
      <c r="D1304" s="4" t="s">
        <v>9</v>
      </c>
      <c r="E1304" s="4">
        <f>Datos!E1304/($I$2*$J$2*$L$3)</f>
        <v>3.6500128600823047</v>
      </c>
    </row>
    <row r="1305" spans="1:5" ht="12.75" x14ac:dyDescent="0.2">
      <c r="A1305" s="3" t="s">
        <v>34</v>
      </c>
      <c r="B1305" s="4" t="s">
        <v>24</v>
      </c>
      <c r="C1305" s="4" t="s">
        <v>8</v>
      </c>
      <c r="D1305" s="4" t="s">
        <v>9</v>
      </c>
      <c r="E1305" s="4">
        <f>Datos!E1305/($I$2*$J$2*$L$3)</f>
        <v>3.6198720421810702</v>
      </c>
    </row>
    <row r="1306" spans="1:5" ht="12.75" x14ac:dyDescent="0.2">
      <c r="A1306" s="3" t="s">
        <v>34</v>
      </c>
      <c r="B1306" s="4" t="s">
        <v>24</v>
      </c>
      <c r="C1306" s="4" t="s">
        <v>8</v>
      </c>
      <c r="D1306" s="4" t="s">
        <v>9</v>
      </c>
      <c r="E1306" s="4">
        <f>Datos!E1306/($I$2*$J$2*$L$3)</f>
        <v>3.7759612911522633</v>
      </c>
    </row>
    <row r="1307" spans="1:5" ht="12.75" x14ac:dyDescent="0.2">
      <c r="A1307" s="3" t="s">
        <v>34</v>
      </c>
      <c r="B1307" s="4" t="s">
        <v>24</v>
      </c>
      <c r="C1307" s="4" t="s">
        <v>8</v>
      </c>
      <c r="D1307" s="4" t="s">
        <v>9</v>
      </c>
      <c r="E1307" s="4">
        <f>Datos!E1307/($I$2*$J$2*$L$3)</f>
        <v>3.6243730709876543</v>
      </c>
    </row>
    <row r="1308" spans="1:5" ht="12.75" x14ac:dyDescent="0.2">
      <c r="A1308" s="3" t="s">
        <v>34</v>
      </c>
      <c r="B1308" s="4" t="s">
        <v>24</v>
      </c>
      <c r="C1308" s="4" t="s">
        <v>8</v>
      </c>
      <c r="D1308" s="4" t="s">
        <v>9</v>
      </c>
      <c r="E1308" s="4">
        <f>Datos!E1308/($I$2*$J$2*$L$3)</f>
        <v>3.6192290380658436</v>
      </c>
    </row>
    <row r="1309" spans="1:5" ht="12.75" x14ac:dyDescent="0.2">
      <c r="A1309" s="3" t="s">
        <v>34</v>
      </c>
      <c r="B1309" s="4" t="s">
        <v>24</v>
      </c>
      <c r="C1309" s="4" t="s">
        <v>8</v>
      </c>
      <c r="D1309" s="4" t="s">
        <v>9</v>
      </c>
      <c r="E1309" s="4">
        <f>Datos!E1309/($I$2*$J$2*$L$3)</f>
        <v>3.8698398919753085</v>
      </c>
    </row>
    <row r="1310" spans="1:5" ht="12.75" x14ac:dyDescent="0.2">
      <c r="A1310" s="3" t="s">
        <v>34</v>
      </c>
      <c r="B1310" s="4" t="s">
        <v>24</v>
      </c>
      <c r="C1310" s="4" t="s">
        <v>8</v>
      </c>
      <c r="D1310" s="4" t="s">
        <v>9</v>
      </c>
      <c r="E1310" s="4">
        <f>Datos!E1310/($I$2*$J$2*$L$3)</f>
        <v>3.7017746913580245</v>
      </c>
    </row>
    <row r="1311" spans="1:5" ht="12.75" x14ac:dyDescent="0.2">
      <c r="A1311" s="3" t="s">
        <v>34</v>
      </c>
      <c r="B1311" s="4" t="s">
        <v>24</v>
      </c>
      <c r="C1311" s="4" t="s">
        <v>8</v>
      </c>
      <c r="D1311" s="4" t="s">
        <v>9</v>
      </c>
      <c r="E1311" s="4">
        <f>Datos!E1311/($I$2*$J$2*$L$3)</f>
        <v>3.6382780349794239</v>
      </c>
    </row>
    <row r="1312" spans="1:5" ht="12.75" x14ac:dyDescent="0.2">
      <c r="A1312" s="3" t="s">
        <v>34</v>
      </c>
      <c r="B1312" s="4" t="s">
        <v>24</v>
      </c>
      <c r="C1312" s="4" t="s">
        <v>22</v>
      </c>
      <c r="D1312" s="4" t="s">
        <v>9</v>
      </c>
      <c r="E1312" s="4">
        <f>Datos!E1312/($I$2*$J$2*$L$3)</f>
        <v>3.9378375771604937</v>
      </c>
    </row>
    <row r="1313" spans="1:5" ht="12.75" x14ac:dyDescent="0.2">
      <c r="A1313" s="3" t="s">
        <v>34</v>
      </c>
      <c r="B1313" s="4" t="s">
        <v>24</v>
      </c>
      <c r="C1313" s="4" t="s">
        <v>22</v>
      </c>
      <c r="D1313" s="4" t="s">
        <v>9</v>
      </c>
      <c r="E1313" s="4">
        <f>Datos!E1313/($I$2*$J$2*$L$3)</f>
        <v>3.9583333333333335</v>
      </c>
    </row>
    <row r="1314" spans="1:5" ht="12.75" x14ac:dyDescent="0.2">
      <c r="A1314" s="3" t="s">
        <v>34</v>
      </c>
      <c r="B1314" s="4" t="s">
        <v>24</v>
      </c>
      <c r="C1314" s="4" t="s">
        <v>22</v>
      </c>
      <c r="D1314" s="4" t="s">
        <v>9</v>
      </c>
      <c r="E1314" s="4">
        <f>Datos!E1314/($I$2*$J$2*$L$3)</f>
        <v>3.7776491769547325</v>
      </c>
    </row>
    <row r="1315" spans="1:5" ht="12.75" x14ac:dyDescent="0.2">
      <c r="A1315" s="3" t="s">
        <v>34</v>
      </c>
      <c r="B1315" s="4" t="s">
        <v>24</v>
      </c>
      <c r="C1315" s="4" t="s">
        <v>22</v>
      </c>
      <c r="D1315" s="4" t="s">
        <v>9</v>
      </c>
      <c r="E1315" s="4">
        <f>Datos!E1315/($I$2*$J$2*$L$3)</f>
        <v>3.7758809156378601</v>
      </c>
    </row>
    <row r="1316" spans="1:5" ht="12.75" x14ac:dyDescent="0.2">
      <c r="A1316" s="3" t="s">
        <v>34</v>
      </c>
      <c r="B1316" s="4" t="s">
        <v>24</v>
      </c>
      <c r="C1316" s="4" t="s">
        <v>22</v>
      </c>
      <c r="D1316" s="4" t="s">
        <v>9</v>
      </c>
      <c r="E1316" s="4">
        <f>Datos!E1316/($I$2*$J$2*$L$3)</f>
        <v>3.8309381430041154</v>
      </c>
    </row>
    <row r="1317" spans="1:5" ht="12.75" x14ac:dyDescent="0.2">
      <c r="A1317" s="3" t="s">
        <v>34</v>
      </c>
      <c r="B1317" s="4" t="s">
        <v>24</v>
      </c>
      <c r="C1317" s="4" t="s">
        <v>22</v>
      </c>
      <c r="D1317" s="4" t="s">
        <v>9</v>
      </c>
      <c r="E1317" s="4">
        <f>Datos!E1317/($I$2*$J$2*$L$3)</f>
        <v>3.8237043467078191</v>
      </c>
    </row>
    <row r="1318" spans="1:5" ht="12.75" x14ac:dyDescent="0.2">
      <c r="A1318" s="3" t="s">
        <v>34</v>
      </c>
      <c r="B1318" s="4" t="s">
        <v>24</v>
      </c>
      <c r="C1318" s="4" t="s">
        <v>22</v>
      </c>
      <c r="D1318" s="4" t="s">
        <v>9</v>
      </c>
      <c r="E1318" s="4">
        <f>Datos!E1318/($I$2*$J$2*$L$3)</f>
        <v>3.7724247685185186</v>
      </c>
    </row>
    <row r="1319" spans="1:5" ht="12.75" x14ac:dyDescent="0.2">
      <c r="A1319" s="3" t="s">
        <v>34</v>
      </c>
      <c r="B1319" s="4" t="s">
        <v>24</v>
      </c>
      <c r="C1319" s="4" t="s">
        <v>22</v>
      </c>
      <c r="D1319" s="4" t="s">
        <v>9</v>
      </c>
      <c r="E1319" s="4">
        <f>Datos!E1319/($I$2*$J$2*$L$3)</f>
        <v>3.7709780092592591</v>
      </c>
    </row>
    <row r="1320" spans="1:5" ht="12.75" x14ac:dyDescent="0.2">
      <c r="A1320" s="3" t="s">
        <v>34</v>
      </c>
      <c r="B1320" s="4" t="s">
        <v>24</v>
      </c>
      <c r="C1320" s="4" t="s">
        <v>22</v>
      </c>
      <c r="D1320" s="4" t="s">
        <v>9</v>
      </c>
      <c r="E1320" s="4">
        <f>Datos!E1320/($I$2*$J$2*$L$3)</f>
        <v>4.0381462191358022</v>
      </c>
    </row>
    <row r="1321" spans="1:5" ht="12.75" x14ac:dyDescent="0.2">
      <c r="A1321" s="3" t="s">
        <v>34</v>
      </c>
      <c r="B1321" s="4" t="s">
        <v>24</v>
      </c>
      <c r="C1321" s="4" t="s">
        <v>22</v>
      </c>
      <c r="D1321" s="4" t="s">
        <v>9</v>
      </c>
      <c r="E1321" s="4">
        <f>Datos!E1321/($I$2*$J$2*$L$3)</f>
        <v>3.8065039866255144</v>
      </c>
    </row>
    <row r="1322" spans="1:5" ht="12.75" hidden="1" x14ac:dyDescent="0.2">
      <c r="A1322" s="3" t="s">
        <v>34</v>
      </c>
      <c r="B1322" s="4" t="s">
        <v>7</v>
      </c>
      <c r="C1322" s="4" t="s">
        <v>8</v>
      </c>
      <c r="D1322" s="4" t="s">
        <v>25</v>
      </c>
      <c r="E1322" s="4">
        <f>Datos!E1322/($I$3*$J$3*$L$2)</f>
        <v>4.670562744140625</v>
      </c>
    </row>
    <row r="1323" spans="1:5" ht="12.75" hidden="1" x14ac:dyDescent="0.2">
      <c r="A1323" s="3" t="s">
        <v>34</v>
      </c>
      <c r="B1323" s="4" t="s">
        <v>7</v>
      </c>
      <c r="C1323" s="4" t="s">
        <v>8</v>
      </c>
      <c r="D1323" s="4" t="s">
        <v>25</v>
      </c>
      <c r="E1323" s="4">
        <f>Datos!E1323/($I$3*$J$3*$L$2)</f>
        <v>4.5594120025634766</v>
      </c>
    </row>
    <row r="1324" spans="1:5" ht="12.75" hidden="1" x14ac:dyDescent="0.2">
      <c r="A1324" s="3" t="s">
        <v>34</v>
      </c>
      <c r="B1324" s="4" t="s">
        <v>7</v>
      </c>
      <c r="C1324" s="4" t="s">
        <v>8</v>
      </c>
      <c r="D1324" s="4" t="s">
        <v>25</v>
      </c>
      <c r="E1324" s="4">
        <f>Datos!E1324/($I$3*$J$3*$L$2)</f>
        <v>4.6380043029785156</v>
      </c>
    </row>
    <row r="1325" spans="1:5" ht="12.75" hidden="1" x14ac:dyDescent="0.2">
      <c r="A1325" s="3" t="s">
        <v>34</v>
      </c>
      <c r="B1325" s="4" t="s">
        <v>7</v>
      </c>
      <c r="C1325" s="4" t="s">
        <v>8</v>
      </c>
      <c r="D1325" s="4" t="s">
        <v>25</v>
      </c>
      <c r="E1325" s="4">
        <f>Datos!E1325/($I$3*$J$3*$L$2)</f>
        <v>4.6807289123535156</v>
      </c>
    </row>
    <row r="1326" spans="1:5" ht="12.75" hidden="1" x14ac:dyDescent="0.2">
      <c r="A1326" s="3" t="s">
        <v>34</v>
      </c>
      <c r="B1326" s="4" t="s">
        <v>7</v>
      </c>
      <c r="C1326" s="4" t="s">
        <v>8</v>
      </c>
      <c r="D1326" s="4" t="s">
        <v>25</v>
      </c>
      <c r="E1326" s="4">
        <f>Datos!E1326/($I$3*$J$3*$L$2)</f>
        <v>4.6962833404541016</v>
      </c>
    </row>
    <row r="1327" spans="1:5" ht="12.75" hidden="1" x14ac:dyDescent="0.2">
      <c r="A1327" s="3" t="s">
        <v>34</v>
      </c>
      <c r="B1327" s="4" t="s">
        <v>7</v>
      </c>
      <c r="C1327" s="4" t="s">
        <v>8</v>
      </c>
      <c r="D1327" s="4" t="s">
        <v>25</v>
      </c>
      <c r="E1327" s="4">
        <f>Datos!E1327/($I$3*$J$3*$L$2)</f>
        <v>4.6993732452392578</v>
      </c>
    </row>
    <row r="1328" spans="1:5" ht="12.75" hidden="1" x14ac:dyDescent="0.2">
      <c r="A1328" s="3" t="s">
        <v>34</v>
      </c>
      <c r="B1328" s="4" t="s">
        <v>7</v>
      </c>
      <c r="C1328" s="4" t="s">
        <v>8</v>
      </c>
      <c r="D1328" s="4" t="s">
        <v>25</v>
      </c>
      <c r="E1328" s="4">
        <f>Datos!E1328/($I$3*$J$3*$L$2)</f>
        <v>5.4234123229980469</v>
      </c>
    </row>
    <row r="1329" spans="1:5" ht="12.75" hidden="1" x14ac:dyDescent="0.2">
      <c r="A1329" s="3" t="s">
        <v>34</v>
      </c>
      <c r="B1329" s="4" t="s">
        <v>7</v>
      </c>
      <c r="C1329" s="4" t="s">
        <v>8</v>
      </c>
      <c r="D1329" s="4" t="s">
        <v>25</v>
      </c>
      <c r="E1329" s="4">
        <f>Datos!E1329/($I$3*$J$3*$L$2)</f>
        <v>4.888458251953125</v>
      </c>
    </row>
    <row r="1330" spans="1:5" ht="12.75" hidden="1" x14ac:dyDescent="0.2">
      <c r="A1330" s="3" t="s">
        <v>34</v>
      </c>
      <c r="B1330" s="4" t="s">
        <v>7</v>
      </c>
      <c r="C1330" s="4" t="s">
        <v>8</v>
      </c>
      <c r="D1330" s="4" t="s">
        <v>25</v>
      </c>
      <c r="E1330" s="4">
        <f>Datos!E1330/($I$3*$J$3*$L$2)</f>
        <v>4.5871353149414063</v>
      </c>
    </row>
    <row r="1331" spans="1:5" ht="12.75" hidden="1" x14ac:dyDescent="0.2">
      <c r="A1331" s="3" t="s">
        <v>34</v>
      </c>
      <c r="B1331" s="4" t="s">
        <v>7</v>
      </c>
      <c r="C1331" s="4" t="s">
        <v>8</v>
      </c>
      <c r="D1331" s="4" t="s">
        <v>25</v>
      </c>
      <c r="E1331" s="4">
        <f>Datos!E1331/($I$3*$J$3*$L$2)</f>
        <v>4.7451877593994141</v>
      </c>
    </row>
    <row r="1332" spans="1:5" ht="12.75" hidden="1" x14ac:dyDescent="0.2">
      <c r="A1332" s="3" t="s">
        <v>34</v>
      </c>
      <c r="B1332" s="4" t="s">
        <v>7</v>
      </c>
      <c r="C1332" s="4" t="s">
        <v>22</v>
      </c>
      <c r="D1332" s="4" t="s">
        <v>25</v>
      </c>
      <c r="E1332" s="4">
        <f>Datos!E1332/($I$3*$J$3*$L$2)</f>
        <v>5.546112060546875</v>
      </c>
    </row>
    <row r="1333" spans="1:5" ht="12.75" hidden="1" x14ac:dyDescent="0.2">
      <c r="A1333" s="3" t="s">
        <v>34</v>
      </c>
      <c r="B1333" s="4" t="s">
        <v>7</v>
      </c>
      <c r="C1333" s="4" t="s">
        <v>22</v>
      </c>
      <c r="D1333" s="4" t="s">
        <v>25</v>
      </c>
      <c r="E1333" s="4">
        <f>Datos!E1333/($I$3*$J$3*$L$2)</f>
        <v>5.4155445098876953</v>
      </c>
    </row>
    <row r="1334" spans="1:5" ht="12.75" hidden="1" x14ac:dyDescent="0.2">
      <c r="A1334" s="3" t="s">
        <v>34</v>
      </c>
      <c r="B1334" s="4" t="s">
        <v>7</v>
      </c>
      <c r="C1334" s="4" t="s">
        <v>22</v>
      </c>
      <c r="D1334" s="4" t="s">
        <v>25</v>
      </c>
      <c r="E1334" s="4">
        <f>Datos!E1334/($I$3*$J$3*$L$2)</f>
        <v>5.4086494445800781</v>
      </c>
    </row>
    <row r="1335" spans="1:5" ht="12.75" hidden="1" x14ac:dyDescent="0.2">
      <c r="A1335" s="3" t="s">
        <v>34</v>
      </c>
      <c r="B1335" s="4" t="s">
        <v>7</v>
      </c>
      <c r="C1335" s="4" t="s">
        <v>22</v>
      </c>
      <c r="D1335" s="4" t="s">
        <v>25</v>
      </c>
      <c r="E1335" s="4">
        <f>Datos!E1335/($I$3*$J$3*$L$2)</f>
        <v>5.4900836944580078</v>
      </c>
    </row>
    <row r="1336" spans="1:5" ht="12.75" hidden="1" x14ac:dyDescent="0.2">
      <c r="A1336" s="3" t="s">
        <v>34</v>
      </c>
      <c r="B1336" s="4" t="s">
        <v>7</v>
      </c>
      <c r="C1336" s="4" t="s">
        <v>22</v>
      </c>
      <c r="D1336" s="4" t="s">
        <v>25</v>
      </c>
      <c r="E1336" s="4">
        <f>Datos!E1336/($I$3*$J$3*$L$2)</f>
        <v>5.4432392120361328</v>
      </c>
    </row>
    <row r="1337" spans="1:5" ht="12.75" hidden="1" x14ac:dyDescent="0.2">
      <c r="A1337" s="3" t="s">
        <v>34</v>
      </c>
      <c r="B1337" s="4" t="s">
        <v>7</v>
      </c>
      <c r="C1337" s="4" t="s">
        <v>22</v>
      </c>
      <c r="D1337" s="4" t="s">
        <v>25</v>
      </c>
      <c r="E1337" s="4">
        <f>Datos!E1337/($I$3*$J$3*$L$2)</f>
        <v>5.4850387573242188</v>
      </c>
    </row>
    <row r="1338" spans="1:5" ht="12.75" hidden="1" x14ac:dyDescent="0.2">
      <c r="A1338" s="3" t="s">
        <v>34</v>
      </c>
      <c r="B1338" s="4" t="s">
        <v>7</v>
      </c>
      <c r="C1338" s="4" t="s">
        <v>22</v>
      </c>
      <c r="D1338" s="4" t="s">
        <v>25</v>
      </c>
      <c r="E1338" s="4">
        <f>Datos!E1338/($I$3*$J$3*$L$2)</f>
        <v>5.4645442962646484</v>
      </c>
    </row>
    <row r="1339" spans="1:5" ht="12.75" hidden="1" x14ac:dyDescent="0.2">
      <c r="A1339" s="3" t="s">
        <v>34</v>
      </c>
      <c r="B1339" s="4" t="s">
        <v>7</v>
      </c>
      <c r="C1339" s="4" t="s">
        <v>22</v>
      </c>
      <c r="D1339" s="4" t="s">
        <v>25</v>
      </c>
      <c r="E1339" s="4">
        <f>Datos!E1339/($I$3*$J$3*$L$2)</f>
        <v>5.440673828125</v>
      </c>
    </row>
    <row r="1340" spans="1:5" ht="12.75" hidden="1" x14ac:dyDescent="0.2">
      <c r="A1340" s="3" t="s">
        <v>34</v>
      </c>
      <c r="B1340" s="4" t="s">
        <v>7</v>
      </c>
      <c r="C1340" s="4" t="s">
        <v>22</v>
      </c>
      <c r="D1340" s="4" t="s">
        <v>25</v>
      </c>
      <c r="E1340" s="4">
        <f>Datos!E1340/($I$3*$J$3*$L$2)</f>
        <v>5.4681205749511719</v>
      </c>
    </row>
    <row r="1341" spans="1:5" ht="12.75" hidden="1" x14ac:dyDescent="0.2">
      <c r="A1341" s="3" t="s">
        <v>34</v>
      </c>
      <c r="B1341" s="4" t="s">
        <v>7</v>
      </c>
      <c r="C1341" s="4" t="s">
        <v>22</v>
      </c>
      <c r="D1341" s="4" t="s">
        <v>25</v>
      </c>
      <c r="E1341" s="4">
        <f>Datos!E1341/($I$3*$J$3*$L$2)</f>
        <v>5.5555820465087891</v>
      </c>
    </row>
    <row r="1342" spans="1:5" ht="12.75" hidden="1" x14ac:dyDescent="0.2">
      <c r="A1342" s="3" t="s">
        <v>34</v>
      </c>
      <c r="B1342" s="4" t="s">
        <v>23</v>
      </c>
      <c r="C1342" s="4" t="s">
        <v>8</v>
      </c>
      <c r="D1342" s="4" t="s">
        <v>25</v>
      </c>
      <c r="E1342" s="4">
        <f>Datos!E1342/($I$3*$J$3*$L$2)</f>
        <v>4.4725322723388672</v>
      </c>
    </row>
    <row r="1343" spans="1:5" ht="12.75" hidden="1" x14ac:dyDescent="0.2">
      <c r="A1343" s="3" t="s">
        <v>34</v>
      </c>
      <c r="B1343" s="4" t="s">
        <v>23</v>
      </c>
      <c r="C1343" s="4" t="s">
        <v>8</v>
      </c>
      <c r="D1343" s="4" t="s">
        <v>25</v>
      </c>
      <c r="E1343" s="4">
        <f>Datos!E1343/($I$3*$J$3*$L$2)</f>
        <v>4.4205760955810547</v>
      </c>
    </row>
    <row r="1344" spans="1:5" ht="12.75" hidden="1" x14ac:dyDescent="0.2">
      <c r="A1344" s="3" t="s">
        <v>34</v>
      </c>
      <c r="B1344" s="4" t="s">
        <v>23</v>
      </c>
      <c r="C1344" s="4" t="s">
        <v>8</v>
      </c>
      <c r="D1344" s="4" t="s">
        <v>25</v>
      </c>
      <c r="E1344" s="4">
        <f>Datos!E1344/($I$3*$J$3*$L$2)</f>
        <v>4.4888877868652344</v>
      </c>
    </row>
    <row r="1345" spans="1:5" ht="12.75" hidden="1" x14ac:dyDescent="0.2">
      <c r="A1345" s="3" t="s">
        <v>34</v>
      </c>
      <c r="B1345" s="4" t="s">
        <v>23</v>
      </c>
      <c r="C1345" s="4" t="s">
        <v>8</v>
      </c>
      <c r="D1345" s="4" t="s">
        <v>25</v>
      </c>
      <c r="E1345" s="4">
        <f>Datos!E1345/($I$3*$J$3*$L$2)</f>
        <v>4.5505619049072266</v>
      </c>
    </row>
    <row r="1346" spans="1:5" ht="12.75" hidden="1" x14ac:dyDescent="0.2">
      <c r="A1346" s="3" t="s">
        <v>34</v>
      </c>
      <c r="B1346" s="4" t="s">
        <v>23</v>
      </c>
      <c r="C1346" s="4" t="s">
        <v>8</v>
      </c>
      <c r="D1346" s="4" t="s">
        <v>25</v>
      </c>
      <c r="E1346" s="4">
        <f>Datos!E1346/($I$3*$J$3*$L$2)</f>
        <v>4.4146728515625</v>
      </c>
    </row>
    <row r="1347" spans="1:5" ht="12.75" hidden="1" x14ac:dyDescent="0.2">
      <c r="A1347" s="3" t="s">
        <v>34</v>
      </c>
      <c r="B1347" s="4" t="s">
        <v>23</v>
      </c>
      <c r="C1347" s="4" t="s">
        <v>8</v>
      </c>
      <c r="D1347" s="4" t="s">
        <v>25</v>
      </c>
      <c r="E1347" s="4">
        <f>Datos!E1347/($I$3*$J$3*$L$2)</f>
        <v>4.4207382202148438</v>
      </c>
    </row>
    <row r="1348" spans="1:5" ht="12.75" hidden="1" x14ac:dyDescent="0.2">
      <c r="A1348" s="3" t="s">
        <v>34</v>
      </c>
      <c r="B1348" s="4" t="s">
        <v>23</v>
      </c>
      <c r="C1348" s="4" t="s">
        <v>8</v>
      </c>
      <c r="D1348" s="4" t="s">
        <v>25</v>
      </c>
      <c r="E1348" s="4">
        <f>Datos!E1348/($I$3*$J$3*$L$2)</f>
        <v>4.471588134765625</v>
      </c>
    </row>
    <row r="1349" spans="1:5" ht="12.75" hidden="1" x14ac:dyDescent="0.2">
      <c r="A1349" s="3" t="s">
        <v>34</v>
      </c>
      <c r="B1349" s="4" t="s">
        <v>23</v>
      </c>
      <c r="C1349" s="4" t="s">
        <v>8</v>
      </c>
      <c r="D1349" s="4" t="s">
        <v>25</v>
      </c>
      <c r="E1349" s="4">
        <f>Datos!E1349/($I$3*$J$3*$L$2)</f>
        <v>4.5083808898925781</v>
      </c>
    </row>
    <row r="1350" spans="1:5" ht="12.75" hidden="1" x14ac:dyDescent="0.2">
      <c r="A1350" s="3" t="s">
        <v>34</v>
      </c>
      <c r="B1350" s="4" t="s">
        <v>23</v>
      </c>
      <c r="C1350" s="4" t="s">
        <v>8</v>
      </c>
      <c r="D1350" s="4" t="s">
        <v>25</v>
      </c>
      <c r="E1350" s="4">
        <f>Datos!E1350/($I$3*$J$3*$L$2)</f>
        <v>4.5091438293457031</v>
      </c>
    </row>
    <row r="1351" spans="1:5" ht="12.75" hidden="1" x14ac:dyDescent="0.2">
      <c r="A1351" s="3" t="s">
        <v>34</v>
      </c>
      <c r="B1351" s="4" t="s">
        <v>23</v>
      </c>
      <c r="C1351" s="4" t="s">
        <v>8</v>
      </c>
      <c r="D1351" s="4" t="s">
        <v>25</v>
      </c>
      <c r="E1351" s="4">
        <f>Datos!E1351/($I$3*$J$3*$L$2)</f>
        <v>4.5196914672851563</v>
      </c>
    </row>
    <row r="1352" spans="1:5" ht="12.75" hidden="1" x14ac:dyDescent="0.2">
      <c r="A1352" s="3" t="s">
        <v>34</v>
      </c>
      <c r="B1352" s="4" t="s">
        <v>23</v>
      </c>
      <c r="C1352" s="4" t="s">
        <v>22</v>
      </c>
      <c r="D1352" s="4" t="s">
        <v>25</v>
      </c>
      <c r="E1352" s="4">
        <f>Datos!E1352/($I$3*$J$3*$L$2)</f>
        <v>5.4422473907470703</v>
      </c>
    </row>
    <row r="1353" spans="1:5" ht="12.75" hidden="1" x14ac:dyDescent="0.2">
      <c r="A1353" s="3" t="s">
        <v>34</v>
      </c>
      <c r="B1353" s="4" t="s">
        <v>23</v>
      </c>
      <c r="C1353" s="4" t="s">
        <v>22</v>
      </c>
      <c r="D1353" s="4" t="s">
        <v>25</v>
      </c>
      <c r="E1353" s="4">
        <f>Datos!E1353/($I$3*$J$3*$L$2)</f>
        <v>5.3374671936035156</v>
      </c>
    </row>
    <row r="1354" spans="1:5" ht="12.75" hidden="1" x14ac:dyDescent="0.2">
      <c r="A1354" s="3" t="s">
        <v>34</v>
      </c>
      <c r="B1354" s="4" t="s">
        <v>23</v>
      </c>
      <c r="C1354" s="4" t="s">
        <v>22</v>
      </c>
      <c r="D1354" s="4" t="s">
        <v>25</v>
      </c>
      <c r="E1354" s="4">
        <f>Datos!E1354/($I$3*$J$3*$L$2)</f>
        <v>5.5521392822265625</v>
      </c>
    </row>
    <row r="1355" spans="1:5" ht="12.75" hidden="1" x14ac:dyDescent="0.2">
      <c r="A1355" s="3" t="s">
        <v>34</v>
      </c>
      <c r="B1355" s="4" t="s">
        <v>23</v>
      </c>
      <c r="C1355" s="4" t="s">
        <v>22</v>
      </c>
      <c r="D1355" s="4" t="s">
        <v>25</v>
      </c>
      <c r="E1355" s="4">
        <f>Datos!E1355/($I$3*$J$3*$L$2)</f>
        <v>5.3367519378662109</v>
      </c>
    </row>
    <row r="1356" spans="1:5" ht="12.75" hidden="1" x14ac:dyDescent="0.2">
      <c r="A1356" s="3" t="s">
        <v>34</v>
      </c>
      <c r="B1356" s="4" t="s">
        <v>23</v>
      </c>
      <c r="C1356" s="4" t="s">
        <v>22</v>
      </c>
      <c r="D1356" s="4" t="s">
        <v>25</v>
      </c>
      <c r="E1356" s="4">
        <f>Datos!E1356/($I$3*$J$3*$L$2)</f>
        <v>5.3019809722900391</v>
      </c>
    </row>
    <row r="1357" spans="1:5" ht="12.75" hidden="1" x14ac:dyDescent="0.2">
      <c r="A1357" s="3" t="s">
        <v>34</v>
      </c>
      <c r="B1357" s="4" t="s">
        <v>23</v>
      </c>
      <c r="C1357" s="4" t="s">
        <v>22</v>
      </c>
      <c r="D1357" s="4" t="s">
        <v>25</v>
      </c>
      <c r="E1357" s="4">
        <f>Datos!E1357/($I$3*$J$3*$L$2)</f>
        <v>5.3000545501708984</v>
      </c>
    </row>
    <row r="1358" spans="1:5" ht="12.75" hidden="1" x14ac:dyDescent="0.2">
      <c r="A1358" s="3" t="s">
        <v>34</v>
      </c>
      <c r="B1358" s="4" t="s">
        <v>23</v>
      </c>
      <c r="C1358" s="4" t="s">
        <v>22</v>
      </c>
      <c r="D1358" s="4" t="s">
        <v>25</v>
      </c>
      <c r="E1358" s="4">
        <f>Datos!E1358/($I$3*$J$3*$L$2)</f>
        <v>5.3065299987792969</v>
      </c>
    </row>
    <row r="1359" spans="1:5" ht="12.75" hidden="1" x14ac:dyDescent="0.2">
      <c r="A1359" s="3" t="s">
        <v>34</v>
      </c>
      <c r="B1359" s="4" t="s">
        <v>23</v>
      </c>
      <c r="C1359" s="4" t="s">
        <v>22</v>
      </c>
      <c r="D1359" s="4" t="s">
        <v>25</v>
      </c>
      <c r="E1359" s="4">
        <f>Datos!E1359/($I$3*$J$3*$L$2)</f>
        <v>5.4156684875488281</v>
      </c>
    </row>
    <row r="1360" spans="1:5" ht="12.75" hidden="1" x14ac:dyDescent="0.2">
      <c r="A1360" s="3" t="s">
        <v>34</v>
      </c>
      <c r="B1360" s="4" t="s">
        <v>23</v>
      </c>
      <c r="C1360" s="4" t="s">
        <v>22</v>
      </c>
      <c r="D1360" s="4" t="s">
        <v>25</v>
      </c>
      <c r="E1360" s="4">
        <f>Datos!E1360/($I$3*$J$3*$L$2)</f>
        <v>5.2948570251464844</v>
      </c>
    </row>
    <row r="1361" spans="1:5" ht="12.75" hidden="1" x14ac:dyDescent="0.2">
      <c r="A1361" s="3" t="s">
        <v>34</v>
      </c>
      <c r="B1361" s="4" t="s">
        <v>23</v>
      </c>
      <c r="C1361" s="4" t="s">
        <v>22</v>
      </c>
      <c r="D1361" s="4" t="s">
        <v>25</v>
      </c>
      <c r="E1361" s="4">
        <f>Datos!E1361/($I$3*$J$3*$L$2)</f>
        <v>5.3204441070556641</v>
      </c>
    </row>
    <row r="1362" spans="1:5" ht="12.75" x14ac:dyDescent="0.2">
      <c r="A1362" s="3" t="s">
        <v>34</v>
      </c>
      <c r="B1362" s="4" t="s">
        <v>24</v>
      </c>
      <c r="C1362" s="4" t="s">
        <v>8</v>
      </c>
      <c r="D1362" s="4" t="s">
        <v>25</v>
      </c>
      <c r="E1362" s="4">
        <f>Datos!E1362/($I$3*$J$3*$L$3)</f>
        <v>3.8107776641845703</v>
      </c>
    </row>
    <row r="1363" spans="1:5" ht="12.75" x14ac:dyDescent="0.2">
      <c r="A1363" s="3" t="s">
        <v>34</v>
      </c>
      <c r="B1363" s="4" t="s">
        <v>24</v>
      </c>
      <c r="C1363" s="4" t="s">
        <v>8</v>
      </c>
      <c r="D1363" s="4" t="s">
        <v>25</v>
      </c>
      <c r="E1363" s="4">
        <f>Datos!E1363/($I$3*$J$3*$L$3)</f>
        <v>3.8646507263183594</v>
      </c>
    </row>
    <row r="1364" spans="1:5" ht="12.75" x14ac:dyDescent="0.2">
      <c r="A1364" s="3" t="s">
        <v>34</v>
      </c>
      <c r="B1364" s="4" t="s">
        <v>24</v>
      </c>
      <c r="C1364" s="4" t="s">
        <v>8</v>
      </c>
      <c r="D1364" s="4" t="s">
        <v>25</v>
      </c>
      <c r="E1364" s="4">
        <f>Datos!E1364/($I$3*$J$3*$L$3)</f>
        <v>3.8495779037475586</v>
      </c>
    </row>
    <row r="1365" spans="1:5" ht="12.75" x14ac:dyDescent="0.2">
      <c r="A1365" s="3" t="s">
        <v>34</v>
      </c>
      <c r="B1365" s="4" t="s">
        <v>24</v>
      </c>
      <c r="C1365" s="4" t="s">
        <v>8</v>
      </c>
      <c r="D1365" s="4" t="s">
        <v>25</v>
      </c>
      <c r="E1365" s="4">
        <f>Datos!E1365/($I$3*$J$3*$L$3)</f>
        <v>3.9046573638916016</v>
      </c>
    </row>
    <row r="1366" spans="1:5" ht="12.75" x14ac:dyDescent="0.2">
      <c r="A1366" s="3" t="s">
        <v>34</v>
      </c>
      <c r="B1366" s="4" t="s">
        <v>24</v>
      </c>
      <c r="C1366" s="4" t="s">
        <v>8</v>
      </c>
      <c r="D1366" s="4" t="s">
        <v>25</v>
      </c>
      <c r="E1366" s="4">
        <f>Datos!E1366/($I$3*$J$3*$L$3)</f>
        <v>3.8878631591796875</v>
      </c>
    </row>
    <row r="1367" spans="1:5" ht="12.75" x14ac:dyDescent="0.2">
      <c r="A1367" s="3" t="s">
        <v>34</v>
      </c>
      <c r="B1367" s="4" t="s">
        <v>24</v>
      </c>
      <c r="C1367" s="4" t="s">
        <v>8</v>
      </c>
      <c r="D1367" s="4" t="s">
        <v>25</v>
      </c>
      <c r="E1367" s="4">
        <f>Datos!E1367/($I$3*$J$3*$L$3)</f>
        <v>3.8980913162231445</v>
      </c>
    </row>
    <row r="1368" spans="1:5" ht="12.75" x14ac:dyDescent="0.2">
      <c r="A1368" s="3" t="s">
        <v>34</v>
      </c>
      <c r="B1368" s="4" t="s">
        <v>24</v>
      </c>
      <c r="C1368" s="4" t="s">
        <v>8</v>
      </c>
      <c r="D1368" s="4" t="s">
        <v>25</v>
      </c>
      <c r="E1368" s="4">
        <f>Datos!E1368/($I$3*$J$3*$L$3)</f>
        <v>3.9066791534423828</v>
      </c>
    </row>
    <row r="1369" spans="1:5" ht="12.75" x14ac:dyDescent="0.2">
      <c r="A1369" s="3" t="s">
        <v>34</v>
      </c>
      <c r="B1369" s="4" t="s">
        <v>24</v>
      </c>
      <c r="C1369" s="4" t="s">
        <v>8</v>
      </c>
      <c r="D1369" s="4" t="s">
        <v>25</v>
      </c>
      <c r="E1369" s="4">
        <f>Datos!E1369/($I$3*$J$3*$L$3)</f>
        <v>3.9285659790039063</v>
      </c>
    </row>
    <row r="1370" spans="1:5" ht="12.75" x14ac:dyDescent="0.2">
      <c r="A1370" s="3" t="s">
        <v>34</v>
      </c>
      <c r="B1370" s="4" t="s">
        <v>24</v>
      </c>
      <c r="C1370" s="4" t="s">
        <v>8</v>
      </c>
      <c r="D1370" s="4" t="s">
        <v>25</v>
      </c>
      <c r="E1370" s="4">
        <f>Datos!E1370/($I$3*$J$3*$L$3)</f>
        <v>3.9226531982421875</v>
      </c>
    </row>
    <row r="1371" spans="1:5" ht="12.75" x14ac:dyDescent="0.2">
      <c r="A1371" s="3" t="s">
        <v>34</v>
      </c>
      <c r="B1371" s="4" t="s">
        <v>24</v>
      </c>
      <c r="C1371" s="4" t="s">
        <v>8</v>
      </c>
      <c r="D1371" s="4" t="s">
        <v>25</v>
      </c>
      <c r="E1371" s="4">
        <f>Datos!E1371/($I$3*$J$3*$L$3)</f>
        <v>3.898615837097168</v>
      </c>
    </row>
    <row r="1372" spans="1:5" ht="12.75" x14ac:dyDescent="0.2">
      <c r="A1372" s="3" t="s">
        <v>34</v>
      </c>
      <c r="B1372" s="4" t="s">
        <v>24</v>
      </c>
      <c r="C1372" s="4" t="s">
        <v>22</v>
      </c>
      <c r="D1372" s="4" t="s">
        <v>25</v>
      </c>
      <c r="E1372" s="4">
        <f>Datos!E1372/($I$3*$J$3*$L$3)</f>
        <v>4.5761585235595703</v>
      </c>
    </row>
    <row r="1373" spans="1:5" ht="12.75" x14ac:dyDescent="0.2">
      <c r="A1373" s="3" t="s">
        <v>34</v>
      </c>
      <c r="B1373" s="4" t="s">
        <v>24</v>
      </c>
      <c r="C1373" s="4" t="s">
        <v>22</v>
      </c>
      <c r="D1373" s="4" t="s">
        <v>25</v>
      </c>
      <c r="E1373" s="4">
        <f>Datos!E1373/($I$3*$J$3*$L$3)</f>
        <v>4.571843147277832</v>
      </c>
    </row>
    <row r="1374" spans="1:5" ht="12.75" x14ac:dyDescent="0.2">
      <c r="A1374" s="3" t="s">
        <v>34</v>
      </c>
      <c r="B1374" s="4" t="s">
        <v>24</v>
      </c>
      <c r="C1374" s="4" t="s">
        <v>22</v>
      </c>
      <c r="D1374" s="4" t="s">
        <v>25</v>
      </c>
      <c r="E1374" s="4">
        <f>Datos!E1374/($I$3*$J$3*$L$3)</f>
        <v>4.5845413208007813</v>
      </c>
    </row>
    <row r="1375" spans="1:5" ht="12.75" x14ac:dyDescent="0.2">
      <c r="A1375" s="3" t="s">
        <v>34</v>
      </c>
      <c r="B1375" s="4" t="s">
        <v>24</v>
      </c>
      <c r="C1375" s="4" t="s">
        <v>22</v>
      </c>
      <c r="D1375" s="4" t="s">
        <v>25</v>
      </c>
      <c r="E1375" s="4">
        <f>Datos!E1375/($I$3*$J$3*$L$3)</f>
        <v>4.6055889129638672</v>
      </c>
    </row>
    <row r="1376" spans="1:5" ht="12.75" x14ac:dyDescent="0.2">
      <c r="A1376" s="3" t="s">
        <v>34</v>
      </c>
      <c r="B1376" s="4" t="s">
        <v>24</v>
      </c>
      <c r="C1376" s="4" t="s">
        <v>22</v>
      </c>
      <c r="D1376" s="4" t="s">
        <v>25</v>
      </c>
      <c r="E1376" s="4">
        <f>Datos!E1376/($I$3*$J$3*$L$3)</f>
        <v>4.7870922088623047</v>
      </c>
    </row>
    <row r="1377" spans="1:5" ht="12.75" x14ac:dyDescent="0.2">
      <c r="A1377" s="3" t="s">
        <v>34</v>
      </c>
      <c r="B1377" s="4" t="s">
        <v>24</v>
      </c>
      <c r="C1377" s="4" t="s">
        <v>22</v>
      </c>
      <c r="D1377" s="4" t="s">
        <v>25</v>
      </c>
      <c r="E1377" s="4">
        <f>Datos!E1377/($I$3*$J$3*$L$3)</f>
        <v>4.5842504501342773</v>
      </c>
    </row>
    <row r="1378" spans="1:5" ht="12.75" x14ac:dyDescent="0.2">
      <c r="A1378" s="3" t="s">
        <v>34</v>
      </c>
      <c r="B1378" s="4" t="s">
        <v>24</v>
      </c>
      <c r="C1378" s="4" t="s">
        <v>22</v>
      </c>
      <c r="D1378" s="4" t="s">
        <v>25</v>
      </c>
      <c r="E1378" s="4">
        <f>Datos!E1378/($I$3*$J$3*$L$3)</f>
        <v>4.6404218673706055</v>
      </c>
    </row>
    <row r="1379" spans="1:5" ht="12.75" x14ac:dyDescent="0.2">
      <c r="A1379" s="3" t="s">
        <v>34</v>
      </c>
      <c r="B1379" s="4" t="s">
        <v>24</v>
      </c>
      <c r="C1379" s="4" t="s">
        <v>22</v>
      </c>
      <c r="D1379" s="4" t="s">
        <v>25</v>
      </c>
      <c r="E1379" s="4">
        <f>Datos!E1379/($I$3*$J$3*$L$3)</f>
        <v>4.5942544937133789</v>
      </c>
    </row>
    <row r="1380" spans="1:5" ht="12.75" x14ac:dyDescent="0.2">
      <c r="A1380" s="3" t="s">
        <v>34</v>
      </c>
      <c r="B1380" s="4" t="s">
        <v>24</v>
      </c>
      <c r="C1380" s="4" t="s">
        <v>22</v>
      </c>
      <c r="D1380" s="4" t="s">
        <v>25</v>
      </c>
      <c r="E1380" s="4">
        <f>Datos!E1380/($I$3*$J$3*$L$3)</f>
        <v>4.6058893203735352</v>
      </c>
    </row>
    <row r="1381" spans="1:5" ht="12.75" x14ac:dyDescent="0.2">
      <c r="A1381" s="3" t="s">
        <v>34</v>
      </c>
      <c r="B1381" s="4" t="s">
        <v>24</v>
      </c>
      <c r="C1381" s="4" t="s">
        <v>22</v>
      </c>
      <c r="D1381" s="4" t="s">
        <v>25</v>
      </c>
      <c r="E1381" s="4">
        <f>Datos!E1381/($I$3*$J$3*$L$3)</f>
        <v>4.5859861373901367</v>
      </c>
    </row>
    <row r="1382" spans="1:5" ht="12.75" hidden="1" x14ac:dyDescent="0.2">
      <c r="A1382" s="3" t="s">
        <v>34</v>
      </c>
      <c r="B1382" s="4" t="s">
        <v>7</v>
      </c>
      <c r="C1382" s="4" t="s">
        <v>8</v>
      </c>
      <c r="D1382" s="4" t="s">
        <v>25</v>
      </c>
      <c r="E1382" s="4">
        <f>Datos!E1382/($I$3*$J$3*$L$2)</f>
        <v>4.6728134155273438</v>
      </c>
    </row>
    <row r="1383" spans="1:5" ht="12.75" hidden="1" x14ac:dyDescent="0.2">
      <c r="A1383" s="3" t="s">
        <v>34</v>
      </c>
      <c r="B1383" s="4" t="s">
        <v>7</v>
      </c>
      <c r="C1383" s="4" t="s">
        <v>8</v>
      </c>
      <c r="D1383" s="4" t="s">
        <v>25</v>
      </c>
      <c r="E1383" s="4">
        <f>Datos!E1383/($I$3*$J$3*$L$2)</f>
        <v>4.63958740234375</v>
      </c>
    </row>
    <row r="1384" spans="1:5" ht="12.75" hidden="1" x14ac:dyDescent="0.2">
      <c r="A1384" s="3" t="s">
        <v>34</v>
      </c>
      <c r="B1384" s="4" t="s">
        <v>7</v>
      </c>
      <c r="C1384" s="4" t="s">
        <v>8</v>
      </c>
      <c r="D1384" s="4" t="s">
        <v>25</v>
      </c>
      <c r="E1384" s="4">
        <f>Datos!E1384/($I$3*$J$3*$L$2)</f>
        <v>4.6077346801757813</v>
      </c>
    </row>
    <row r="1385" spans="1:5" ht="12.75" hidden="1" x14ac:dyDescent="0.2">
      <c r="A1385" s="3" t="s">
        <v>34</v>
      </c>
      <c r="B1385" s="4" t="s">
        <v>7</v>
      </c>
      <c r="C1385" s="4" t="s">
        <v>8</v>
      </c>
      <c r="D1385" s="4" t="s">
        <v>25</v>
      </c>
      <c r="E1385" s="4">
        <f>Datos!E1385/($I$3*$J$3*$L$2)</f>
        <v>4.6111869812011719</v>
      </c>
    </row>
    <row r="1386" spans="1:5" ht="12.75" hidden="1" x14ac:dyDescent="0.2">
      <c r="A1386" s="3" t="s">
        <v>34</v>
      </c>
      <c r="B1386" s="4" t="s">
        <v>7</v>
      </c>
      <c r="C1386" s="4" t="s">
        <v>8</v>
      </c>
      <c r="D1386" s="4" t="s">
        <v>25</v>
      </c>
      <c r="E1386" s="4">
        <f>Datos!E1386/($I$3*$J$3*$L$2)</f>
        <v>4.6038436889648438</v>
      </c>
    </row>
    <row r="1387" spans="1:5" ht="12.75" hidden="1" x14ac:dyDescent="0.2">
      <c r="A1387" s="3" t="s">
        <v>34</v>
      </c>
      <c r="B1387" s="4" t="s">
        <v>7</v>
      </c>
      <c r="C1387" s="4" t="s">
        <v>8</v>
      </c>
      <c r="D1387" s="4" t="s">
        <v>25</v>
      </c>
      <c r="E1387" s="4">
        <f>Datos!E1387/($I$3*$J$3*$L$2)</f>
        <v>4.6459388732910156</v>
      </c>
    </row>
    <row r="1388" spans="1:5" ht="12.75" hidden="1" x14ac:dyDescent="0.2">
      <c r="A1388" s="3" t="s">
        <v>34</v>
      </c>
      <c r="B1388" s="4" t="s">
        <v>7</v>
      </c>
      <c r="C1388" s="4" t="s">
        <v>8</v>
      </c>
      <c r="D1388" s="4" t="s">
        <v>25</v>
      </c>
      <c r="E1388" s="4">
        <f>Datos!E1388/($I$3*$J$3*$L$2)</f>
        <v>4.7098255157470703</v>
      </c>
    </row>
    <row r="1389" spans="1:5" ht="12.75" hidden="1" x14ac:dyDescent="0.2">
      <c r="A1389" s="3" t="s">
        <v>34</v>
      </c>
      <c r="B1389" s="4" t="s">
        <v>7</v>
      </c>
      <c r="C1389" s="4" t="s">
        <v>8</v>
      </c>
      <c r="D1389" s="4" t="s">
        <v>25</v>
      </c>
      <c r="E1389" s="4">
        <f>Datos!E1389/($I$3*$J$3*$L$2)</f>
        <v>4.7568893432617188</v>
      </c>
    </row>
    <row r="1390" spans="1:5" ht="12.75" hidden="1" x14ac:dyDescent="0.2">
      <c r="A1390" s="3" t="s">
        <v>34</v>
      </c>
      <c r="B1390" s="4" t="s">
        <v>7</v>
      </c>
      <c r="C1390" s="4" t="s">
        <v>8</v>
      </c>
      <c r="D1390" s="4" t="s">
        <v>25</v>
      </c>
      <c r="E1390" s="4">
        <f>Datos!E1390/($I$3*$J$3*$L$2)</f>
        <v>4.6116542816162109</v>
      </c>
    </row>
    <row r="1391" spans="1:5" ht="12.75" hidden="1" x14ac:dyDescent="0.2">
      <c r="A1391" s="3" t="s">
        <v>34</v>
      </c>
      <c r="B1391" s="4" t="s">
        <v>7</v>
      </c>
      <c r="C1391" s="4" t="s">
        <v>8</v>
      </c>
      <c r="D1391" s="4" t="s">
        <v>25</v>
      </c>
      <c r="E1391" s="4">
        <f>Datos!E1391/($I$3*$J$3*$L$2)</f>
        <v>4.6936225891113281</v>
      </c>
    </row>
    <row r="1392" spans="1:5" ht="12.75" hidden="1" x14ac:dyDescent="0.2">
      <c r="A1392" s="3" t="s">
        <v>34</v>
      </c>
      <c r="B1392" s="4" t="s">
        <v>7</v>
      </c>
      <c r="C1392" s="4" t="s">
        <v>22</v>
      </c>
      <c r="D1392" s="4" t="s">
        <v>25</v>
      </c>
      <c r="E1392" s="4">
        <f>Datos!E1392/($I$3*$J$3*$L$2)</f>
        <v>5.70465087890625</v>
      </c>
    </row>
    <row r="1393" spans="1:5" ht="12.75" hidden="1" x14ac:dyDescent="0.2">
      <c r="A1393" s="3" t="s">
        <v>34</v>
      </c>
      <c r="B1393" s="4" t="s">
        <v>7</v>
      </c>
      <c r="C1393" s="4" t="s">
        <v>22</v>
      </c>
      <c r="D1393" s="4" t="s">
        <v>25</v>
      </c>
      <c r="E1393" s="4">
        <f>Datos!E1393/($I$3*$J$3*$L$2)</f>
        <v>5.6292724609375</v>
      </c>
    </row>
    <row r="1394" spans="1:5" ht="12.75" hidden="1" x14ac:dyDescent="0.2">
      <c r="A1394" s="3" t="s">
        <v>34</v>
      </c>
      <c r="B1394" s="4" t="s">
        <v>7</v>
      </c>
      <c r="C1394" s="4" t="s">
        <v>22</v>
      </c>
      <c r="D1394" s="4" t="s">
        <v>25</v>
      </c>
      <c r="E1394" s="4">
        <f>Datos!E1394/($I$3*$J$3*$L$2)</f>
        <v>5.5649280548095703</v>
      </c>
    </row>
    <row r="1395" spans="1:5" ht="12.75" hidden="1" x14ac:dyDescent="0.2">
      <c r="A1395" s="3" t="s">
        <v>34</v>
      </c>
      <c r="B1395" s="4" t="s">
        <v>7</v>
      </c>
      <c r="C1395" s="4" t="s">
        <v>22</v>
      </c>
      <c r="D1395" s="4" t="s">
        <v>25</v>
      </c>
      <c r="E1395" s="4">
        <f>Datos!E1395/($I$3*$J$3*$L$2)</f>
        <v>5.6018924713134766</v>
      </c>
    </row>
    <row r="1396" spans="1:5" ht="12.75" hidden="1" x14ac:dyDescent="0.2">
      <c r="A1396" s="3" t="s">
        <v>34</v>
      </c>
      <c r="B1396" s="4" t="s">
        <v>7</v>
      </c>
      <c r="C1396" s="4" t="s">
        <v>22</v>
      </c>
      <c r="D1396" s="4" t="s">
        <v>25</v>
      </c>
      <c r="E1396" s="4">
        <f>Datos!E1396/($I$3*$J$3*$L$2)</f>
        <v>5.7446956634521484</v>
      </c>
    </row>
    <row r="1397" spans="1:5" ht="12.75" hidden="1" x14ac:dyDescent="0.2">
      <c r="A1397" s="3" t="s">
        <v>34</v>
      </c>
      <c r="B1397" s="4" t="s">
        <v>7</v>
      </c>
      <c r="C1397" s="4" t="s">
        <v>22</v>
      </c>
      <c r="D1397" s="4" t="s">
        <v>25</v>
      </c>
      <c r="E1397" s="4">
        <f>Datos!E1397/($I$3*$J$3*$L$2)</f>
        <v>5.5803871154785156</v>
      </c>
    </row>
    <row r="1398" spans="1:5" ht="12.75" hidden="1" x14ac:dyDescent="0.2">
      <c r="A1398" s="3" t="s">
        <v>34</v>
      </c>
      <c r="B1398" s="4" t="s">
        <v>7</v>
      </c>
      <c r="C1398" s="4" t="s">
        <v>22</v>
      </c>
      <c r="D1398" s="4" t="s">
        <v>25</v>
      </c>
      <c r="E1398" s="4">
        <f>Datos!E1398/($I$3*$J$3*$L$2)</f>
        <v>5.5471992492675781</v>
      </c>
    </row>
    <row r="1399" spans="1:5" ht="12.75" hidden="1" x14ac:dyDescent="0.2">
      <c r="A1399" s="3" t="s">
        <v>34</v>
      </c>
      <c r="B1399" s="4" t="s">
        <v>7</v>
      </c>
      <c r="C1399" s="4" t="s">
        <v>22</v>
      </c>
      <c r="D1399" s="4" t="s">
        <v>25</v>
      </c>
      <c r="E1399" s="4">
        <f>Datos!E1399/($I$3*$J$3*$L$2)</f>
        <v>5.5781459808349609</v>
      </c>
    </row>
    <row r="1400" spans="1:5" ht="12.75" hidden="1" x14ac:dyDescent="0.2">
      <c r="A1400" s="3" t="s">
        <v>34</v>
      </c>
      <c r="B1400" s="4" t="s">
        <v>7</v>
      </c>
      <c r="C1400" s="4" t="s">
        <v>22</v>
      </c>
      <c r="D1400" s="4" t="s">
        <v>25</v>
      </c>
      <c r="E1400" s="4">
        <f>Datos!E1400/($I$3*$J$3*$L$2)</f>
        <v>5.5877017974853516</v>
      </c>
    </row>
    <row r="1401" spans="1:5" ht="12.75" hidden="1" x14ac:dyDescent="0.2">
      <c r="A1401" s="3" t="s">
        <v>34</v>
      </c>
      <c r="B1401" s="4" t="s">
        <v>7</v>
      </c>
      <c r="C1401" s="4" t="s">
        <v>22</v>
      </c>
      <c r="D1401" s="4" t="s">
        <v>25</v>
      </c>
      <c r="E1401" s="4">
        <f>Datos!E1401/($I$3*$J$3*$L$2)</f>
        <v>5.5862712860107422</v>
      </c>
    </row>
    <row r="1402" spans="1:5" ht="12.75" hidden="1" x14ac:dyDescent="0.2">
      <c r="A1402" s="3" t="s">
        <v>34</v>
      </c>
      <c r="B1402" s="4" t="s">
        <v>23</v>
      </c>
      <c r="C1402" s="4" t="s">
        <v>8</v>
      </c>
      <c r="D1402" s="4" t="s">
        <v>25</v>
      </c>
      <c r="E1402" s="4">
        <f>Datos!E1402/($I$3*$J$3*$L$2)</f>
        <v>4.5721530914306641</v>
      </c>
    </row>
    <row r="1403" spans="1:5" ht="12.75" hidden="1" x14ac:dyDescent="0.2">
      <c r="A1403" s="3" t="s">
        <v>34</v>
      </c>
      <c r="B1403" s="4" t="s">
        <v>23</v>
      </c>
      <c r="C1403" s="4" t="s">
        <v>8</v>
      </c>
      <c r="D1403" s="4" t="s">
        <v>25</v>
      </c>
      <c r="E1403" s="4">
        <f>Datos!E1403/($I$3*$J$3*$L$2)</f>
        <v>4.4694900512695313</v>
      </c>
    </row>
    <row r="1404" spans="1:5" ht="12.75" hidden="1" x14ac:dyDescent="0.2">
      <c r="A1404" s="3" t="s">
        <v>34</v>
      </c>
      <c r="B1404" s="4" t="s">
        <v>23</v>
      </c>
      <c r="C1404" s="4" t="s">
        <v>8</v>
      </c>
      <c r="D1404" s="4" t="s">
        <v>25</v>
      </c>
      <c r="E1404" s="4">
        <f>Datos!E1404/($I$3*$J$3*$L$2)</f>
        <v>4.5488548278808594</v>
      </c>
    </row>
    <row r="1405" spans="1:5" ht="12.75" hidden="1" x14ac:dyDescent="0.2">
      <c r="A1405" s="3" t="s">
        <v>34</v>
      </c>
      <c r="B1405" s="4" t="s">
        <v>23</v>
      </c>
      <c r="C1405" s="4" t="s">
        <v>8</v>
      </c>
      <c r="D1405" s="4" t="s">
        <v>25</v>
      </c>
      <c r="E1405" s="4">
        <f>Datos!E1405/($I$3*$J$3*$L$2)</f>
        <v>4.6908855438232422</v>
      </c>
    </row>
    <row r="1406" spans="1:5" ht="12.75" hidden="1" x14ac:dyDescent="0.2">
      <c r="A1406" s="3" t="s">
        <v>34</v>
      </c>
      <c r="B1406" s="4" t="s">
        <v>23</v>
      </c>
      <c r="C1406" s="4" t="s">
        <v>8</v>
      </c>
      <c r="D1406" s="4" t="s">
        <v>25</v>
      </c>
      <c r="E1406" s="4">
        <f>Datos!E1406/($I$3*$J$3*$L$2)</f>
        <v>4.6595573425292969</v>
      </c>
    </row>
    <row r="1407" spans="1:5" ht="12.75" hidden="1" x14ac:dyDescent="0.2">
      <c r="A1407" s="3" t="s">
        <v>34</v>
      </c>
      <c r="B1407" s="4" t="s">
        <v>23</v>
      </c>
      <c r="C1407" s="4" t="s">
        <v>8</v>
      </c>
      <c r="D1407" s="4" t="s">
        <v>25</v>
      </c>
      <c r="E1407" s="4">
        <f>Datos!E1407/($I$3*$J$3*$L$2)</f>
        <v>4.6472644805908203</v>
      </c>
    </row>
    <row r="1408" spans="1:5" ht="12.75" hidden="1" x14ac:dyDescent="0.2">
      <c r="A1408" s="3" t="s">
        <v>34</v>
      </c>
      <c r="B1408" s="4" t="s">
        <v>23</v>
      </c>
      <c r="C1408" s="4" t="s">
        <v>8</v>
      </c>
      <c r="D1408" s="4" t="s">
        <v>25</v>
      </c>
      <c r="E1408" s="4">
        <f>Datos!E1408/($I$3*$J$3*$L$2)</f>
        <v>4.6878719329833984</v>
      </c>
    </row>
    <row r="1409" spans="1:5" ht="12.75" hidden="1" x14ac:dyDescent="0.2">
      <c r="A1409" s="3" t="s">
        <v>34</v>
      </c>
      <c r="B1409" s="4" t="s">
        <v>23</v>
      </c>
      <c r="C1409" s="4" t="s">
        <v>8</v>
      </c>
      <c r="D1409" s="4" t="s">
        <v>25</v>
      </c>
      <c r="E1409" s="4">
        <f>Datos!E1409/($I$3*$J$3*$L$2)</f>
        <v>4.5429229736328125</v>
      </c>
    </row>
    <row r="1410" spans="1:5" ht="12.75" hidden="1" x14ac:dyDescent="0.2">
      <c r="A1410" s="3" t="s">
        <v>34</v>
      </c>
      <c r="B1410" s="4" t="s">
        <v>23</v>
      </c>
      <c r="C1410" s="4" t="s">
        <v>8</v>
      </c>
      <c r="D1410" s="4" t="s">
        <v>25</v>
      </c>
      <c r="E1410" s="4">
        <f>Datos!E1410/($I$3*$J$3*$L$2)</f>
        <v>4.4655323028564453</v>
      </c>
    </row>
    <row r="1411" spans="1:5" ht="12.75" hidden="1" x14ac:dyDescent="0.2">
      <c r="A1411" s="3" t="s">
        <v>34</v>
      </c>
      <c r="B1411" s="4" t="s">
        <v>23</v>
      </c>
      <c r="C1411" s="4" t="s">
        <v>8</v>
      </c>
      <c r="D1411" s="4" t="s">
        <v>25</v>
      </c>
      <c r="E1411" s="4">
        <f>Datos!E1411/($I$3*$J$3*$L$2)</f>
        <v>4.4723320007324219</v>
      </c>
    </row>
    <row r="1412" spans="1:5" ht="12.75" hidden="1" x14ac:dyDescent="0.2">
      <c r="A1412" s="3" t="s">
        <v>34</v>
      </c>
      <c r="B1412" s="4" t="s">
        <v>23</v>
      </c>
      <c r="C1412" s="4" t="s">
        <v>22</v>
      </c>
      <c r="D1412" s="4" t="s">
        <v>25</v>
      </c>
      <c r="E1412" s="4">
        <f>Datos!E1412/($I$3*$J$3*$L$2)</f>
        <v>5.5626583099365234</v>
      </c>
    </row>
    <row r="1413" spans="1:5" ht="12.75" hidden="1" x14ac:dyDescent="0.2">
      <c r="A1413" s="3" t="s">
        <v>34</v>
      </c>
      <c r="B1413" s="4" t="s">
        <v>23</v>
      </c>
      <c r="C1413" s="4" t="s">
        <v>22</v>
      </c>
      <c r="D1413" s="4" t="s">
        <v>25</v>
      </c>
      <c r="E1413" s="4">
        <f>Datos!E1413/($I$3*$J$3*$L$2)</f>
        <v>5.4417324066162109</v>
      </c>
    </row>
    <row r="1414" spans="1:5" ht="12.75" hidden="1" x14ac:dyDescent="0.2">
      <c r="A1414" s="3" t="s">
        <v>34</v>
      </c>
      <c r="B1414" s="4" t="s">
        <v>23</v>
      </c>
      <c r="C1414" s="4" t="s">
        <v>22</v>
      </c>
      <c r="D1414" s="4" t="s">
        <v>25</v>
      </c>
      <c r="E1414" s="4">
        <f>Datos!E1414/($I$3*$J$3*$L$2)</f>
        <v>5.4546642303466797</v>
      </c>
    </row>
    <row r="1415" spans="1:5" ht="12.75" hidden="1" x14ac:dyDescent="0.2">
      <c r="A1415" s="3" t="s">
        <v>34</v>
      </c>
      <c r="B1415" s="4" t="s">
        <v>23</v>
      </c>
      <c r="C1415" s="4" t="s">
        <v>22</v>
      </c>
      <c r="D1415" s="4" t="s">
        <v>25</v>
      </c>
      <c r="E1415" s="4">
        <f>Datos!E1415/($I$3*$J$3*$L$2)</f>
        <v>5.4425621032714844</v>
      </c>
    </row>
    <row r="1416" spans="1:5" ht="12.75" hidden="1" x14ac:dyDescent="0.2">
      <c r="A1416" s="3" t="s">
        <v>34</v>
      </c>
      <c r="B1416" s="4" t="s">
        <v>23</v>
      </c>
      <c r="C1416" s="4" t="s">
        <v>22</v>
      </c>
      <c r="D1416" s="4" t="s">
        <v>25</v>
      </c>
      <c r="E1416" s="4">
        <f>Datos!E1416/($I$3*$J$3*$L$2)</f>
        <v>5.4481697082519531</v>
      </c>
    </row>
    <row r="1417" spans="1:5" ht="12.75" hidden="1" x14ac:dyDescent="0.2">
      <c r="A1417" s="3" t="s">
        <v>34</v>
      </c>
      <c r="B1417" s="4" t="s">
        <v>23</v>
      </c>
      <c r="C1417" s="4" t="s">
        <v>22</v>
      </c>
      <c r="D1417" s="4" t="s">
        <v>25</v>
      </c>
      <c r="E1417" s="4">
        <f>Datos!E1417/($I$3*$J$3*$L$2)</f>
        <v>5.4877567291259766</v>
      </c>
    </row>
    <row r="1418" spans="1:5" ht="12.75" hidden="1" x14ac:dyDescent="0.2">
      <c r="A1418" s="3" t="s">
        <v>34</v>
      </c>
      <c r="B1418" s="4" t="s">
        <v>23</v>
      </c>
      <c r="C1418" s="4" t="s">
        <v>22</v>
      </c>
      <c r="D1418" s="4" t="s">
        <v>25</v>
      </c>
      <c r="E1418" s="4">
        <f>Datos!E1418/($I$3*$J$3*$L$2)</f>
        <v>5.453033447265625</v>
      </c>
    </row>
    <row r="1419" spans="1:5" ht="12.75" hidden="1" x14ac:dyDescent="0.2">
      <c r="A1419" s="3" t="s">
        <v>34</v>
      </c>
      <c r="B1419" s="4" t="s">
        <v>23</v>
      </c>
      <c r="C1419" s="4" t="s">
        <v>22</v>
      </c>
      <c r="D1419" s="4" t="s">
        <v>25</v>
      </c>
      <c r="E1419" s="4">
        <f>Datos!E1419/($I$3*$J$3*$L$2)</f>
        <v>5.7165431976318359</v>
      </c>
    </row>
    <row r="1420" spans="1:5" ht="12.75" hidden="1" x14ac:dyDescent="0.2">
      <c r="A1420" s="3" t="s">
        <v>34</v>
      </c>
      <c r="B1420" s="4" t="s">
        <v>23</v>
      </c>
      <c r="C1420" s="4" t="s">
        <v>22</v>
      </c>
      <c r="D1420" s="4" t="s">
        <v>25</v>
      </c>
      <c r="E1420" s="4">
        <f>Datos!E1420/($I$3*$J$3*$L$2)</f>
        <v>5.4085922241210938</v>
      </c>
    </row>
    <row r="1421" spans="1:5" ht="12.75" hidden="1" x14ac:dyDescent="0.2">
      <c r="A1421" s="3" t="s">
        <v>34</v>
      </c>
      <c r="B1421" s="4" t="s">
        <v>23</v>
      </c>
      <c r="C1421" s="4" t="s">
        <v>22</v>
      </c>
      <c r="D1421" s="4" t="s">
        <v>25</v>
      </c>
      <c r="E1421" s="4">
        <f>Datos!E1421/($I$3*$J$3*$L$2)</f>
        <v>5.4276847839355469</v>
      </c>
    </row>
    <row r="1422" spans="1:5" ht="12.75" x14ac:dyDescent="0.2">
      <c r="A1422" s="3" t="s">
        <v>34</v>
      </c>
      <c r="B1422" s="4" t="s">
        <v>24</v>
      </c>
      <c r="C1422" s="4" t="s">
        <v>8</v>
      </c>
      <c r="D1422" s="4" t="s">
        <v>25</v>
      </c>
      <c r="E1422" s="4">
        <f>Datos!E1422/($I$3*$J$3*$L$3)</f>
        <v>3.8651943206787109</v>
      </c>
    </row>
    <row r="1423" spans="1:5" ht="12.75" x14ac:dyDescent="0.2">
      <c r="A1423" s="3" t="s">
        <v>34</v>
      </c>
      <c r="B1423" s="4" t="s">
        <v>24</v>
      </c>
      <c r="C1423" s="4" t="s">
        <v>8</v>
      </c>
      <c r="D1423" s="4" t="s">
        <v>25</v>
      </c>
      <c r="E1423" s="4">
        <f>Datos!E1423/($I$3*$J$3*$L$3)</f>
        <v>3.887171745300293</v>
      </c>
    </row>
    <row r="1424" spans="1:5" ht="12.75" x14ac:dyDescent="0.2">
      <c r="A1424" s="3" t="s">
        <v>34</v>
      </c>
      <c r="B1424" s="4" t="s">
        <v>24</v>
      </c>
      <c r="C1424" s="4" t="s">
        <v>8</v>
      </c>
      <c r="D1424" s="4" t="s">
        <v>25</v>
      </c>
      <c r="E1424" s="4">
        <f>Datos!E1424/($I$3*$J$3*$L$3)</f>
        <v>3.8878011703491211</v>
      </c>
    </row>
    <row r="1425" spans="1:5" ht="12.75" x14ac:dyDescent="0.2">
      <c r="A1425" s="3" t="s">
        <v>34</v>
      </c>
      <c r="B1425" s="4" t="s">
        <v>24</v>
      </c>
      <c r="C1425" s="4" t="s">
        <v>8</v>
      </c>
      <c r="D1425" s="4" t="s">
        <v>25</v>
      </c>
      <c r="E1425" s="4">
        <f>Datos!E1425/($I$3*$J$3*$L$3)</f>
        <v>3.8096857070922852</v>
      </c>
    </row>
    <row r="1426" spans="1:5" ht="12.75" x14ac:dyDescent="0.2">
      <c r="A1426" s="3" t="s">
        <v>34</v>
      </c>
      <c r="B1426" s="4" t="s">
        <v>24</v>
      </c>
      <c r="C1426" s="4" t="s">
        <v>8</v>
      </c>
      <c r="D1426" s="4" t="s">
        <v>25</v>
      </c>
      <c r="E1426" s="4">
        <f>Datos!E1426/($I$3*$J$3*$L$3)</f>
        <v>3.8386726379394531</v>
      </c>
    </row>
    <row r="1427" spans="1:5" ht="12.75" x14ac:dyDescent="0.2">
      <c r="A1427" s="3" t="s">
        <v>34</v>
      </c>
      <c r="B1427" s="4" t="s">
        <v>24</v>
      </c>
      <c r="C1427" s="4" t="s">
        <v>8</v>
      </c>
      <c r="D1427" s="4" t="s">
        <v>25</v>
      </c>
      <c r="E1427" s="4">
        <f>Datos!E1427/($I$3*$J$3*$L$3)</f>
        <v>4.0271711349487305</v>
      </c>
    </row>
    <row r="1428" spans="1:5" ht="12.75" x14ac:dyDescent="0.2">
      <c r="A1428" s="3" t="s">
        <v>34</v>
      </c>
      <c r="B1428" s="4" t="s">
        <v>24</v>
      </c>
      <c r="C1428" s="4" t="s">
        <v>8</v>
      </c>
      <c r="D1428" s="4" t="s">
        <v>25</v>
      </c>
      <c r="E1428" s="4">
        <f>Datos!E1428/($I$3*$J$3*$L$3)</f>
        <v>3.9426946640014648</v>
      </c>
    </row>
    <row r="1429" spans="1:5" ht="12.75" x14ac:dyDescent="0.2">
      <c r="A1429" s="3" t="s">
        <v>34</v>
      </c>
      <c r="B1429" s="4" t="s">
        <v>24</v>
      </c>
      <c r="C1429" s="4" t="s">
        <v>8</v>
      </c>
      <c r="D1429" s="4" t="s">
        <v>25</v>
      </c>
      <c r="E1429" s="4">
        <f>Datos!E1429/($I$3*$J$3*$L$3)</f>
        <v>3.9152908325195313</v>
      </c>
    </row>
    <row r="1430" spans="1:5" ht="12.75" x14ac:dyDescent="0.2">
      <c r="A1430" s="3" t="s">
        <v>34</v>
      </c>
      <c r="B1430" s="4" t="s">
        <v>24</v>
      </c>
      <c r="C1430" s="4" t="s">
        <v>8</v>
      </c>
      <c r="D1430" s="4" t="s">
        <v>25</v>
      </c>
      <c r="E1430" s="4">
        <f>Datos!E1430/($I$3*$J$3*$L$3)</f>
        <v>3.9003610610961914</v>
      </c>
    </row>
    <row r="1431" spans="1:5" ht="12.75" x14ac:dyDescent="0.2">
      <c r="A1431" s="3" t="s">
        <v>34</v>
      </c>
      <c r="B1431" s="4" t="s">
        <v>24</v>
      </c>
      <c r="C1431" s="4" t="s">
        <v>8</v>
      </c>
      <c r="D1431" s="4" t="s">
        <v>25</v>
      </c>
      <c r="E1431" s="4">
        <f>Datos!E1431/($I$3*$J$3*$L$3)</f>
        <v>3.8666629791259766</v>
      </c>
    </row>
    <row r="1432" spans="1:5" ht="12.75" x14ac:dyDescent="0.2">
      <c r="A1432" s="3" t="s">
        <v>34</v>
      </c>
      <c r="B1432" s="4" t="s">
        <v>24</v>
      </c>
      <c r="C1432" s="4" t="s">
        <v>22</v>
      </c>
      <c r="D1432" s="4" t="s">
        <v>25</v>
      </c>
      <c r="E1432" s="4">
        <f>Datos!E1432/($I$3*$J$3*$L$3)</f>
        <v>4.6387815475463867</v>
      </c>
    </row>
    <row r="1433" spans="1:5" ht="12.75" x14ac:dyDescent="0.2">
      <c r="A1433" s="3" t="s">
        <v>34</v>
      </c>
      <c r="B1433" s="4" t="s">
        <v>24</v>
      </c>
      <c r="C1433" s="4" t="s">
        <v>22</v>
      </c>
      <c r="D1433" s="4" t="s">
        <v>25</v>
      </c>
      <c r="E1433" s="4">
        <f>Datos!E1433/($I$3*$J$3*$L$3)</f>
        <v>4.6353816986083984</v>
      </c>
    </row>
    <row r="1434" spans="1:5" ht="12.75" x14ac:dyDescent="0.2">
      <c r="A1434" s="3" t="s">
        <v>34</v>
      </c>
      <c r="B1434" s="4" t="s">
        <v>24</v>
      </c>
      <c r="C1434" s="4" t="s">
        <v>22</v>
      </c>
      <c r="D1434" s="4" t="s">
        <v>25</v>
      </c>
      <c r="E1434" s="4">
        <f>Datos!E1434/($I$3*$J$3*$L$3)</f>
        <v>4.8622465133666992</v>
      </c>
    </row>
    <row r="1435" spans="1:5" ht="12.75" x14ac:dyDescent="0.2">
      <c r="A1435" s="3" t="s">
        <v>34</v>
      </c>
      <c r="B1435" s="4" t="s">
        <v>24</v>
      </c>
      <c r="C1435" s="4" t="s">
        <v>22</v>
      </c>
      <c r="D1435" s="4" t="s">
        <v>25</v>
      </c>
      <c r="E1435" s="4">
        <f>Datos!E1435/($I$3*$J$3*$L$3)</f>
        <v>4.5413398742675781</v>
      </c>
    </row>
    <row r="1436" spans="1:5" ht="12.75" x14ac:dyDescent="0.2">
      <c r="A1436" s="3" t="s">
        <v>34</v>
      </c>
      <c r="B1436" s="4" t="s">
        <v>24</v>
      </c>
      <c r="C1436" s="4" t="s">
        <v>22</v>
      </c>
      <c r="D1436" s="4" t="s">
        <v>25</v>
      </c>
      <c r="E1436" s="4">
        <f>Datos!E1436/($I$3*$J$3*$L$3)</f>
        <v>4.5986318588256836</v>
      </c>
    </row>
    <row r="1437" spans="1:5" ht="12.75" x14ac:dyDescent="0.2">
      <c r="A1437" s="3" t="s">
        <v>34</v>
      </c>
      <c r="B1437" s="4" t="s">
        <v>24</v>
      </c>
      <c r="C1437" s="4" t="s">
        <v>22</v>
      </c>
      <c r="D1437" s="4" t="s">
        <v>25</v>
      </c>
      <c r="E1437" s="4">
        <f>Datos!E1437/($I$3*$J$3*$L$3)</f>
        <v>4.6323776245117188</v>
      </c>
    </row>
    <row r="1438" spans="1:5" ht="12.75" x14ac:dyDescent="0.2">
      <c r="A1438" s="3" t="s">
        <v>34</v>
      </c>
      <c r="B1438" s="4" t="s">
        <v>24</v>
      </c>
      <c r="C1438" s="4" t="s">
        <v>22</v>
      </c>
      <c r="D1438" s="4" t="s">
        <v>25</v>
      </c>
      <c r="E1438" s="4">
        <f>Datos!E1438/($I$3*$J$3*$L$3)</f>
        <v>4.7785568237304688</v>
      </c>
    </row>
    <row r="1439" spans="1:5" ht="12.75" x14ac:dyDescent="0.2">
      <c r="A1439" s="3" t="s">
        <v>34</v>
      </c>
      <c r="B1439" s="4" t="s">
        <v>24</v>
      </c>
      <c r="C1439" s="4" t="s">
        <v>22</v>
      </c>
      <c r="D1439" s="4" t="s">
        <v>25</v>
      </c>
      <c r="E1439" s="4">
        <f>Datos!E1439/($I$3*$J$3*$L$3)</f>
        <v>4.6366500854492188</v>
      </c>
    </row>
    <row r="1440" spans="1:5" ht="12.75" x14ac:dyDescent="0.2">
      <c r="A1440" s="3" t="s">
        <v>34</v>
      </c>
      <c r="B1440" s="4" t="s">
        <v>24</v>
      </c>
      <c r="C1440" s="4" t="s">
        <v>22</v>
      </c>
      <c r="D1440" s="4" t="s">
        <v>25</v>
      </c>
      <c r="E1440" s="4">
        <f>Datos!E1440/($I$3*$J$3*$L$3)</f>
        <v>4.6014928817749023</v>
      </c>
    </row>
    <row r="1441" spans="1:5" ht="12.75" x14ac:dyDescent="0.2">
      <c r="A1441" s="3" t="s">
        <v>34</v>
      </c>
      <c r="B1441" s="4" t="s">
        <v>24</v>
      </c>
      <c r="C1441" s="4" t="s">
        <v>22</v>
      </c>
      <c r="D1441" s="4" t="s">
        <v>25</v>
      </c>
      <c r="E1441" s="4">
        <f>Datos!E1441/($I$3*$J$3*$L$3)</f>
        <v>4.5873546600341797</v>
      </c>
    </row>
    <row r="1442" spans="1:5" ht="12.75" hidden="1" x14ac:dyDescent="0.2">
      <c r="A1442" s="3" t="s">
        <v>34</v>
      </c>
      <c r="B1442" s="4" t="s">
        <v>7</v>
      </c>
      <c r="C1442" s="4" t="s">
        <v>8</v>
      </c>
      <c r="D1442" s="4" t="s">
        <v>26</v>
      </c>
      <c r="E1442" s="4">
        <f>Datos!E1442/($I$4*$J$4*$L$2)</f>
        <v>5.160675048828125</v>
      </c>
    </row>
    <row r="1443" spans="1:5" ht="12.75" hidden="1" x14ac:dyDescent="0.2">
      <c r="A1443" s="3" t="s">
        <v>34</v>
      </c>
      <c r="B1443" s="4" t="s">
        <v>7</v>
      </c>
      <c r="C1443" s="4" t="s">
        <v>8</v>
      </c>
      <c r="D1443" s="4" t="s">
        <v>26</v>
      </c>
      <c r="E1443" s="4">
        <f>Datos!E1443/($I$4*$J$4*$L$2)</f>
        <v>4.7318556043836804</v>
      </c>
    </row>
    <row r="1444" spans="1:5" ht="12.75" hidden="1" x14ac:dyDescent="0.2">
      <c r="A1444" s="3" t="s">
        <v>34</v>
      </c>
      <c r="B1444" s="4" t="s">
        <v>7</v>
      </c>
      <c r="C1444" s="4" t="s">
        <v>8</v>
      </c>
      <c r="D1444" s="4" t="s">
        <v>26</v>
      </c>
      <c r="E1444" s="4">
        <f>Datos!E1444/($I$4*$J$4*$L$2)</f>
        <v>4.8719719780815973</v>
      </c>
    </row>
    <row r="1445" spans="1:5" ht="12.75" hidden="1" x14ac:dyDescent="0.2">
      <c r="A1445" s="3" t="s">
        <v>34</v>
      </c>
      <c r="B1445" s="4" t="s">
        <v>7</v>
      </c>
      <c r="C1445" s="4" t="s">
        <v>8</v>
      </c>
      <c r="D1445" s="4" t="s">
        <v>26</v>
      </c>
      <c r="E1445" s="4">
        <f>Datos!E1445/($I$4*$J$4*$L$2)</f>
        <v>4.908223470052083</v>
      </c>
    </row>
    <row r="1446" spans="1:5" ht="12.75" hidden="1" x14ac:dyDescent="0.2">
      <c r="A1446" s="3" t="s">
        <v>34</v>
      </c>
      <c r="B1446" s="4" t="s">
        <v>7</v>
      </c>
      <c r="C1446" s="4" t="s">
        <v>8</v>
      </c>
      <c r="D1446" s="4" t="s">
        <v>26</v>
      </c>
      <c r="E1446" s="4">
        <f>Datos!E1446/($I$4*$J$4*$L$2)</f>
        <v>4.9003872341579857</v>
      </c>
    </row>
    <row r="1447" spans="1:5" ht="12.75" hidden="1" x14ac:dyDescent="0.2">
      <c r="A1447" s="3" t="s">
        <v>34</v>
      </c>
      <c r="B1447" s="4" t="s">
        <v>7</v>
      </c>
      <c r="C1447" s="4" t="s">
        <v>8</v>
      </c>
      <c r="D1447" s="4" t="s">
        <v>26</v>
      </c>
      <c r="E1447" s="4">
        <f>Datos!E1447/($I$4*$J$4*$L$2)</f>
        <v>4.774770100911458</v>
      </c>
    </row>
    <row r="1448" spans="1:5" ht="12.75" hidden="1" x14ac:dyDescent="0.2">
      <c r="A1448" s="3" t="s">
        <v>34</v>
      </c>
      <c r="B1448" s="4" t="s">
        <v>7</v>
      </c>
      <c r="C1448" s="4" t="s">
        <v>8</v>
      </c>
      <c r="D1448" s="4" t="s">
        <v>26</v>
      </c>
      <c r="E1448" s="4">
        <f>Datos!E1448/($I$4*$J$4*$L$2)</f>
        <v>4.7491217719184027</v>
      </c>
    </row>
    <row r="1449" spans="1:5" ht="12.75" hidden="1" x14ac:dyDescent="0.2">
      <c r="A1449" s="3" t="s">
        <v>34</v>
      </c>
      <c r="B1449" s="4" t="s">
        <v>7</v>
      </c>
      <c r="C1449" s="4" t="s">
        <v>8</v>
      </c>
      <c r="D1449" s="4" t="s">
        <v>26</v>
      </c>
      <c r="E1449" s="4">
        <f>Datos!E1449/($I$4*$J$4*$L$2)</f>
        <v>4.7673204210069446</v>
      </c>
    </row>
    <row r="1450" spans="1:5" ht="12.75" hidden="1" x14ac:dyDescent="0.2">
      <c r="A1450" s="3" t="s">
        <v>34</v>
      </c>
      <c r="B1450" s="4" t="s">
        <v>7</v>
      </c>
      <c r="C1450" s="4" t="s">
        <v>8</v>
      </c>
      <c r="D1450" s="4" t="s">
        <v>26</v>
      </c>
      <c r="E1450" s="4">
        <f>Datos!E1450/($I$4*$J$4*$L$2)</f>
        <v>4.7806396484375</v>
      </c>
    </row>
    <row r="1451" spans="1:5" ht="12.75" hidden="1" x14ac:dyDescent="0.2">
      <c r="A1451" s="3" t="s">
        <v>34</v>
      </c>
      <c r="B1451" s="4" t="s">
        <v>7</v>
      </c>
      <c r="C1451" s="4" t="s">
        <v>8</v>
      </c>
      <c r="D1451" s="4" t="s">
        <v>26</v>
      </c>
      <c r="E1451" s="4">
        <f>Datos!E1451/($I$4*$J$4*$L$2)</f>
        <v>4.7772216796875</v>
      </c>
    </row>
    <row r="1452" spans="1:5" ht="12.75" hidden="1" x14ac:dyDescent="0.2">
      <c r="A1452" s="3" t="s">
        <v>34</v>
      </c>
      <c r="B1452" s="4" t="s">
        <v>7</v>
      </c>
      <c r="C1452" s="4" t="s">
        <v>22</v>
      </c>
      <c r="D1452" s="4" t="s">
        <v>26</v>
      </c>
      <c r="E1452" s="4">
        <f>Datos!E1452/($I$4*$J$4*$L$2)</f>
        <v>5.8389248318142357</v>
      </c>
    </row>
    <row r="1453" spans="1:5" ht="12.75" hidden="1" x14ac:dyDescent="0.2">
      <c r="A1453" s="3" t="s">
        <v>34</v>
      </c>
      <c r="B1453" s="4" t="s">
        <v>7</v>
      </c>
      <c r="C1453" s="4" t="s">
        <v>22</v>
      </c>
      <c r="D1453" s="4" t="s">
        <v>26</v>
      </c>
      <c r="E1453" s="4">
        <f>Datos!E1453/($I$4*$J$4*$L$2)</f>
        <v>5.7644178602430554</v>
      </c>
    </row>
    <row r="1454" spans="1:5" ht="12.75" hidden="1" x14ac:dyDescent="0.2">
      <c r="A1454" s="3" t="s">
        <v>34</v>
      </c>
      <c r="B1454" s="4" t="s">
        <v>7</v>
      </c>
      <c r="C1454" s="4" t="s">
        <v>22</v>
      </c>
      <c r="D1454" s="4" t="s">
        <v>26</v>
      </c>
      <c r="E1454" s="4">
        <f>Datos!E1454/($I$4*$J$4*$L$2)</f>
        <v>5.7661505805121527</v>
      </c>
    </row>
    <row r="1455" spans="1:5" ht="12.75" hidden="1" x14ac:dyDescent="0.2">
      <c r="A1455" s="3" t="s">
        <v>34</v>
      </c>
      <c r="B1455" s="4" t="s">
        <v>7</v>
      </c>
      <c r="C1455" s="4" t="s">
        <v>22</v>
      </c>
      <c r="D1455" s="4" t="s">
        <v>26</v>
      </c>
      <c r="E1455" s="4">
        <f>Datos!E1455/($I$4*$J$4*$L$2)</f>
        <v>5.7542792426215277</v>
      </c>
    </row>
    <row r="1456" spans="1:5" ht="12.75" hidden="1" x14ac:dyDescent="0.2">
      <c r="A1456" s="3" t="s">
        <v>34</v>
      </c>
      <c r="B1456" s="4" t="s">
        <v>7</v>
      </c>
      <c r="C1456" s="4" t="s">
        <v>22</v>
      </c>
      <c r="D1456" s="4" t="s">
        <v>26</v>
      </c>
      <c r="E1456" s="4">
        <f>Datos!E1456/($I$4*$J$4*$L$2)</f>
        <v>5.8328382703993054</v>
      </c>
    </row>
    <row r="1457" spans="1:5" ht="12.75" hidden="1" x14ac:dyDescent="0.2">
      <c r="A1457" s="3" t="s">
        <v>34</v>
      </c>
      <c r="B1457" s="4" t="s">
        <v>7</v>
      </c>
      <c r="C1457" s="4" t="s">
        <v>22</v>
      </c>
      <c r="D1457" s="4" t="s">
        <v>26</v>
      </c>
      <c r="E1457" s="4">
        <f>Datos!E1457/($I$4*$J$4*$L$2)</f>
        <v>5.7746412489149304</v>
      </c>
    </row>
    <row r="1458" spans="1:5" ht="12.75" hidden="1" x14ac:dyDescent="0.2">
      <c r="A1458" s="3" t="s">
        <v>34</v>
      </c>
      <c r="B1458" s="4" t="s">
        <v>7</v>
      </c>
      <c r="C1458" s="4" t="s">
        <v>22</v>
      </c>
      <c r="D1458" s="4" t="s">
        <v>26</v>
      </c>
      <c r="E1458" s="4">
        <f>Datos!E1458/($I$4*$J$4*$L$2)</f>
        <v>5.761871337890625</v>
      </c>
    </row>
    <row r="1459" spans="1:5" ht="12.75" hidden="1" x14ac:dyDescent="0.2">
      <c r="A1459" s="3" t="s">
        <v>34</v>
      </c>
      <c r="B1459" s="4" t="s">
        <v>7</v>
      </c>
      <c r="C1459" s="4" t="s">
        <v>22</v>
      </c>
      <c r="D1459" s="4" t="s">
        <v>26</v>
      </c>
      <c r="E1459" s="4">
        <f>Datos!E1459/($I$4*$J$4*$L$2)</f>
        <v>5.7537604437934027</v>
      </c>
    </row>
    <row r="1460" spans="1:5" ht="12.75" hidden="1" x14ac:dyDescent="0.2">
      <c r="A1460" s="3" t="s">
        <v>34</v>
      </c>
      <c r="B1460" s="4" t="s">
        <v>7</v>
      </c>
      <c r="C1460" s="4" t="s">
        <v>22</v>
      </c>
      <c r="D1460" s="4" t="s">
        <v>26</v>
      </c>
      <c r="E1460" s="4">
        <f>Datos!E1460/($I$4*$J$4*$L$2)</f>
        <v>5.801442464192708</v>
      </c>
    </row>
    <row r="1461" spans="1:5" ht="12.75" hidden="1" x14ac:dyDescent="0.2">
      <c r="A1461" s="3" t="s">
        <v>34</v>
      </c>
      <c r="B1461" s="4" t="s">
        <v>7</v>
      </c>
      <c r="C1461" s="4" t="s">
        <v>22</v>
      </c>
      <c r="D1461" s="4" t="s">
        <v>26</v>
      </c>
      <c r="E1461" s="4">
        <f>Datos!E1461/($I$4*$J$4*$L$2)</f>
        <v>5.7678392198350696</v>
      </c>
    </row>
    <row r="1462" spans="1:5" ht="12.75" hidden="1" x14ac:dyDescent="0.2">
      <c r="A1462" s="3" t="s">
        <v>34</v>
      </c>
      <c r="B1462" s="4" t="s">
        <v>23</v>
      </c>
      <c r="C1462" s="4" t="s">
        <v>8</v>
      </c>
      <c r="D1462" s="4" t="s">
        <v>26</v>
      </c>
      <c r="E1462" s="4">
        <f>Datos!E1462/($I$4*$J$4*$L$2)</f>
        <v>4.996846516927083</v>
      </c>
    </row>
    <row r="1463" spans="1:5" ht="12.75" hidden="1" x14ac:dyDescent="0.2">
      <c r="A1463" s="3" t="s">
        <v>34</v>
      </c>
      <c r="B1463" s="4" t="s">
        <v>23</v>
      </c>
      <c r="C1463" s="4" t="s">
        <v>8</v>
      </c>
      <c r="D1463" s="4" t="s">
        <v>26</v>
      </c>
      <c r="E1463" s="4">
        <f>Datos!E1463/($I$4*$J$4*$L$2)</f>
        <v>4.935577392578125</v>
      </c>
    </row>
    <row r="1464" spans="1:5" ht="12.75" hidden="1" x14ac:dyDescent="0.2">
      <c r="A1464" s="3" t="s">
        <v>34</v>
      </c>
      <c r="B1464" s="4" t="s">
        <v>23</v>
      </c>
      <c r="C1464" s="4" t="s">
        <v>8</v>
      </c>
      <c r="D1464" s="4" t="s">
        <v>26</v>
      </c>
      <c r="E1464" s="4">
        <f>Datos!E1464/($I$4*$J$4*$L$2)</f>
        <v>4.93988037109375</v>
      </c>
    </row>
    <row r="1465" spans="1:5" ht="12.75" hidden="1" x14ac:dyDescent="0.2">
      <c r="A1465" s="3" t="s">
        <v>34</v>
      </c>
      <c r="B1465" s="4" t="s">
        <v>23</v>
      </c>
      <c r="C1465" s="4" t="s">
        <v>8</v>
      </c>
      <c r="D1465" s="4" t="s">
        <v>26</v>
      </c>
      <c r="E1465" s="4">
        <f>Datos!E1465/($I$4*$J$4*$L$2)</f>
        <v>4.9458177354600696</v>
      </c>
    </row>
    <row r="1466" spans="1:5" ht="12.75" hidden="1" x14ac:dyDescent="0.2">
      <c r="A1466" s="3" t="s">
        <v>34</v>
      </c>
      <c r="B1466" s="4" t="s">
        <v>23</v>
      </c>
      <c r="C1466" s="4" t="s">
        <v>8</v>
      </c>
      <c r="D1466" s="4" t="s">
        <v>26</v>
      </c>
      <c r="E1466" s="4">
        <f>Datos!E1466/($I$4*$J$4*$L$2)</f>
        <v>4.9362725151909723</v>
      </c>
    </row>
    <row r="1467" spans="1:5" ht="12.75" hidden="1" x14ac:dyDescent="0.2">
      <c r="A1467" s="3" t="s">
        <v>34</v>
      </c>
      <c r="B1467" s="4" t="s">
        <v>23</v>
      </c>
      <c r="C1467" s="4" t="s">
        <v>8</v>
      </c>
      <c r="D1467" s="4" t="s">
        <v>26</v>
      </c>
      <c r="E1467" s="4">
        <f>Datos!E1467/($I$4*$J$4*$L$2)</f>
        <v>5.0121222601996527</v>
      </c>
    </row>
    <row r="1468" spans="1:5" ht="12.75" hidden="1" x14ac:dyDescent="0.2">
      <c r="A1468" s="3" t="s">
        <v>34</v>
      </c>
      <c r="B1468" s="4" t="s">
        <v>23</v>
      </c>
      <c r="C1468" s="4" t="s">
        <v>8</v>
      </c>
      <c r="D1468" s="4" t="s">
        <v>26</v>
      </c>
      <c r="E1468" s="4">
        <f>Datos!E1468/($I$4*$J$4*$L$2)</f>
        <v>4.9408806694878473</v>
      </c>
    </row>
    <row r="1469" spans="1:5" ht="12.75" hidden="1" x14ac:dyDescent="0.2">
      <c r="A1469" s="3" t="s">
        <v>34</v>
      </c>
      <c r="B1469" s="4" t="s">
        <v>23</v>
      </c>
      <c r="C1469" s="4" t="s">
        <v>8</v>
      </c>
      <c r="D1469" s="4" t="s">
        <v>26</v>
      </c>
      <c r="E1469" s="4">
        <f>Datos!E1469/($I$4*$J$4*$L$2)</f>
        <v>4.931233723958333</v>
      </c>
    </row>
    <row r="1470" spans="1:5" ht="12.75" hidden="1" x14ac:dyDescent="0.2">
      <c r="A1470" s="3" t="s">
        <v>34</v>
      </c>
      <c r="B1470" s="4" t="s">
        <v>23</v>
      </c>
      <c r="C1470" s="4" t="s">
        <v>8</v>
      </c>
      <c r="D1470" s="4" t="s">
        <v>26</v>
      </c>
      <c r="E1470" s="4">
        <f>Datos!E1470/($I$4*$J$4*$L$2)</f>
        <v>4.9355027940538196</v>
      </c>
    </row>
    <row r="1471" spans="1:5" ht="12.75" hidden="1" x14ac:dyDescent="0.2">
      <c r="A1471" s="3" t="s">
        <v>34</v>
      </c>
      <c r="B1471" s="4" t="s">
        <v>23</v>
      </c>
      <c r="C1471" s="4" t="s">
        <v>8</v>
      </c>
      <c r="D1471" s="4" t="s">
        <v>26</v>
      </c>
      <c r="E1471" s="4">
        <f>Datos!E1471/($I$4*$J$4*$L$2)</f>
        <v>4.8822970920138893</v>
      </c>
    </row>
    <row r="1472" spans="1:5" ht="12.75" hidden="1" x14ac:dyDescent="0.2">
      <c r="A1472" s="3" t="s">
        <v>34</v>
      </c>
      <c r="B1472" s="4" t="s">
        <v>23</v>
      </c>
      <c r="C1472" s="4" t="s">
        <v>22</v>
      </c>
      <c r="D1472" s="4" t="s">
        <v>26</v>
      </c>
      <c r="E1472" s="4">
        <f>Datos!E1472/($I$4*$J$4*$L$2)</f>
        <v>6.2621324327256946</v>
      </c>
    </row>
    <row r="1473" spans="1:5" ht="12.75" hidden="1" x14ac:dyDescent="0.2">
      <c r="A1473" s="3" t="s">
        <v>34</v>
      </c>
      <c r="B1473" s="4" t="s">
        <v>23</v>
      </c>
      <c r="C1473" s="4" t="s">
        <v>22</v>
      </c>
      <c r="D1473" s="4" t="s">
        <v>26</v>
      </c>
      <c r="E1473" s="4">
        <f>Datos!E1473/($I$4*$J$4*$L$2)</f>
        <v>6.2688632541232643</v>
      </c>
    </row>
    <row r="1474" spans="1:5" ht="12.75" hidden="1" x14ac:dyDescent="0.2">
      <c r="A1474" s="3" t="s">
        <v>34</v>
      </c>
      <c r="B1474" s="4" t="s">
        <v>23</v>
      </c>
      <c r="C1474" s="4" t="s">
        <v>22</v>
      </c>
      <c r="D1474" s="4" t="s">
        <v>26</v>
      </c>
      <c r="E1474" s="4">
        <f>Datos!E1474/($I$4*$J$4*$L$2)</f>
        <v>6.1836920844184027</v>
      </c>
    </row>
    <row r="1475" spans="1:5" ht="12.75" hidden="1" x14ac:dyDescent="0.2">
      <c r="A1475" s="3" t="s">
        <v>34</v>
      </c>
      <c r="B1475" s="4" t="s">
        <v>23</v>
      </c>
      <c r="C1475" s="4" t="s">
        <v>22</v>
      </c>
      <c r="D1475" s="4" t="s">
        <v>26</v>
      </c>
      <c r="E1475" s="4">
        <f>Datos!E1475/($I$4*$J$4*$L$2)</f>
        <v>6.177561442057292</v>
      </c>
    </row>
    <row r="1476" spans="1:5" ht="12.75" hidden="1" x14ac:dyDescent="0.2">
      <c r="A1476" s="3" t="s">
        <v>34</v>
      </c>
      <c r="B1476" s="4" t="s">
        <v>23</v>
      </c>
      <c r="C1476" s="4" t="s">
        <v>22</v>
      </c>
      <c r="D1476" s="4" t="s">
        <v>26</v>
      </c>
      <c r="E1476" s="4">
        <f>Datos!E1476/($I$4*$J$4*$L$2)</f>
        <v>6.1984897189670143</v>
      </c>
    </row>
    <row r="1477" spans="1:5" ht="12.75" hidden="1" x14ac:dyDescent="0.2">
      <c r="A1477" s="3" t="s">
        <v>34</v>
      </c>
      <c r="B1477" s="4" t="s">
        <v>23</v>
      </c>
      <c r="C1477" s="4" t="s">
        <v>22</v>
      </c>
      <c r="D1477" s="4" t="s">
        <v>26</v>
      </c>
      <c r="E1477" s="4">
        <f>Datos!E1477/($I$4*$J$4*$L$2)</f>
        <v>6.197926839192708</v>
      </c>
    </row>
    <row r="1478" spans="1:5" ht="12.75" hidden="1" x14ac:dyDescent="0.2">
      <c r="A1478" s="3" t="s">
        <v>34</v>
      </c>
      <c r="B1478" s="4" t="s">
        <v>23</v>
      </c>
      <c r="C1478" s="4" t="s">
        <v>22</v>
      </c>
      <c r="D1478" s="4" t="s">
        <v>26</v>
      </c>
      <c r="E1478" s="4">
        <f>Datos!E1478/($I$4*$J$4*$L$2)</f>
        <v>6.2708706325954857</v>
      </c>
    </row>
    <row r="1479" spans="1:5" ht="12.75" hidden="1" x14ac:dyDescent="0.2">
      <c r="A1479" s="3" t="s">
        <v>34</v>
      </c>
      <c r="B1479" s="4" t="s">
        <v>23</v>
      </c>
      <c r="C1479" s="4" t="s">
        <v>22</v>
      </c>
      <c r="D1479" s="4" t="s">
        <v>26</v>
      </c>
      <c r="E1479" s="4">
        <f>Datos!E1479/($I$4*$J$4*$L$2)</f>
        <v>6.200246175130208</v>
      </c>
    </row>
    <row r="1480" spans="1:5" ht="12.75" hidden="1" x14ac:dyDescent="0.2">
      <c r="A1480" s="3" t="s">
        <v>34</v>
      </c>
      <c r="B1480" s="4" t="s">
        <v>23</v>
      </c>
      <c r="C1480" s="4" t="s">
        <v>22</v>
      </c>
      <c r="D1480" s="4" t="s">
        <v>26</v>
      </c>
      <c r="E1480" s="4">
        <f>Datos!E1480/($I$4*$J$4*$L$2)</f>
        <v>6.1995510525173607</v>
      </c>
    </row>
    <row r="1481" spans="1:5" ht="12.75" hidden="1" x14ac:dyDescent="0.2">
      <c r="A1481" s="3" t="s">
        <v>34</v>
      </c>
      <c r="B1481" s="4" t="s">
        <v>23</v>
      </c>
      <c r="C1481" s="4" t="s">
        <v>22</v>
      </c>
      <c r="D1481" s="4" t="s">
        <v>26</v>
      </c>
      <c r="E1481" s="4">
        <f>Datos!E1481/($I$4*$J$4*$L$2)</f>
        <v>6.1791415744357643</v>
      </c>
    </row>
    <row r="1482" spans="1:5" ht="12.75" x14ac:dyDescent="0.2">
      <c r="A1482" s="3" t="s">
        <v>34</v>
      </c>
      <c r="B1482" s="4" t="s">
        <v>24</v>
      </c>
      <c r="C1482" s="4" t="s">
        <v>8</v>
      </c>
      <c r="D1482" s="4" t="s">
        <v>26</v>
      </c>
      <c r="E1482" s="4">
        <f>Datos!E1482/($I$4*$J$4*$L$3)</f>
        <v>4.0555063883463545</v>
      </c>
    </row>
    <row r="1483" spans="1:5" ht="12.75" x14ac:dyDescent="0.2">
      <c r="A1483" s="3" t="s">
        <v>34</v>
      </c>
      <c r="B1483" s="4" t="s">
        <v>24</v>
      </c>
      <c r="C1483" s="4" t="s">
        <v>8</v>
      </c>
      <c r="D1483" s="4" t="s">
        <v>26</v>
      </c>
      <c r="E1483" s="4">
        <f>Datos!E1483/($I$4*$J$4*$L$3)</f>
        <v>3.9964175754123263</v>
      </c>
    </row>
    <row r="1484" spans="1:5" ht="12.75" x14ac:dyDescent="0.2">
      <c r="A1484" s="3" t="s">
        <v>34</v>
      </c>
      <c r="B1484" s="4" t="s">
        <v>24</v>
      </c>
      <c r="C1484" s="4" t="s">
        <v>8</v>
      </c>
      <c r="D1484" s="4" t="s">
        <v>26</v>
      </c>
      <c r="E1484" s="4">
        <f>Datos!E1484/($I$4*$J$4*$L$3)</f>
        <v>4.0667995876736107</v>
      </c>
    </row>
    <row r="1485" spans="1:5" ht="12.75" x14ac:dyDescent="0.2">
      <c r="A1485" s="3" t="s">
        <v>34</v>
      </c>
      <c r="B1485" s="4" t="s">
        <v>24</v>
      </c>
      <c r="C1485" s="4" t="s">
        <v>8</v>
      </c>
      <c r="D1485" s="4" t="s">
        <v>26</v>
      </c>
      <c r="E1485" s="4">
        <f>Datos!E1485/($I$4*$J$4*$L$3)</f>
        <v>4.066324869791667</v>
      </c>
    </row>
    <row r="1486" spans="1:5" ht="12.75" x14ac:dyDescent="0.2">
      <c r="A1486" s="3" t="s">
        <v>34</v>
      </c>
      <c r="B1486" s="4" t="s">
        <v>24</v>
      </c>
      <c r="C1486" s="4" t="s">
        <v>8</v>
      </c>
      <c r="D1486" s="4" t="s">
        <v>26</v>
      </c>
      <c r="E1486" s="4">
        <f>Datos!E1486/($I$4*$J$4*$L$3)</f>
        <v>4.077128092447917</v>
      </c>
    </row>
    <row r="1487" spans="1:5" ht="12.75" x14ac:dyDescent="0.2">
      <c r="A1487" s="3" t="s">
        <v>34</v>
      </c>
      <c r="B1487" s="4" t="s">
        <v>24</v>
      </c>
      <c r="C1487" s="4" t="s">
        <v>8</v>
      </c>
      <c r="D1487" s="4" t="s">
        <v>26</v>
      </c>
      <c r="E1487" s="4">
        <f>Datos!E1487/($I$4*$J$4*$L$3)</f>
        <v>4.0686425103081598</v>
      </c>
    </row>
    <row r="1488" spans="1:5" ht="12.75" x14ac:dyDescent="0.2">
      <c r="A1488" s="3" t="s">
        <v>34</v>
      </c>
      <c r="B1488" s="4" t="s">
        <v>24</v>
      </c>
      <c r="C1488" s="4" t="s">
        <v>8</v>
      </c>
      <c r="D1488" s="4" t="s">
        <v>26</v>
      </c>
      <c r="E1488" s="4">
        <f>Datos!E1488/($I$4*$J$4*$L$3)</f>
        <v>4.1016794840494795</v>
      </c>
    </row>
    <row r="1489" spans="1:5" ht="12.75" x14ac:dyDescent="0.2">
      <c r="A1489" s="3" t="s">
        <v>34</v>
      </c>
      <c r="B1489" s="4" t="s">
        <v>24</v>
      </c>
      <c r="C1489" s="4" t="s">
        <v>8</v>
      </c>
      <c r="D1489" s="4" t="s">
        <v>26</v>
      </c>
      <c r="E1489" s="4">
        <f>Datos!E1489/($I$4*$J$4*$L$3)</f>
        <v>4.266367594401042</v>
      </c>
    </row>
    <row r="1490" spans="1:5" ht="12.75" x14ac:dyDescent="0.2">
      <c r="A1490" s="3" t="s">
        <v>34</v>
      </c>
      <c r="B1490" s="4" t="s">
        <v>24</v>
      </c>
      <c r="C1490" s="4" t="s">
        <v>8</v>
      </c>
      <c r="D1490" s="4" t="s">
        <v>26</v>
      </c>
      <c r="E1490" s="4">
        <f>Datos!E1490/($I$4*$J$4*$L$3)</f>
        <v>4.0090264214409723</v>
      </c>
    </row>
    <row r="1491" spans="1:5" ht="12.75" x14ac:dyDescent="0.2">
      <c r="A1491" s="3" t="s">
        <v>34</v>
      </c>
      <c r="B1491" s="4" t="s">
        <v>24</v>
      </c>
      <c r="C1491" s="4" t="s">
        <v>8</v>
      </c>
      <c r="D1491" s="4" t="s">
        <v>26</v>
      </c>
      <c r="E1491" s="4">
        <f>Datos!E1491/($I$4*$J$4*$L$3)</f>
        <v>4.0768517388237848</v>
      </c>
    </row>
    <row r="1492" spans="1:5" ht="12.75" x14ac:dyDescent="0.2">
      <c r="A1492" s="3" t="s">
        <v>34</v>
      </c>
      <c r="B1492" s="4" t="s">
        <v>24</v>
      </c>
      <c r="C1492" s="4" t="s">
        <v>22</v>
      </c>
      <c r="D1492" s="4" t="s">
        <v>26</v>
      </c>
      <c r="E1492" s="4">
        <f>Datos!E1492/($I$4*$J$4*$L$3)</f>
        <v>5.2422349717881946</v>
      </c>
    </row>
    <row r="1493" spans="1:5" ht="12.75" x14ac:dyDescent="0.2">
      <c r="A1493" s="3" t="s">
        <v>34</v>
      </c>
      <c r="B1493" s="4" t="s">
        <v>24</v>
      </c>
      <c r="C1493" s="4" t="s">
        <v>22</v>
      </c>
      <c r="D1493" s="4" t="s">
        <v>26</v>
      </c>
      <c r="E1493" s="4">
        <f>Datos!E1493/($I$4*$J$4*$L$3)</f>
        <v>5.137837727864583</v>
      </c>
    </row>
    <row r="1494" spans="1:5" ht="12.75" x14ac:dyDescent="0.2">
      <c r="A1494" s="3" t="s">
        <v>34</v>
      </c>
      <c r="B1494" s="4" t="s">
        <v>24</v>
      </c>
      <c r="C1494" s="4" t="s">
        <v>22</v>
      </c>
      <c r="D1494" s="4" t="s">
        <v>26</v>
      </c>
      <c r="E1494" s="4">
        <f>Datos!E1494/($I$4*$J$4*$L$3)</f>
        <v>5.6336330837673607</v>
      </c>
    </row>
    <row r="1495" spans="1:5" ht="12.75" x14ac:dyDescent="0.2">
      <c r="A1495" s="3" t="s">
        <v>34</v>
      </c>
      <c r="B1495" s="4" t="s">
        <v>24</v>
      </c>
      <c r="C1495" s="4" t="s">
        <v>22</v>
      </c>
      <c r="D1495" s="4" t="s">
        <v>26</v>
      </c>
      <c r="E1495" s="4">
        <f>Datos!E1495/($I$4*$J$4*$L$3)</f>
        <v>5.1455145941840277</v>
      </c>
    </row>
    <row r="1496" spans="1:5" ht="12.75" x14ac:dyDescent="0.2">
      <c r="A1496" s="3" t="s">
        <v>34</v>
      </c>
      <c r="B1496" s="4" t="s">
        <v>24</v>
      </c>
      <c r="C1496" s="4" t="s">
        <v>22</v>
      </c>
      <c r="D1496" s="4" t="s">
        <v>26</v>
      </c>
      <c r="E1496" s="4">
        <f>Datos!E1496/($I$4*$J$4*$L$3)</f>
        <v>5.2199588351779518</v>
      </c>
    </row>
    <row r="1497" spans="1:5" ht="12.75" x14ac:dyDescent="0.2">
      <c r="A1497" s="3" t="s">
        <v>34</v>
      </c>
      <c r="B1497" s="4" t="s">
        <v>24</v>
      </c>
      <c r="C1497" s="4" t="s">
        <v>22</v>
      </c>
      <c r="D1497" s="4" t="s">
        <v>26</v>
      </c>
      <c r="E1497" s="4">
        <f>Datos!E1497/($I$4*$J$4*$L$3)</f>
        <v>5.1488071017795143</v>
      </c>
    </row>
    <row r="1498" spans="1:5" ht="12.75" x14ac:dyDescent="0.2">
      <c r="A1498" s="3" t="s">
        <v>34</v>
      </c>
      <c r="B1498" s="4" t="s">
        <v>24</v>
      </c>
      <c r="C1498" s="4" t="s">
        <v>22</v>
      </c>
      <c r="D1498" s="4" t="s">
        <v>26</v>
      </c>
      <c r="E1498" s="4">
        <f>Datos!E1498/($I$4*$J$4*$L$3)</f>
        <v>5.1565093994140625</v>
      </c>
    </row>
    <row r="1499" spans="1:5" ht="12.75" x14ac:dyDescent="0.2">
      <c r="A1499" s="3" t="s">
        <v>34</v>
      </c>
      <c r="B1499" s="4" t="s">
        <v>24</v>
      </c>
      <c r="C1499" s="4" t="s">
        <v>22</v>
      </c>
      <c r="D1499" s="4" t="s">
        <v>26</v>
      </c>
      <c r="E1499" s="4">
        <f>Datos!E1499/($I$4*$J$4*$L$3)</f>
        <v>5.1583913167317705</v>
      </c>
    </row>
    <row r="1500" spans="1:5" ht="12.75" x14ac:dyDescent="0.2">
      <c r="A1500" s="3" t="s">
        <v>34</v>
      </c>
      <c r="B1500" s="4" t="s">
        <v>24</v>
      </c>
      <c r="C1500" s="4" t="s">
        <v>22</v>
      </c>
      <c r="D1500" s="4" t="s">
        <v>26</v>
      </c>
      <c r="E1500" s="4">
        <f>Datos!E1500/($I$4*$J$4*$L$3)</f>
        <v>5.1793772379557295</v>
      </c>
    </row>
    <row r="1501" spans="1:5" ht="12.75" x14ac:dyDescent="0.2">
      <c r="A1501" s="3" t="s">
        <v>34</v>
      </c>
      <c r="B1501" s="4" t="s">
        <v>24</v>
      </c>
      <c r="C1501" s="4" t="s">
        <v>22</v>
      </c>
      <c r="D1501" s="4" t="s">
        <v>26</v>
      </c>
      <c r="E1501" s="4">
        <f>Datos!E1501/($I$4*$J$4*$L$3)</f>
        <v>5.2083468967013893</v>
      </c>
    </row>
    <row r="1502" spans="1:5" ht="12.75" hidden="1" x14ac:dyDescent="0.2">
      <c r="A1502" s="3" t="s">
        <v>34</v>
      </c>
      <c r="B1502" s="4" t="s">
        <v>7</v>
      </c>
      <c r="C1502" s="4" t="s">
        <v>8</v>
      </c>
      <c r="D1502" s="4" t="s">
        <v>26</v>
      </c>
      <c r="E1502" s="4">
        <f>Datos!E1502/($I$4*$J$4*$L$2)</f>
        <v>5.608601888020833</v>
      </c>
    </row>
    <row r="1503" spans="1:5" ht="12.75" hidden="1" x14ac:dyDescent="0.2">
      <c r="A1503" s="3" t="s">
        <v>34</v>
      </c>
      <c r="B1503" s="4" t="s">
        <v>7</v>
      </c>
      <c r="C1503" s="4" t="s">
        <v>8</v>
      </c>
      <c r="D1503" s="4" t="s">
        <v>26</v>
      </c>
      <c r="E1503" s="4">
        <f>Datos!E1503/($I$4*$J$4*$L$2)</f>
        <v>4.9288906521267357</v>
      </c>
    </row>
    <row r="1504" spans="1:5" ht="12.75" hidden="1" x14ac:dyDescent="0.2">
      <c r="A1504" s="3" t="s">
        <v>34</v>
      </c>
      <c r="B1504" s="4" t="s">
        <v>7</v>
      </c>
      <c r="C1504" s="4" t="s">
        <v>8</v>
      </c>
      <c r="D1504" s="4" t="s">
        <v>26</v>
      </c>
      <c r="E1504" s="4">
        <f>Datos!E1504/($I$4*$J$4*$L$2)</f>
        <v>5.0209113226996527</v>
      </c>
    </row>
    <row r="1505" spans="1:5" ht="12.75" hidden="1" x14ac:dyDescent="0.2">
      <c r="A1505" s="3" t="s">
        <v>34</v>
      </c>
      <c r="B1505" s="4" t="s">
        <v>7</v>
      </c>
      <c r="C1505" s="4" t="s">
        <v>8</v>
      </c>
      <c r="D1505" s="4" t="s">
        <v>26</v>
      </c>
      <c r="E1505" s="4">
        <f>Datos!E1505/($I$4*$J$4*$L$2)</f>
        <v>5.107106526692708</v>
      </c>
    </row>
    <row r="1506" spans="1:5" ht="12.75" hidden="1" x14ac:dyDescent="0.2">
      <c r="A1506" s="3" t="s">
        <v>34</v>
      </c>
      <c r="B1506" s="4" t="s">
        <v>7</v>
      </c>
      <c r="C1506" s="4" t="s">
        <v>8</v>
      </c>
      <c r="D1506" s="4" t="s">
        <v>26</v>
      </c>
      <c r="E1506" s="4">
        <f>Datos!E1506/($I$4*$J$4*$L$2)</f>
        <v>5.0696241590711804</v>
      </c>
    </row>
    <row r="1507" spans="1:5" ht="12.75" hidden="1" x14ac:dyDescent="0.2">
      <c r="A1507" s="3" t="s">
        <v>34</v>
      </c>
      <c r="B1507" s="4" t="s">
        <v>7</v>
      </c>
      <c r="C1507" s="4" t="s">
        <v>8</v>
      </c>
      <c r="D1507" s="4" t="s">
        <v>26</v>
      </c>
      <c r="E1507" s="4">
        <f>Datos!E1507/($I$4*$J$4*$L$2)</f>
        <v>4.9312405056423607</v>
      </c>
    </row>
    <row r="1508" spans="1:5" ht="12.75" hidden="1" x14ac:dyDescent="0.2">
      <c r="A1508" s="3" t="s">
        <v>34</v>
      </c>
      <c r="B1508" s="4" t="s">
        <v>7</v>
      </c>
      <c r="C1508" s="4" t="s">
        <v>8</v>
      </c>
      <c r="D1508" s="4" t="s">
        <v>26</v>
      </c>
      <c r="E1508" s="4">
        <f>Datos!E1508/($I$4*$J$4*$L$2)</f>
        <v>4.906636555989583</v>
      </c>
    </row>
    <row r="1509" spans="1:5" ht="12.75" hidden="1" x14ac:dyDescent="0.2">
      <c r="A1509" s="3" t="s">
        <v>34</v>
      </c>
      <c r="B1509" s="4" t="s">
        <v>7</v>
      </c>
      <c r="C1509" s="4" t="s">
        <v>8</v>
      </c>
      <c r="D1509" s="4" t="s">
        <v>26</v>
      </c>
      <c r="E1509" s="4">
        <f>Datos!E1509/($I$4*$J$4*$L$2)</f>
        <v>4.995279947916667</v>
      </c>
    </row>
    <row r="1510" spans="1:5" ht="12.75" hidden="1" x14ac:dyDescent="0.2">
      <c r="A1510" s="3" t="s">
        <v>34</v>
      </c>
      <c r="B1510" s="4" t="s">
        <v>7</v>
      </c>
      <c r="C1510" s="4" t="s">
        <v>8</v>
      </c>
      <c r="D1510" s="4" t="s">
        <v>26</v>
      </c>
      <c r="E1510" s="4">
        <f>Datos!E1510/($I$4*$J$4*$L$2)</f>
        <v>5.0538499620225696</v>
      </c>
    </row>
    <row r="1511" spans="1:5" ht="12.75" hidden="1" x14ac:dyDescent="0.2">
      <c r="A1511" s="3" t="s">
        <v>34</v>
      </c>
      <c r="B1511" s="4" t="s">
        <v>7</v>
      </c>
      <c r="C1511" s="4" t="s">
        <v>8</v>
      </c>
      <c r="D1511" s="4" t="s">
        <v>26</v>
      </c>
      <c r="E1511" s="4">
        <f>Datos!E1511/($I$4*$J$4*$L$2)</f>
        <v>5.0325758192274304</v>
      </c>
    </row>
    <row r="1512" spans="1:5" ht="12.75" hidden="1" x14ac:dyDescent="0.2">
      <c r="A1512" s="3" t="s">
        <v>34</v>
      </c>
      <c r="B1512" s="4" t="s">
        <v>7</v>
      </c>
      <c r="C1512" s="4" t="s">
        <v>22</v>
      </c>
      <c r="D1512" s="4" t="s">
        <v>26</v>
      </c>
      <c r="E1512" s="4">
        <f>Datos!E1512/($I$4*$J$4*$L$2)</f>
        <v>6.2728135850694446</v>
      </c>
    </row>
    <row r="1513" spans="1:5" ht="12.75" hidden="1" x14ac:dyDescent="0.2">
      <c r="A1513" s="3" t="s">
        <v>34</v>
      </c>
      <c r="B1513" s="4" t="s">
        <v>7</v>
      </c>
      <c r="C1513" s="4" t="s">
        <v>22</v>
      </c>
      <c r="D1513" s="4" t="s">
        <v>26</v>
      </c>
      <c r="E1513" s="4">
        <f>Datos!E1513/($I$4*$J$4*$L$2)</f>
        <v>6.234792073567708</v>
      </c>
    </row>
    <row r="1514" spans="1:5" ht="12.75" hidden="1" x14ac:dyDescent="0.2">
      <c r="A1514" s="3" t="s">
        <v>34</v>
      </c>
      <c r="B1514" s="4" t="s">
        <v>7</v>
      </c>
      <c r="C1514" s="4" t="s">
        <v>22</v>
      </c>
      <c r="D1514" s="4" t="s">
        <v>26</v>
      </c>
      <c r="E1514" s="4">
        <f>Datos!E1514/($I$4*$J$4*$L$2)</f>
        <v>6.53814697265625</v>
      </c>
    </row>
    <row r="1515" spans="1:5" ht="12.75" hidden="1" x14ac:dyDescent="0.2">
      <c r="A1515" s="3" t="s">
        <v>34</v>
      </c>
      <c r="B1515" s="4" t="s">
        <v>7</v>
      </c>
      <c r="C1515" s="4" t="s">
        <v>22</v>
      </c>
      <c r="D1515" s="4" t="s">
        <v>26</v>
      </c>
      <c r="E1515" s="4">
        <f>Datos!E1515/($I$4*$J$4*$L$2)</f>
        <v>7.2046746148003473</v>
      </c>
    </row>
    <row r="1516" spans="1:5" ht="12.75" hidden="1" x14ac:dyDescent="0.2">
      <c r="A1516" s="3" t="s">
        <v>34</v>
      </c>
      <c r="B1516" s="4" t="s">
        <v>7</v>
      </c>
      <c r="C1516" s="4" t="s">
        <v>22</v>
      </c>
      <c r="D1516" s="4" t="s">
        <v>26</v>
      </c>
      <c r="E1516" s="4">
        <f>Datos!E1516/($I$4*$J$4*$L$2)</f>
        <v>7.3902960883246527</v>
      </c>
    </row>
    <row r="1517" spans="1:5" ht="12.75" hidden="1" x14ac:dyDescent="0.2">
      <c r="A1517" s="3" t="s">
        <v>34</v>
      </c>
      <c r="B1517" s="4" t="s">
        <v>7</v>
      </c>
      <c r="C1517" s="4" t="s">
        <v>22</v>
      </c>
      <c r="D1517" s="4" t="s">
        <v>26</v>
      </c>
      <c r="E1517" s="4">
        <f>Datos!E1517/($I$4*$J$4*$L$2)</f>
        <v>8.8206414116753464</v>
      </c>
    </row>
    <row r="1518" spans="1:5" ht="12.75" hidden="1" x14ac:dyDescent="0.2">
      <c r="A1518" s="3" t="s">
        <v>34</v>
      </c>
      <c r="B1518" s="4" t="s">
        <v>7</v>
      </c>
      <c r="C1518" s="4" t="s">
        <v>22</v>
      </c>
      <c r="D1518" s="4" t="s">
        <v>26</v>
      </c>
      <c r="E1518" s="4">
        <f>Datos!E1518/($I$4*$J$4*$L$2)</f>
        <v>6.5188157823350696</v>
      </c>
    </row>
    <row r="1519" spans="1:5" ht="12.75" hidden="1" x14ac:dyDescent="0.2">
      <c r="A1519" s="3" t="s">
        <v>34</v>
      </c>
      <c r="B1519" s="4" t="s">
        <v>7</v>
      </c>
      <c r="C1519" s="4" t="s">
        <v>22</v>
      </c>
      <c r="D1519" s="4" t="s">
        <v>26</v>
      </c>
      <c r="E1519" s="4">
        <f>Datos!E1519/($I$4*$J$4*$L$2)</f>
        <v>6.430755615234375</v>
      </c>
    </row>
    <row r="1520" spans="1:5" ht="12.75" hidden="1" x14ac:dyDescent="0.2">
      <c r="A1520" s="3" t="s">
        <v>34</v>
      </c>
      <c r="B1520" s="4" t="s">
        <v>7</v>
      </c>
      <c r="C1520" s="4" t="s">
        <v>22</v>
      </c>
      <c r="D1520" s="4" t="s">
        <v>26</v>
      </c>
      <c r="E1520" s="4">
        <f>Datos!E1520/($I$4*$J$4*$L$2)</f>
        <v>6.4356011284722223</v>
      </c>
    </row>
    <row r="1521" spans="1:5" ht="12.75" hidden="1" x14ac:dyDescent="0.2">
      <c r="A1521" s="3" t="s">
        <v>34</v>
      </c>
      <c r="B1521" s="4" t="s">
        <v>7</v>
      </c>
      <c r="C1521" s="4" t="s">
        <v>22</v>
      </c>
      <c r="D1521" s="4" t="s">
        <v>26</v>
      </c>
      <c r="E1521" s="4">
        <f>Datos!E1521/($I$4*$J$4*$L$2)</f>
        <v>6.4728664822048607</v>
      </c>
    </row>
    <row r="1522" spans="1:5" ht="12.75" hidden="1" x14ac:dyDescent="0.2">
      <c r="A1522" s="3" t="s">
        <v>34</v>
      </c>
      <c r="B1522" s="4" t="s">
        <v>23</v>
      </c>
      <c r="C1522" s="4" t="s">
        <v>8</v>
      </c>
      <c r="D1522" s="4" t="s">
        <v>26</v>
      </c>
      <c r="E1522" s="4">
        <f>Datos!E1522/($I$4*$J$4*$L$2)</f>
        <v>5.372446695963542</v>
      </c>
    </row>
    <row r="1523" spans="1:5" ht="12.75" hidden="1" x14ac:dyDescent="0.2">
      <c r="A1523" s="3" t="s">
        <v>34</v>
      </c>
      <c r="B1523" s="4" t="s">
        <v>23</v>
      </c>
      <c r="C1523" s="4" t="s">
        <v>8</v>
      </c>
      <c r="D1523" s="4" t="s">
        <v>26</v>
      </c>
      <c r="E1523" s="4">
        <f>Datos!E1523/($I$4*$J$4*$L$2)</f>
        <v>5.154683430989583</v>
      </c>
    </row>
    <row r="1524" spans="1:5" ht="12.75" hidden="1" x14ac:dyDescent="0.2">
      <c r="A1524" s="3" t="s">
        <v>34</v>
      </c>
      <c r="B1524" s="4" t="s">
        <v>23</v>
      </c>
      <c r="C1524" s="4" t="s">
        <v>8</v>
      </c>
      <c r="D1524" s="4" t="s">
        <v>26</v>
      </c>
      <c r="E1524" s="4">
        <f>Datos!E1524/($I$4*$J$4*$L$2)</f>
        <v>5.305653889973958</v>
      </c>
    </row>
    <row r="1525" spans="1:5" ht="12.75" hidden="1" x14ac:dyDescent="0.2">
      <c r="A1525" s="3" t="s">
        <v>34</v>
      </c>
      <c r="B1525" s="4" t="s">
        <v>23</v>
      </c>
      <c r="C1525" s="4" t="s">
        <v>8</v>
      </c>
      <c r="D1525" s="4" t="s">
        <v>26</v>
      </c>
      <c r="E1525" s="4">
        <f>Datos!E1525/($I$4*$J$4*$L$2)</f>
        <v>5.2570258246527777</v>
      </c>
    </row>
    <row r="1526" spans="1:5" ht="12.75" hidden="1" x14ac:dyDescent="0.2">
      <c r="A1526" s="3" t="s">
        <v>34</v>
      </c>
      <c r="B1526" s="4" t="s">
        <v>23</v>
      </c>
      <c r="C1526" s="4" t="s">
        <v>8</v>
      </c>
      <c r="D1526" s="4" t="s">
        <v>26</v>
      </c>
      <c r="E1526" s="4">
        <f>Datos!E1526/($I$4*$J$4*$L$2)</f>
        <v>5.120452880859375</v>
      </c>
    </row>
    <row r="1527" spans="1:5" ht="12.75" hidden="1" x14ac:dyDescent="0.2">
      <c r="A1527" s="3" t="s">
        <v>34</v>
      </c>
      <c r="B1527" s="4" t="s">
        <v>23</v>
      </c>
      <c r="C1527" s="4" t="s">
        <v>8</v>
      </c>
      <c r="D1527" s="4" t="s">
        <v>26</v>
      </c>
      <c r="E1527" s="4">
        <f>Datos!E1527/($I$4*$J$4*$L$2)</f>
        <v>5.2465752495659723</v>
      </c>
    </row>
    <row r="1528" spans="1:5" ht="12.75" hidden="1" x14ac:dyDescent="0.2">
      <c r="A1528" s="3" t="s">
        <v>34</v>
      </c>
      <c r="B1528" s="4" t="s">
        <v>23</v>
      </c>
      <c r="C1528" s="4" t="s">
        <v>8</v>
      </c>
      <c r="D1528" s="4" t="s">
        <v>26</v>
      </c>
      <c r="E1528" s="4">
        <f>Datos!E1528/($I$4*$J$4*$L$2)</f>
        <v>5.0349155002170143</v>
      </c>
    </row>
    <row r="1529" spans="1:5" ht="12.75" hidden="1" x14ac:dyDescent="0.2">
      <c r="A1529" s="3" t="s">
        <v>34</v>
      </c>
      <c r="B1529" s="4" t="s">
        <v>23</v>
      </c>
      <c r="C1529" s="4" t="s">
        <v>8</v>
      </c>
      <c r="D1529" s="4" t="s">
        <v>26</v>
      </c>
      <c r="E1529" s="4">
        <f>Datos!E1529/($I$4*$J$4*$L$2)</f>
        <v>6.292378743489583</v>
      </c>
    </row>
    <row r="1530" spans="1:5" ht="12.75" hidden="1" x14ac:dyDescent="0.2">
      <c r="A1530" s="3" t="s">
        <v>34</v>
      </c>
      <c r="B1530" s="4" t="s">
        <v>23</v>
      </c>
      <c r="C1530" s="4" t="s">
        <v>8</v>
      </c>
      <c r="D1530" s="4" t="s">
        <v>26</v>
      </c>
      <c r="E1530" s="4">
        <f>Datos!E1530/($I$4*$J$4*$L$2)</f>
        <v>5.1679348415798607</v>
      </c>
    </row>
    <row r="1531" spans="1:5" ht="12.75" hidden="1" x14ac:dyDescent="0.2">
      <c r="A1531" s="3" t="s">
        <v>34</v>
      </c>
      <c r="B1531" s="4" t="s">
        <v>23</v>
      </c>
      <c r="C1531" s="4" t="s">
        <v>8</v>
      </c>
      <c r="D1531" s="4" t="s">
        <v>26</v>
      </c>
      <c r="E1531" s="4">
        <f>Datos!E1531/($I$4*$J$4*$L$2)</f>
        <v>5.0858696831597223</v>
      </c>
    </row>
    <row r="1532" spans="1:5" ht="12.75" hidden="1" x14ac:dyDescent="0.2">
      <c r="A1532" s="3" t="s">
        <v>34</v>
      </c>
      <c r="B1532" s="4" t="s">
        <v>23</v>
      </c>
      <c r="C1532" s="4" t="s">
        <v>22</v>
      </c>
      <c r="D1532" s="4" t="s">
        <v>26</v>
      </c>
      <c r="E1532" s="4">
        <f>Datos!E1532/($I$4*$J$4*$L$2)</f>
        <v>6.4471876356336804</v>
      </c>
    </row>
    <row r="1533" spans="1:5" ht="12.75" hidden="1" x14ac:dyDescent="0.2">
      <c r="A1533" s="3" t="s">
        <v>34</v>
      </c>
      <c r="B1533" s="4" t="s">
        <v>23</v>
      </c>
      <c r="C1533" s="4" t="s">
        <v>22</v>
      </c>
      <c r="D1533" s="4" t="s">
        <v>26</v>
      </c>
      <c r="E1533" s="4">
        <f>Datos!E1533/($I$4*$J$4*$L$2)</f>
        <v>6.4089219835069446</v>
      </c>
    </row>
    <row r="1534" spans="1:5" ht="12.75" hidden="1" x14ac:dyDescent="0.2">
      <c r="A1534" s="3" t="s">
        <v>34</v>
      </c>
      <c r="B1534" s="4" t="s">
        <v>23</v>
      </c>
      <c r="C1534" s="4" t="s">
        <v>22</v>
      </c>
      <c r="D1534" s="4" t="s">
        <v>26</v>
      </c>
      <c r="E1534" s="4">
        <f>Datos!E1534/($I$4*$J$4*$L$2)</f>
        <v>6.4945610894097223</v>
      </c>
    </row>
    <row r="1535" spans="1:5" ht="12.75" hidden="1" x14ac:dyDescent="0.2">
      <c r="A1535" s="3" t="s">
        <v>34</v>
      </c>
      <c r="B1535" s="4" t="s">
        <v>23</v>
      </c>
      <c r="C1535" s="4" t="s">
        <v>22</v>
      </c>
      <c r="D1535" s="4" t="s">
        <v>26</v>
      </c>
      <c r="E1535" s="4">
        <f>Datos!E1535/($I$4*$J$4*$L$2)</f>
        <v>6.3759087456597223</v>
      </c>
    </row>
    <row r="1536" spans="1:5" ht="12.75" hidden="1" x14ac:dyDescent="0.2">
      <c r="A1536" s="3" t="s">
        <v>34</v>
      </c>
      <c r="B1536" s="4" t="s">
        <v>23</v>
      </c>
      <c r="C1536" s="4" t="s">
        <v>22</v>
      </c>
      <c r="D1536" s="4" t="s">
        <v>26</v>
      </c>
      <c r="E1536" s="4">
        <f>Datos!E1536/($I$4*$J$4*$L$2)</f>
        <v>6.2787339952256946</v>
      </c>
    </row>
    <row r="1537" spans="1:5" ht="12.75" hidden="1" x14ac:dyDescent="0.2">
      <c r="A1537" s="3" t="s">
        <v>34</v>
      </c>
      <c r="B1537" s="4" t="s">
        <v>23</v>
      </c>
      <c r="C1537" s="4" t="s">
        <v>22</v>
      </c>
      <c r="D1537" s="4" t="s">
        <v>26</v>
      </c>
      <c r="E1537" s="4">
        <f>Datos!E1537/($I$4*$J$4*$L$2)</f>
        <v>6.2767876519097223</v>
      </c>
    </row>
    <row r="1538" spans="1:5" ht="12.75" hidden="1" x14ac:dyDescent="0.2">
      <c r="A1538" s="3" t="s">
        <v>34</v>
      </c>
      <c r="B1538" s="4" t="s">
        <v>23</v>
      </c>
      <c r="C1538" s="4" t="s">
        <v>22</v>
      </c>
      <c r="D1538" s="4" t="s">
        <v>26</v>
      </c>
      <c r="E1538" s="4">
        <f>Datos!E1538/($I$4*$J$4*$L$2)</f>
        <v>6.282735188802083</v>
      </c>
    </row>
    <row r="1539" spans="1:5" ht="12.75" hidden="1" x14ac:dyDescent="0.2">
      <c r="A1539" s="3" t="s">
        <v>34</v>
      </c>
      <c r="B1539" s="4" t="s">
        <v>23</v>
      </c>
      <c r="C1539" s="4" t="s">
        <v>22</v>
      </c>
      <c r="D1539" s="4" t="s">
        <v>26</v>
      </c>
      <c r="E1539" s="4">
        <f>Datos!E1539/($I$4*$J$4*$L$2)</f>
        <v>6.633504231770833</v>
      </c>
    </row>
    <row r="1540" spans="1:5" ht="12.75" hidden="1" x14ac:dyDescent="0.2">
      <c r="A1540" s="3" t="s">
        <v>34</v>
      </c>
      <c r="B1540" s="4" t="s">
        <v>23</v>
      </c>
      <c r="C1540" s="4" t="s">
        <v>22</v>
      </c>
      <c r="D1540" s="4" t="s">
        <v>26</v>
      </c>
      <c r="E1540" s="4">
        <f>Datos!E1540/($I$4*$J$4*$L$2)</f>
        <v>6.9781934950086804</v>
      </c>
    </row>
    <row r="1541" spans="1:5" ht="12.75" hidden="1" x14ac:dyDescent="0.2">
      <c r="A1541" s="3" t="s">
        <v>34</v>
      </c>
      <c r="B1541" s="4" t="s">
        <v>23</v>
      </c>
      <c r="C1541" s="4" t="s">
        <v>22</v>
      </c>
      <c r="D1541" s="4" t="s">
        <v>26</v>
      </c>
      <c r="E1541" s="4">
        <f>Datos!E1541/($I$4*$J$4*$L$2)</f>
        <v>6.6425001356336804</v>
      </c>
    </row>
    <row r="1542" spans="1:5" ht="12.75" x14ac:dyDescent="0.2">
      <c r="A1542" s="3" t="s">
        <v>34</v>
      </c>
      <c r="B1542" s="4" t="s">
        <v>24</v>
      </c>
      <c r="C1542" s="4" t="s">
        <v>8</v>
      </c>
      <c r="D1542" s="4" t="s">
        <v>26</v>
      </c>
      <c r="E1542" s="4">
        <f>Datos!E1542/($I$4*$J$4*$L$3)</f>
        <v>4.2486317952473955</v>
      </c>
    </row>
    <row r="1543" spans="1:5" ht="12.75" x14ac:dyDescent="0.2">
      <c r="A1543" s="3" t="s">
        <v>34</v>
      </c>
      <c r="B1543" s="4" t="s">
        <v>24</v>
      </c>
      <c r="C1543" s="4" t="s">
        <v>8</v>
      </c>
      <c r="D1543" s="4" t="s">
        <v>26</v>
      </c>
      <c r="E1543" s="4">
        <f>Datos!E1543/($I$4*$J$4*$L$3)</f>
        <v>4.1713290744357643</v>
      </c>
    </row>
    <row r="1544" spans="1:5" ht="12.75" x14ac:dyDescent="0.2">
      <c r="A1544" s="3" t="s">
        <v>34</v>
      </c>
      <c r="B1544" s="4" t="s">
        <v>24</v>
      </c>
      <c r="C1544" s="4" t="s">
        <v>8</v>
      </c>
      <c r="D1544" s="4" t="s">
        <v>26</v>
      </c>
      <c r="E1544" s="4">
        <f>Datos!E1544/($I$4*$J$4*$L$3)</f>
        <v>4.2103051079644098</v>
      </c>
    </row>
    <row r="1545" spans="1:5" ht="12.75" x14ac:dyDescent="0.2">
      <c r="A1545" s="3" t="s">
        <v>34</v>
      </c>
      <c r="B1545" s="4" t="s">
        <v>24</v>
      </c>
      <c r="C1545" s="4" t="s">
        <v>8</v>
      </c>
      <c r="D1545" s="4" t="s">
        <v>26</v>
      </c>
      <c r="E1545" s="4">
        <f>Datos!E1545/($I$4*$J$4*$L$3)</f>
        <v>4.5881110297309027</v>
      </c>
    </row>
    <row r="1546" spans="1:5" ht="12.75" x14ac:dyDescent="0.2">
      <c r="A1546" s="3" t="s">
        <v>34</v>
      </c>
      <c r="B1546" s="4" t="s">
        <v>24</v>
      </c>
      <c r="C1546" s="4" t="s">
        <v>8</v>
      </c>
      <c r="D1546" s="4" t="s">
        <v>26</v>
      </c>
      <c r="E1546" s="4">
        <f>Datos!E1546/($I$4*$J$4*$L$3)</f>
        <v>4.36224365234375</v>
      </c>
    </row>
    <row r="1547" spans="1:5" ht="12.75" x14ac:dyDescent="0.2">
      <c r="A1547" s="3" t="s">
        <v>34</v>
      </c>
      <c r="B1547" s="4" t="s">
        <v>24</v>
      </c>
      <c r="C1547" s="4" t="s">
        <v>8</v>
      </c>
      <c r="D1547" s="4" t="s">
        <v>26</v>
      </c>
      <c r="E1547" s="4">
        <f>Datos!E1547/($I$4*$J$4*$L$3)</f>
        <v>5.5580732557508679</v>
      </c>
    </row>
    <row r="1548" spans="1:5" ht="12.75" x14ac:dyDescent="0.2">
      <c r="A1548" s="3" t="s">
        <v>34</v>
      </c>
      <c r="B1548" s="4" t="s">
        <v>24</v>
      </c>
      <c r="C1548" s="4" t="s">
        <v>8</v>
      </c>
      <c r="D1548" s="4" t="s">
        <v>26</v>
      </c>
      <c r="E1548" s="4">
        <f>Datos!E1548/($I$4*$J$4*$L$3)</f>
        <v>4.8290269639756946</v>
      </c>
    </row>
    <row r="1549" spans="1:5" ht="12.75" x14ac:dyDescent="0.2">
      <c r="A1549" s="3" t="s">
        <v>34</v>
      </c>
      <c r="B1549" s="4" t="s">
        <v>24</v>
      </c>
      <c r="C1549" s="4" t="s">
        <v>8</v>
      </c>
      <c r="D1549" s="4" t="s">
        <v>26</v>
      </c>
      <c r="E1549" s="4">
        <f>Datos!E1549/($I$4*$J$4*$L$3)</f>
        <v>4.2227766248914929</v>
      </c>
    </row>
    <row r="1550" spans="1:5" ht="12.75" x14ac:dyDescent="0.2">
      <c r="A1550" s="3" t="s">
        <v>34</v>
      </c>
      <c r="B1550" s="4" t="s">
        <v>24</v>
      </c>
      <c r="C1550" s="4" t="s">
        <v>8</v>
      </c>
      <c r="D1550" s="4" t="s">
        <v>26</v>
      </c>
      <c r="E1550" s="4">
        <f>Datos!E1550/($I$4*$J$4*$L$3)</f>
        <v>4.2435184054904518</v>
      </c>
    </row>
    <row r="1551" spans="1:5" ht="12.75" x14ac:dyDescent="0.2">
      <c r="A1551" s="3" t="s">
        <v>34</v>
      </c>
      <c r="B1551" s="4" t="s">
        <v>24</v>
      </c>
      <c r="C1551" s="4" t="s">
        <v>8</v>
      </c>
      <c r="D1551" s="4" t="s">
        <v>26</v>
      </c>
      <c r="E1551" s="4">
        <f>Datos!E1551/($I$4*$J$4*$L$3)</f>
        <v>4.23724365234375</v>
      </c>
    </row>
    <row r="1552" spans="1:5" ht="12.75" x14ac:dyDescent="0.2">
      <c r="A1552" s="3" t="s">
        <v>34</v>
      </c>
      <c r="B1552" s="4" t="s">
        <v>24</v>
      </c>
      <c r="C1552" s="4" t="s">
        <v>22</v>
      </c>
      <c r="D1552" s="4" t="s">
        <v>26</v>
      </c>
      <c r="E1552" s="4">
        <f>Datos!E1552/($I$4*$J$4*$L$3)</f>
        <v>5.5326605902777777</v>
      </c>
    </row>
    <row r="1553" spans="1:5" ht="12.75" x14ac:dyDescent="0.2">
      <c r="A1553" s="3" t="s">
        <v>34</v>
      </c>
      <c r="B1553" s="4" t="s">
        <v>24</v>
      </c>
      <c r="C1553" s="4" t="s">
        <v>22</v>
      </c>
      <c r="D1553" s="4" t="s">
        <v>26</v>
      </c>
      <c r="E1553" s="4">
        <f>Datos!E1553/($I$4*$J$4*$L$3)</f>
        <v>5.6264614529079857</v>
      </c>
    </row>
    <row r="1554" spans="1:5" ht="12.75" x14ac:dyDescent="0.2">
      <c r="A1554" s="3" t="s">
        <v>34</v>
      </c>
      <c r="B1554" s="4" t="s">
        <v>24</v>
      </c>
      <c r="C1554" s="4" t="s">
        <v>22</v>
      </c>
      <c r="D1554" s="4" t="s">
        <v>26</v>
      </c>
      <c r="E1554" s="4">
        <f>Datos!E1554/($I$4*$J$4*$L$3)</f>
        <v>6.1595272488064232</v>
      </c>
    </row>
    <row r="1555" spans="1:5" ht="12.75" x14ac:dyDescent="0.2">
      <c r="A1555" s="3" t="s">
        <v>34</v>
      </c>
      <c r="B1555" s="4" t="s">
        <v>24</v>
      </c>
      <c r="C1555" s="4" t="s">
        <v>22</v>
      </c>
      <c r="D1555" s="4" t="s">
        <v>26</v>
      </c>
      <c r="E1555" s="4">
        <f>Datos!E1555/($I$4*$J$4*$L$3)</f>
        <v>6.1039598253038196</v>
      </c>
    </row>
    <row r="1556" spans="1:5" ht="12.75" x14ac:dyDescent="0.2">
      <c r="A1556" s="3" t="s">
        <v>34</v>
      </c>
      <c r="B1556" s="4" t="s">
        <v>24</v>
      </c>
      <c r="C1556" s="4" t="s">
        <v>22</v>
      </c>
      <c r="D1556" s="4" t="s">
        <v>26</v>
      </c>
      <c r="E1556" s="4">
        <f>Datos!E1556/($I$4*$J$4*$L$3)</f>
        <v>6.1754998101128473</v>
      </c>
    </row>
    <row r="1557" spans="1:5" ht="12.75" x14ac:dyDescent="0.2">
      <c r="A1557" s="3" t="s">
        <v>34</v>
      </c>
      <c r="B1557" s="4" t="s">
        <v>24</v>
      </c>
      <c r="C1557" s="4" t="s">
        <v>22</v>
      </c>
      <c r="D1557" s="4" t="s">
        <v>26</v>
      </c>
      <c r="E1557" s="4">
        <f>Datos!E1557/($I$4*$J$4*$L$3)</f>
        <v>5.7425910101996527</v>
      </c>
    </row>
    <row r="1558" spans="1:5" ht="12.75" x14ac:dyDescent="0.2">
      <c r="A1558" s="3" t="s">
        <v>34</v>
      </c>
      <c r="B1558" s="4" t="s">
        <v>24</v>
      </c>
      <c r="C1558" s="4" t="s">
        <v>22</v>
      </c>
      <c r="D1558" s="4" t="s">
        <v>26</v>
      </c>
      <c r="E1558" s="4">
        <f>Datos!E1558/($I$4*$J$4*$L$3)</f>
        <v>5.5661773681640625</v>
      </c>
    </row>
    <row r="1559" spans="1:5" ht="12.75" x14ac:dyDescent="0.2">
      <c r="A1559" s="3" t="s">
        <v>34</v>
      </c>
      <c r="B1559" s="4" t="s">
        <v>24</v>
      </c>
      <c r="C1559" s="4" t="s">
        <v>22</v>
      </c>
      <c r="D1559" s="4" t="s">
        <v>26</v>
      </c>
      <c r="E1559" s="4">
        <f>Datos!E1559/($I$4*$J$4*$L$3)</f>
        <v>5.556081136067708</v>
      </c>
    </row>
    <row r="1560" spans="1:5" ht="12.75" x14ac:dyDescent="0.2">
      <c r="A1560" s="3" t="s">
        <v>34</v>
      </c>
      <c r="B1560" s="4" t="s">
        <v>24</v>
      </c>
      <c r="C1560" s="4" t="s">
        <v>22</v>
      </c>
      <c r="D1560" s="4" t="s">
        <v>26</v>
      </c>
      <c r="E1560" s="4">
        <f>Datos!E1560/($I$4*$J$4*$L$3)</f>
        <v>5.4416690402560768</v>
      </c>
    </row>
    <row r="1561" spans="1:5" ht="12.75" x14ac:dyDescent="0.2">
      <c r="A1561" s="3" t="s">
        <v>34</v>
      </c>
      <c r="B1561" s="4" t="s">
        <v>24</v>
      </c>
      <c r="C1561" s="4" t="s">
        <v>22</v>
      </c>
      <c r="D1561" s="4" t="s">
        <v>26</v>
      </c>
      <c r="E1561" s="4">
        <f>Datos!E1561/($I$4*$J$4*$L$3)</f>
        <v>5.5657772488064232</v>
      </c>
    </row>
    <row r="1562" spans="1:5" ht="12.75" hidden="1" x14ac:dyDescent="0.2">
      <c r="A1562" s="3" t="s">
        <v>34</v>
      </c>
      <c r="B1562" s="4" t="s">
        <v>7</v>
      </c>
      <c r="C1562" s="4" t="s">
        <v>8</v>
      </c>
      <c r="D1562" s="4" t="s">
        <v>27</v>
      </c>
      <c r="E1562" s="4">
        <f>Datos!E1562/($I$5*$J$5*$L$2)</f>
        <v>4.6890319748298825</v>
      </c>
    </row>
    <row r="1563" spans="1:5" ht="12.75" hidden="1" x14ac:dyDescent="0.2">
      <c r="A1563" s="3" t="s">
        <v>34</v>
      </c>
      <c r="B1563" s="4" t="s">
        <v>7</v>
      </c>
      <c r="C1563" s="4" t="s">
        <v>8</v>
      </c>
      <c r="D1563" s="4" t="s">
        <v>27</v>
      </c>
      <c r="E1563" s="4">
        <f>Datos!E1563/($I$5*$J$5*$L$2)</f>
        <v>4.7280737055193773</v>
      </c>
    </row>
    <row r="1564" spans="1:5" ht="12.75" hidden="1" x14ac:dyDescent="0.2">
      <c r="A1564" s="3" t="s">
        <v>34</v>
      </c>
      <c r="B1564" s="4" t="s">
        <v>7</v>
      </c>
      <c r="C1564" s="4" t="s">
        <v>8</v>
      </c>
      <c r="D1564" s="4" t="s">
        <v>27</v>
      </c>
      <c r="E1564" s="4">
        <f>Datos!E1564/($I$5*$J$5*$L$2)</f>
        <v>4.8187117387380791</v>
      </c>
    </row>
    <row r="1565" spans="1:5" ht="12.75" hidden="1" x14ac:dyDescent="0.2">
      <c r="A1565" s="3" t="s">
        <v>34</v>
      </c>
      <c r="B1565" s="4" t="s">
        <v>7</v>
      </c>
      <c r="C1565" s="4" t="s">
        <v>8</v>
      </c>
      <c r="D1565" s="4" t="s">
        <v>27</v>
      </c>
      <c r="E1565" s="4">
        <f>Datos!E1565/($I$5*$J$5*$L$2)</f>
        <v>5.5552120679983412</v>
      </c>
    </row>
    <row r="1566" spans="1:5" ht="12.75" hidden="1" x14ac:dyDescent="0.2">
      <c r="A1566" s="3" t="s">
        <v>34</v>
      </c>
      <c r="B1566" s="4" t="s">
        <v>7</v>
      </c>
      <c r="C1566" s="4" t="s">
        <v>8</v>
      </c>
      <c r="D1566" s="4" t="s">
        <v>27</v>
      </c>
      <c r="E1566" s="4">
        <f>Datos!E1566/($I$5*$J$5*$L$2)</f>
        <v>4.8776981049242698</v>
      </c>
    </row>
    <row r="1567" spans="1:5" ht="12.75" hidden="1" x14ac:dyDescent="0.2">
      <c r="A1567" s="3" t="s">
        <v>34</v>
      </c>
      <c r="B1567" s="4" t="s">
        <v>7</v>
      </c>
      <c r="C1567" s="4" t="s">
        <v>8</v>
      </c>
      <c r="D1567" s="4" t="s">
        <v>27</v>
      </c>
      <c r="E1567" s="4">
        <f>Datos!E1567/($I$5*$J$5*$L$2)</f>
        <v>5.1606912026535934</v>
      </c>
    </row>
    <row r="1568" spans="1:5" ht="12.75" hidden="1" x14ac:dyDescent="0.2">
      <c r="A1568" s="3" t="s">
        <v>34</v>
      </c>
      <c r="B1568" s="4" t="s">
        <v>7</v>
      </c>
      <c r="C1568" s="4" t="s">
        <v>8</v>
      </c>
      <c r="D1568" s="4" t="s">
        <v>27</v>
      </c>
      <c r="E1568" s="4">
        <f>Datos!E1568/($I$5*$J$5*$L$2)</f>
        <v>4.9211513133826008</v>
      </c>
    </row>
    <row r="1569" spans="1:5" ht="12.75" hidden="1" x14ac:dyDescent="0.2">
      <c r="A1569" s="3" t="s">
        <v>34</v>
      </c>
      <c r="B1569" s="4" t="s">
        <v>7</v>
      </c>
      <c r="C1569" s="4" t="s">
        <v>8</v>
      </c>
      <c r="D1569" s="4" t="s">
        <v>27</v>
      </c>
      <c r="E1569" s="4">
        <f>Datos!E1569/($I$5*$J$5*$L$2)</f>
        <v>4.8349704885246698</v>
      </c>
    </row>
    <row r="1570" spans="1:5" ht="12.75" hidden="1" x14ac:dyDescent="0.2">
      <c r="A1570" s="3" t="s">
        <v>34</v>
      </c>
      <c r="B1570" s="4" t="s">
        <v>7</v>
      </c>
      <c r="C1570" s="4" t="s">
        <v>8</v>
      </c>
      <c r="D1570" s="4" t="s">
        <v>27</v>
      </c>
      <c r="E1570" s="4">
        <f>Datos!E1570/($I$5*$J$5*$L$2)</f>
        <v>4.8248213458208333</v>
      </c>
    </row>
    <row r="1571" spans="1:5" ht="12.75" hidden="1" x14ac:dyDescent="0.2">
      <c r="A1571" s="3" t="s">
        <v>34</v>
      </c>
      <c r="B1571" s="4" t="s">
        <v>7</v>
      </c>
      <c r="C1571" s="4" t="s">
        <v>8</v>
      </c>
      <c r="D1571" s="4" t="s">
        <v>27</v>
      </c>
      <c r="E1571" s="4">
        <f>Datos!E1571/($I$5*$J$5*$L$2)</f>
        <v>4.8861338747835417</v>
      </c>
    </row>
    <row r="1572" spans="1:5" ht="12.75" hidden="1" x14ac:dyDescent="0.2">
      <c r="A1572" s="3" t="s">
        <v>34</v>
      </c>
      <c r="B1572" s="4" t="s">
        <v>7</v>
      </c>
      <c r="C1572" s="4" t="s">
        <v>22</v>
      </c>
      <c r="D1572" s="4" t="s">
        <v>27</v>
      </c>
      <c r="E1572" s="4">
        <f>Datos!E1572/($I$5*$J$5*$L$2)</f>
        <v>7.1966994707446164</v>
      </c>
    </row>
    <row r="1573" spans="1:5" ht="12.75" hidden="1" x14ac:dyDescent="0.2">
      <c r="A1573" s="3" t="s">
        <v>34</v>
      </c>
      <c r="B1573" s="4" t="s">
        <v>7</v>
      </c>
      <c r="C1573" s="4" t="s">
        <v>22</v>
      </c>
      <c r="D1573" s="4" t="s">
        <v>27</v>
      </c>
      <c r="E1573" s="4">
        <f>Datos!E1573/($I$5*$J$5*$L$2)</f>
        <v>6.1031804102338967</v>
      </c>
    </row>
    <row r="1574" spans="1:5" ht="12.75" hidden="1" x14ac:dyDescent="0.2">
      <c r="A1574" s="3" t="s">
        <v>34</v>
      </c>
      <c r="B1574" s="4" t="s">
        <v>7</v>
      </c>
      <c r="C1574" s="4" t="s">
        <v>22</v>
      </c>
      <c r="D1574" s="4" t="s">
        <v>27</v>
      </c>
      <c r="E1574" s="4">
        <f>Datos!E1574/($I$5*$J$5*$L$2)</f>
        <v>6.1236555205970582</v>
      </c>
    </row>
    <row r="1575" spans="1:5" ht="12.75" hidden="1" x14ac:dyDescent="0.2">
      <c r="A1575" s="3" t="s">
        <v>34</v>
      </c>
      <c r="B1575" s="4" t="s">
        <v>7</v>
      </c>
      <c r="C1575" s="4" t="s">
        <v>22</v>
      </c>
      <c r="D1575" s="4" t="s">
        <v>27</v>
      </c>
      <c r="E1575" s="4">
        <f>Datos!E1575/($I$5*$J$5*$L$2)</f>
        <v>5.9631441916050827</v>
      </c>
    </row>
    <row r="1576" spans="1:5" ht="12.75" hidden="1" x14ac:dyDescent="0.2">
      <c r="A1576" s="3" t="s">
        <v>34</v>
      </c>
      <c r="B1576" s="4" t="s">
        <v>7</v>
      </c>
      <c r="C1576" s="4" t="s">
        <v>22</v>
      </c>
      <c r="D1576" s="4" t="s">
        <v>27</v>
      </c>
      <c r="E1576" s="4">
        <f>Datos!E1576/($I$5*$J$5*$L$2)</f>
        <v>5.9282791883124801</v>
      </c>
    </row>
    <row r="1577" spans="1:5" ht="12.75" hidden="1" x14ac:dyDescent="0.2">
      <c r="A1577" s="3" t="s">
        <v>34</v>
      </c>
      <c r="B1577" s="4" t="s">
        <v>7</v>
      </c>
      <c r="C1577" s="4" t="s">
        <v>22</v>
      </c>
      <c r="D1577" s="4" t="s">
        <v>27</v>
      </c>
      <c r="E1577" s="4">
        <f>Datos!E1577/($I$5*$J$5*$L$2)</f>
        <v>5.925276212775298</v>
      </c>
    </row>
    <row r="1578" spans="1:5" ht="12.75" hidden="1" x14ac:dyDescent="0.2">
      <c r="A1578" s="3" t="s">
        <v>34</v>
      </c>
      <c r="B1578" s="4" t="s">
        <v>7</v>
      </c>
      <c r="C1578" s="4" t="s">
        <v>22</v>
      </c>
      <c r="D1578" s="4" t="s">
        <v>27</v>
      </c>
      <c r="E1578" s="4">
        <f>Datos!E1578/($I$5*$J$5*$L$2)</f>
        <v>5.9222610424135995</v>
      </c>
    </row>
    <row r="1579" spans="1:5" ht="12.75" hidden="1" x14ac:dyDescent="0.2">
      <c r="A1579" s="3" t="s">
        <v>34</v>
      </c>
      <c r="B1579" s="4" t="s">
        <v>7</v>
      </c>
      <c r="C1579" s="4" t="s">
        <v>22</v>
      </c>
      <c r="D1579" s="4" t="s">
        <v>27</v>
      </c>
      <c r="E1579" s="4">
        <f>Datos!E1579/($I$5*$J$5*$L$2)</f>
        <v>5.9099930489500254</v>
      </c>
    </row>
    <row r="1580" spans="1:5" ht="12.75" hidden="1" x14ac:dyDescent="0.2">
      <c r="A1580" s="3" t="s">
        <v>34</v>
      </c>
      <c r="B1580" s="4" t="s">
        <v>7</v>
      </c>
      <c r="C1580" s="4" t="s">
        <v>22</v>
      </c>
      <c r="D1580" s="4" t="s">
        <v>27</v>
      </c>
      <c r="E1580" s="4">
        <f>Datos!E1580/($I$5*$J$5*$L$2)</f>
        <v>5.9016152045072072</v>
      </c>
    </row>
    <row r="1581" spans="1:5" ht="12.75" hidden="1" x14ac:dyDescent="0.2">
      <c r="A1581" s="3" t="s">
        <v>34</v>
      </c>
      <c r="B1581" s="4" t="s">
        <v>7</v>
      </c>
      <c r="C1581" s="4" t="s">
        <v>22</v>
      </c>
      <c r="D1581" s="4" t="s">
        <v>27</v>
      </c>
      <c r="E1581" s="4">
        <f>Datos!E1581/($I$5*$J$5*$L$2)</f>
        <v>5.9041791663617964</v>
      </c>
    </row>
    <row r="1582" spans="1:5" ht="12.75" hidden="1" x14ac:dyDescent="0.2">
      <c r="A1582" s="3" t="s">
        <v>34</v>
      </c>
      <c r="B1582" s="4" t="s">
        <v>23</v>
      </c>
      <c r="C1582" s="4" t="s">
        <v>8</v>
      </c>
      <c r="D1582" s="4" t="s">
        <v>27</v>
      </c>
      <c r="E1582" s="4">
        <f>Datos!E1582/($I$5*$J$5*$L$2)</f>
        <v>4.8641527035925956</v>
      </c>
    </row>
    <row r="1583" spans="1:5" ht="12.75" hidden="1" x14ac:dyDescent="0.2">
      <c r="A1583" s="3" t="s">
        <v>34</v>
      </c>
      <c r="B1583" s="4" t="s">
        <v>23</v>
      </c>
      <c r="C1583" s="4" t="s">
        <v>8</v>
      </c>
      <c r="D1583" s="4" t="s">
        <v>27</v>
      </c>
      <c r="E1583" s="4">
        <f>Datos!E1583/($I$5*$J$5*$L$2)</f>
        <v>4.6346948854905978</v>
      </c>
    </row>
    <row r="1584" spans="1:5" ht="12.75" hidden="1" x14ac:dyDescent="0.2">
      <c r="A1584" s="3" t="s">
        <v>34</v>
      </c>
      <c r="B1584" s="4" t="s">
        <v>23</v>
      </c>
      <c r="C1584" s="4" t="s">
        <v>8</v>
      </c>
      <c r="D1584" s="4" t="s">
        <v>27</v>
      </c>
      <c r="E1584" s="4">
        <f>Datos!E1584/($I$5*$J$5*$L$2)</f>
        <v>4.6433379673666497</v>
      </c>
    </row>
    <row r="1585" spans="1:5" ht="12.75" hidden="1" x14ac:dyDescent="0.2">
      <c r="A1585" s="3" t="s">
        <v>34</v>
      </c>
      <c r="B1585" s="4" t="s">
        <v>23</v>
      </c>
      <c r="C1585" s="4" t="s">
        <v>8</v>
      </c>
      <c r="D1585" s="4" t="s">
        <v>27</v>
      </c>
      <c r="E1585" s="4">
        <f>Datos!E1585/($I$5*$J$5*$L$2)</f>
        <v>4.6594351357283967</v>
      </c>
    </row>
    <row r="1586" spans="1:5" ht="12.75" hidden="1" x14ac:dyDescent="0.2">
      <c r="A1586" s="3" t="s">
        <v>34</v>
      </c>
      <c r="B1586" s="4" t="s">
        <v>23</v>
      </c>
      <c r="C1586" s="4" t="s">
        <v>8</v>
      </c>
      <c r="D1586" s="4" t="s">
        <v>27</v>
      </c>
      <c r="E1586" s="4">
        <f>Datos!E1586/($I$5*$J$5*$L$2)</f>
        <v>4.7334729640740472</v>
      </c>
    </row>
    <row r="1587" spans="1:5" ht="12.75" hidden="1" x14ac:dyDescent="0.2">
      <c r="A1587" s="3" t="s">
        <v>34</v>
      </c>
      <c r="B1587" s="4" t="s">
        <v>23</v>
      </c>
      <c r="C1587" s="4" t="s">
        <v>8</v>
      </c>
      <c r="D1587" s="4" t="s">
        <v>27</v>
      </c>
      <c r="E1587" s="4">
        <f>Datos!E1587/($I$5*$J$5*$L$2)</f>
        <v>4.7252902368234917</v>
      </c>
    </row>
    <row r="1588" spans="1:5" ht="12.75" hidden="1" x14ac:dyDescent="0.2">
      <c r="A1588" s="3" t="s">
        <v>34</v>
      </c>
      <c r="B1588" s="4" t="s">
        <v>23</v>
      </c>
      <c r="C1588" s="4" t="s">
        <v>8</v>
      </c>
      <c r="D1588" s="4" t="s">
        <v>27</v>
      </c>
      <c r="E1588" s="4">
        <f>Datos!E1588/($I$5*$J$5*$L$2)</f>
        <v>4.6596637886880812</v>
      </c>
    </row>
    <row r="1589" spans="1:5" ht="12.75" hidden="1" x14ac:dyDescent="0.2">
      <c r="A1589" s="3" t="s">
        <v>34</v>
      </c>
      <c r="B1589" s="4" t="s">
        <v>23</v>
      </c>
      <c r="C1589" s="4" t="s">
        <v>8</v>
      </c>
      <c r="D1589" s="4" t="s">
        <v>27</v>
      </c>
      <c r="E1589" s="4">
        <f>Datos!E1589/($I$5*$J$5*$L$2)</f>
        <v>4.67122143362357</v>
      </c>
    </row>
    <row r="1590" spans="1:5" ht="12.75" hidden="1" x14ac:dyDescent="0.2">
      <c r="A1590" s="3" t="s">
        <v>34</v>
      </c>
      <c r="B1590" s="4" t="s">
        <v>23</v>
      </c>
      <c r="C1590" s="4" t="s">
        <v>8</v>
      </c>
      <c r="D1590" s="4" t="s">
        <v>27</v>
      </c>
      <c r="E1590" s="4">
        <f>Datos!E1590/($I$5*$J$5*$L$2)</f>
        <v>4.6488896612277752</v>
      </c>
    </row>
    <row r="1591" spans="1:5" ht="12.75" hidden="1" x14ac:dyDescent="0.2">
      <c r="A1591" s="3" t="s">
        <v>34</v>
      </c>
      <c r="B1591" s="4" t="s">
        <v>23</v>
      </c>
      <c r="C1591" s="4" t="s">
        <v>8</v>
      </c>
      <c r="D1591" s="4" t="s">
        <v>27</v>
      </c>
      <c r="E1591" s="4">
        <f>Datos!E1591/($I$5*$J$5*$L$2)</f>
        <v>4.6424873783566252</v>
      </c>
    </row>
    <row r="1592" spans="1:5" ht="12.75" hidden="1" x14ac:dyDescent="0.2">
      <c r="A1592" s="3" t="s">
        <v>34</v>
      </c>
      <c r="B1592" s="4" t="s">
        <v>23</v>
      </c>
      <c r="C1592" s="4" t="s">
        <v>22</v>
      </c>
      <c r="D1592" s="4" t="s">
        <v>27</v>
      </c>
      <c r="E1592" s="4">
        <f>Datos!E1592/($I$5*$J$5*$L$2)</f>
        <v>5.9339985610107071</v>
      </c>
    </row>
    <row r="1593" spans="1:5" ht="12.75" hidden="1" x14ac:dyDescent="0.2">
      <c r="A1593" s="3" t="s">
        <v>34</v>
      </c>
      <c r="B1593" s="4" t="s">
        <v>23</v>
      </c>
      <c r="C1593" s="4" t="s">
        <v>22</v>
      </c>
      <c r="D1593" s="4" t="s">
        <v>27</v>
      </c>
      <c r="E1593" s="4">
        <f>Datos!E1593/($I$5*$J$5*$L$2)</f>
        <v>6.0214080144386726</v>
      </c>
    </row>
    <row r="1594" spans="1:5" ht="12.75" hidden="1" x14ac:dyDescent="0.2">
      <c r="A1594" s="3" t="s">
        <v>34</v>
      </c>
      <c r="B1594" s="4" t="s">
        <v>23</v>
      </c>
      <c r="C1594" s="4" t="s">
        <v>22</v>
      </c>
      <c r="D1594" s="4" t="s">
        <v>27</v>
      </c>
      <c r="E1594" s="4">
        <f>Datos!E1594/($I$5*$J$5*$L$2)</f>
        <v>5.8551346308626622</v>
      </c>
    </row>
    <row r="1595" spans="1:5" ht="12.75" hidden="1" x14ac:dyDescent="0.2">
      <c r="A1595" s="3" t="s">
        <v>34</v>
      </c>
      <c r="B1595" s="4" t="s">
        <v>23</v>
      </c>
      <c r="C1595" s="4" t="s">
        <v>22</v>
      </c>
      <c r="D1595" s="4" t="s">
        <v>27</v>
      </c>
      <c r="E1595" s="4">
        <f>Datos!E1595/($I$5*$J$5*$L$2)</f>
        <v>5.8686343016024001</v>
      </c>
    </row>
    <row r="1596" spans="1:5" ht="12.75" hidden="1" x14ac:dyDescent="0.2">
      <c r="A1596" s="3" t="s">
        <v>34</v>
      </c>
      <c r="B1596" s="4" t="s">
        <v>23</v>
      </c>
      <c r="C1596" s="4" t="s">
        <v>22</v>
      </c>
      <c r="D1596" s="4" t="s">
        <v>27</v>
      </c>
      <c r="E1596" s="4">
        <f>Datos!E1596/($I$5*$J$5*$L$2)</f>
        <v>5.8678294431843128</v>
      </c>
    </row>
    <row r="1597" spans="1:5" ht="12.75" hidden="1" x14ac:dyDescent="0.2">
      <c r="A1597" s="3" t="s">
        <v>34</v>
      </c>
      <c r="B1597" s="4" t="s">
        <v>23</v>
      </c>
      <c r="C1597" s="4" t="s">
        <v>22</v>
      </c>
      <c r="D1597" s="4" t="s">
        <v>27</v>
      </c>
      <c r="E1597" s="4">
        <f>Datos!E1597/($I$5*$J$5*$L$2)</f>
        <v>5.8816675203043829</v>
      </c>
    </row>
    <row r="1598" spans="1:5" ht="12.75" hidden="1" x14ac:dyDescent="0.2">
      <c r="A1598" s="3" t="s">
        <v>34</v>
      </c>
      <c r="B1598" s="4" t="s">
        <v>23</v>
      </c>
      <c r="C1598" s="4" t="s">
        <v>22</v>
      </c>
      <c r="D1598" s="4" t="s">
        <v>27</v>
      </c>
      <c r="E1598" s="4">
        <f>Datos!E1598/($I$5*$J$5*$L$2)</f>
        <v>5.8999536596668376</v>
      </c>
    </row>
    <row r="1599" spans="1:5" ht="12.75" hidden="1" x14ac:dyDescent="0.2">
      <c r="A1599" s="3" t="s">
        <v>34</v>
      </c>
      <c r="B1599" s="4" t="s">
        <v>23</v>
      </c>
      <c r="C1599" s="4" t="s">
        <v>22</v>
      </c>
      <c r="D1599" s="4" t="s">
        <v>27</v>
      </c>
      <c r="E1599" s="4">
        <f>Datos!E1599/($I$5*$J$5*$L$2)</f>
        <v>5.8750731689470985</v>
      </c>
    </row>
    <row r="1600" spans="1:5" ht="12.75" hidden="1" x14ac:dyDescent="0.2">
      <c r="A1600" s="3" t="s">
        <v>34</v>
      </c>
      <c r="B1600" s="4" t="s">
        <v>23</v>
      </c>
      <c r="C1600" s="4" t="s">
        <v>22</v>
      </c>
      <c r="D1600" s="4" t="s">
        <v>27</v>
      </c>
      <c r="E1600" s="4">
        <f>Datos!E1600/($I$5*$J$5*$L$2)</f>
        <v>5.8666434965000853</v>
      </c>
    </row>
    <row r="1601" spans="1:5" ht="12.75" hidden="1" x14ac:dyDescent="0.2">
      <c r="A1601" s="3" t="s">
        <v>34</v>
      </c>
      <c r="B1601" s="4" t="s">
        <v>23</v>
      </c>
      <c r="C1601" s="4" t="s">
        <v>22</v>
      </c>
      <c r="D1601" s="4" t="s">
        <v>27</v>
      </c>
      <c r="E1601" s="4">
        <f>Datos!E1601/($I$5*$J$5*$L$2)</f>
        <v>5.972549450013414</v>
      </c>
    </row>
    <row r="1602" spans="1:5" ht="12.75" x14ac:dyDescent="0.2">
      <c r="A1602" s="3" t="s">
        <v>34</v>
      </c>
      <c r="B1602" s="4" t="s">
        <v>24</v>
      </c>
      <c r="C1602" s="4" t="s">
        <v>8</v>
      </c>
      <c r="D1602" s="4" t="s">
        <v>27</v>
      </c>
      <c r="E1602" s="4">
        <f>Datos!E1602/($I$5*$J$5*$L$3)</f>
        <v>3.798114680129753</v>
      </c>
    </row>
    <row r="1603" spans="1:5" ht="12.75" x14ac:dyDescent="0.2">
      <c r="A1603" s="3" t="s">
        <v>34</v>
      </c>
      <c r="B1603" s="4" t="s">
        <v>24</v>
      </c>
      <c r="C1603" s="4" t="s">
        <v>8</v>
      </c>
      <c r="D1603" s="4" t="s">
        <v>27</v>
      </c>
      <c r="E1603" s="4">
        <f>Datos!E1603/($I$5*$J$5*$L$3)</f>
        <v>3.9208754054779154</v>
      </c>
    </row>
    <row r="1604" spans="1:5" ht="12.75" x14ac:dyDescent="0.2">
      <c r="A1604" s="3" t="s">
        <v>34</v>
      </c>
      <c r="B1604" s="4" t="s">
        <v>24</v>
      </c>
      <c r="C1604" s="4" t="s">
        <v>8</v>
      </c>
      <c r="D1604" s="4" t="s">
        <v>27</v>
      </c>
      <c r="E1604" s="4">
        <f>Datos!E1604/($I$5*$J$5*$L$3)</f>
        <v>3.976992939196605</v>
      </c>
    </row>
    <row r="1605" spans="1:5" ht="12.75" x14ac:dyDescent="0.2">
      <c r="A1605" s="3" t="s">
        <v>34</v>
      </c>
      <c r="B1605" s="4" t="s">
        <v>24</v>
      </c>
      <c r="C1605" s="4" t="s">
        <v>8</v>
      </c>
      <c r="D1605" s="4" t="s">
        <v>27</v>
      </c>
      <c r="E1605" s="4">
        <f>Datos!E1605/($I$5*$J$5*$L$3)</f>
        <v>3.8211766176434723</v>
      </c>
    </row>
    <row r="1606" spans="1:5" ht="12.75" x14ac:dyDescent="0.2">
      <c r="A1606" s="3" t="s">
        <v>34</v>
      </c>
      <c r="B1606" s="4" t="s">
        <v>24</v>
      </c>
      <c r="C1606" s="4" t="s">
        <v>8</v>
      </c>
      <c r="D1606" s="4" t="s">
        <v>27</v>
      </c>
      <c r="E1606" s="4">
        <f>Datos!E1606/($I$5*$J$5*$L$3)</f>
        <v>3.8970650106094973</v>
      </c>
    </row>
    <row r="1607" spans="1:5" ht="12.75" x14ac:dyDescent="0.2">
      <c r="A1607" s="3" t="s">
        <v>34</v>
      </c>
      <c r="B1607" s="4" t="s">
        <v>24</v>
      </c>
      <c r="C1607" s="4" t="s">
        <v>8</v>
      </c>
      <c r="D1607" s="4" t="s">
        <v>27</v>
      </c>
      <c r="E1607" s="4">
        <f>Datos!E1607/($I$5*$J$5*$L$3)</f>
        <v>4.0080196214726467</v>
      </c>
    </row>
    <row r="1608" spans="1:5" ht="12.75" x14ac:dyDescent="0.2">
      <c r="A1608" s="3" t="s">
        <v>34</v>
      </c>
      <c r="B1608" s="4" t="s">
        <v>24</v>
      </c>
      <c r="C1608" s="4" t="s">
        <v>8</v>
      </c>
      <c r="D1608" s="4" t="s">
        <v>27</v>
      </c>
      <c r="E1608" s="4">
        <f>Datos!E1608/($I$5*$J$5*$L$3)</f>
        <v>3.8396487280798031</v>
      </c>
    </row>
    <row r="1609" spans="1:5" ht="12.75" x14ac:dyDescent="0.2">
      <c r="A1609" s="3" t="s">
        <v>34</v>
      </c>
      <c r="B1609" s="4" t="s">
        <v>24</v>
      </c>
      <c r="C1609" s="4" t="s">
        <v>8</v>
      </c>
      <c r="D1609" s="4" t="s">
        <v>27</v>
      </c>
      <c r="E1609" s="4">
        <f>Datos!E1609/($I$5*$J$5*$L$3)</f>
        <v>3.9186147898831738</v>
      </c>
    </row>
    <row r="1610" spans="1:5" ht="12.75" x14ac:dyDescent="0.2">
      <c r="A1610" s="3" t="s">
        <v>34</v>
      </c>
      <c r="B1610" s="4" t="s">
        <v>24</v>
      </c>
      <c r="C1610" s="4" t="s">
        <v>8</v>
      </c>
      <c r="D1610" s="4" t="s">
        <v>27</v>
      </c>
      <c r="E1610" s="4">
        <f>Datos!E1610/($I$5*$J$5*$L$3)</f>
        <v>3.9338156233994295</v>
      </c>
    </row>
    <row r="1611" spans="1:5" ht="12.75" x14ac:dyDescent="0.2">
      <c r="A1611" s="3" t="s">
        <v>34</v>
      </c>
      <c r="B1611" s="4" t="s">
        <v>24</v>
      </c>
      <c r="C1611" s="4" t="s">
        <v>8</v>
      </c>
      <c r="D1611" s="4" t="s">
        <v>27</v>
      </c>
      <c r="E1611" s="4">
        <f>Datos!E1611/($I$5*$J$5*$L$3)</f>
        <v>3.9370869003195046</v>
      </c>
    </row>
    <row r="1612" spans="1:5" ht="12.75" x14ac:dyDescent="0.2">
      <c r="A1612" s="3" t="s">
        <v>34</v>
      </c>
      <c r="B1612" s="4" t="s">
        <v>24</v>
      </c>
      <c r="C1612" s="4" t="s">
        <v>22</v>
      </c>
      <c r="D1612" s="4" t="s">
        <v>27</v>
      </c>
      <c r="E1612" s="4">
        <f>Datos!E1612/($I$5*$J$5*$L$3)</f>
        <v>5.1530267554449889</v>
      </c>
    </row>
    <row r="1613" spans="1:5" ht="12.75" x14ac:dyDescent="0.2">
      <c r="A1613" s="3" t="s">
        <v>34</v>
      </c>
      <c r="B1613" s="4" t="s">
        <v>24</v>
      </c>
      <c r="C1613" s="4" t="s">
        <v>22</v>
      </c>
      <c r="D1613" s="4" t="s">
        <v>27</v>
      </c>
      <c r="E1613" s="4">
        <f>Datos!E1613/($I$5*$J$5*$L$3)</f>
        <v>5.2106594961098507</v>
      </c>
    </row>
    <row r="1614" spans="1:5" ht="12.75" x14ac:dyDescent="0.2">
      <c r="A1614" s="3" t="s">
        <v>34</v>
      </c>
      <c r="B1614" s="4" t="s">
        <v>24</v>
      </c>
      <c r="C1614" s="4" t="s">
        <v>22</v>
      </c>
      <c r="D1614" s="4" t="s">
        <v>27</v>
      </c>
      <c r="E1614" s="4">
        <f>Datos!E1614/($I$5*$J$5*$L$3)</f>
        <v>5.2436891783127244</v>
      </c>
    </row>
    <row r="1615" spans="1:5" ht="12.75" x14ac:dyDescent="0.2">
      <c r="A1615" s="3" t="s">
        <v>34</v>
      </c>
      <c r="B1615" s="4" t="s">
        <v>24</v>
      </c>
      <c r="C1615" s="4" t="s">
        <v>22</v>
      </c>
      <c r="D1615" s="4" t="s">
        <v>27</v>
      </c>
      <c r="E1615" s="4">
        <f>Datos!E1615/($I$5*$J$5*$L$3)</f>
        <v>5.0798440891685566</v>
      </c>
    </row>
    <row r="1616" spans="1:5" ht="12.75" x14ac:dyDescent="0.2">
      <c r="A1616" s="3" t="s">
        <v>34</v>
      </c>
      <c r="B1616" s="4" t="s">
        <v>24</v>
      </c>
      <c r="C1616" s="4" t="s">
        <v>22</v>
      </c>
      <c r="D1616" s="4" t="s">
        <v>27</v>
      </c>
      <c r="E1616" s="4">
        <f>Datos!E1616/($I$5*$J$5*$L$3)</f>
        <v>5.4411477768834908</v>
      </c>
    </row>
    <row r="1617" spans="1:5" ht="12.75" x14ac:dyDescent="0.2">
      <c r="A1617" s="3" t="s">
        <v>34</v>
      </c>
      <c r="B1617" s="4" t="s">
        <v>24</v>
      </c>
      <c r="C1617" s="4" t="s">
        <v>22</v>
      </c>
      <c r="D1617" s="4" t="s">
        <v>27</v>
      </c>
      <c r="E1617" s="4">
        <f>Datos!E1617/($I$5*$J$5*$L$3)</f>
        <v>5.1014228311504599</v>
      </c>
    </row>
    <row r="1618" spans="1:5" ht="12.75" x14ac:dyDescent="0.2">
      <c r="A1618" s="3" t="s">
        <v>34</v>
      </c>
      <c r="B1618" s="4" t="s">
        <v>24</v>
      </c>
      <c r="C1618" s="4" t="s">
        <v>22</v>
      </c>
      <c r="D1618" s="4" t="s">
        <v>27</v>
      </c>
      <c r="E1618" s="4">
        <f>Datos!E1618/($I$5*$J$5*$L$3)</f>
        <v>5.1391627643228217</v>
      </c>
    </row>
    <row r="1619" spans="1:5" ht="12.75" x14ac:dyDescent="0.2">
      <c r="A1619" s="3" t="s">
        <v>34</v>
      </c>
      <c r="B1619" s="4" t="s">
        <v>24</v>
      </c>
      <c r="C1619" s="4" t="s">
        <v>22</v>
      </c>
      <c r="D1619" s="4" t="s">
        <v>27</v>
      </c>
      <c r="E1619" s="4">
        <f>Datos!E1619/($I$5*$J$5*$L$3)</f>
        <v>5.0931867515426452</v>
      </c>
    </row>
    <row r="1620" spans="1:5" ht="12.75" x14ac:dyDescent="0.2">
      <c r="A1620" s="3" t="s">
        <v>34</v>
      </c>
      <c r="B1620" s="4" t="s">
        <v>24</v>
      </c>
      <c r="C1620" s="4" t="s">
        <v>22</v>
      </c>
      <c r="D1620" s="4" t="s">
        <v>27</v>
      </c>
      <c r="E1620" s="4">
        <f>Datos!E1620/($I$5*$J$5*$L$3)</f>
        <v>5.094788846613497</v>
      </c>
    </row>
    <row r="1621" spans="1:5" ht="12.75" x14ac:dyDescent="0.2">
      <c r="A1621" s="3" t="s">
        <v>34</v>
      </c>
      <c r="B1621" s="4" t="s">
        <v>24</v>
      </c>
      <c r="C1621" s="4" t="s">
        <v>22</v>
      </c>
      <c r="D1621" s="4" t="s">
        <v>27</v>
      </c>
      <c r="E1621" s="4">
        <f>Datos!E1621/($I$5*$J$5*$L$3)</f>
        <v>5.1018100168288578</v>
      </c>
    </row>
    <row r="1622" spans="1:5" ht="12.75" hidden="1" x14ac:dyDescent="0.2">
      <c r="A1622" s="3" t="s">
        <v>34</v>
      </c>
      <c r="B1622" s="4" t="s">
        <v>7</v>
      </c>
      <c r="C1622" s="4" t="s">
        <v>8</v>
      </c>
      <c r="D1622" s="4" t="s">
        <v>27</v>
      </c>
      <c r="E1622" s="4">
        <f>Datos!E1622/($I$5*$J$5*$L$2)</f>
        <v>4.9234225994487941</v>
      </c>
    </row>
    <row r="1623" spans="1:5" ht="12.75" hidden="1" x14ac:dyDescent="0.2">
      <c r="A1623" s="3" t="s">
        <v>34</v>
      </c>
      <c r="B1623" s="4" t="s">
        <v>7</v>
      </c>
      <c r="C1623" s="4" t="s">
        <v>8</v>
      </c>
      <c r="D1623" s="4" t="s">
        <v>27</v>
      </c>
      <c r="E1623" s="4">
        <f>Datos!E1623/($I$5*$J$5*$L$2)</f>
        <v>5.0090729494402577</v>
      </c>
    </row>
    <row r="1624" spans="1:5" ht="12.75" hidden="1" x14ac:dyDescent="0.2">
      <c r="A1624" s="3" t="s">
        <v>34</v>
      </c>
      <c r="B1624" s="4" t="s">
        <v>7</v>
      </c>
      <c r="C1624" s="4" t="s">
        <v>8</v>
      </c>
      <c r="D1624" s="4" t="s">
        <v>27</v>
      </c>
      <c r="E1624" s="4">
        <f>Datos!E1624/($I$5*$J$5*$L$2)</f>
        <v>5.0678946854954754</v>
      </c>
    </row>
    <row r="1625" spans="1:5" ht="12.75" hidden="1" x14ac:dyDescent="0.2">
      <c r="A1625" s="3" t="s">
        <v>34</v>
      </c>
      <c r="B1625" s="4" t="s">
        <v>7</v>
      </c>
      <c r="C1625" s="4" t="s">
        <v>8</v>
      </c>
      <c r="D1625" s="4" t="s">
        <v>27</v>
      </c>
      <c r="E1625" s="4">
        <f>Datos!E1625/($I$5*$J$5*$L$2)</f>
        <v>5.0241884344284289</v>
      </c>
    </row>
    <row r="1626" spans="1:5" ht="12.75" hidden="1" x14ac:dyDescent="0.2">
      <c r="A1626" s="3" t="s">
        <v>34</v>
      </c>
      <c r="B1626" s="4" t="s">
        <v>7</v>
      </c>
      <c r="C1626" s="4" t="s">
        <v>8</v>
      </c>
      <c r="D1626" s="4" t="s">
        <v>27</v>
      </c>
      <c r="E1626" s="4">
        <f>Datos!E1626/($I$5*$J$5*$L$2)</f>
        <v>5.0286212531401677</v>
      </c>
    </row>
    <row r="1627" spans="1:5" ht="12.75" hidden="1" x14ac:dyDescent="0.2">
      <c r="A1627" s="3" t="s">
        <v>34</v>
      </c>
      <c r="B1627" s="4" t="s">
        <v>7</v>
      </c>
      <c r="C1627" s="4" t="s">
        <v>8</v>
      </c>
      <c r="D1627" s="4" t="s">
        <v>27</v>
      </c>
      <c r="E1627" s="4">
        <f>Datos!E1627/($I$5*$J$5*$L$2)</f>
        <v>5.0148045169630011</v>
      </c>
    </row>
    <row r="1628" spans="1:5" ht="12.75" hidden="1" x14ac:dyDescent="0.2">
      <c r="A1628" s="3" t="s">
        <v>34</v>
      </c>
      <c r="B1628" s="4" t="s">
        <v>7</v>
      </c>
      <c r="C1628" s="4" t="s">
        <v>8</v>
      </c>
      <c r="D1628" s="4" t="s">
        <v>27</v>
      </c>
      <c r="E1628" s="4">
        <f>Datos!E1628/($I$5*$J$5*$L$2)</f>
        <v>5.0131826053023101</v>
      </c>
    </row>
    <row r="1629" spans="1:5" ht="12.75" hidden="1" x14ac:dyDescent="0.2">
      <c r="A1629" s="3" t="s">
        <v>34</v>
      </c>
      <c r="B1629" s="4" t="s">
        <v>7</v>
      </c>
      <c r="C1629" s="4" t="s">
        <v>8</v>
      </c>
      <c r="D1629" s="4" t="s">
        <v>27</v>
      </c>
      <c r="E1629" s="4">
        <f>Datos!E1629/($I$5*$J$5*$L$2)</f>
        <v>5.7022938464915489</v>
      </c>
    </row>
    <row r="1630" spans="1:5" ht="12.75" hidden="1" x14ac:dyDescent="0.2">
      <c r="A1630" s="3" t="s">
        <v>34</v>
      </c>
      <c r="B1630" s="4" t="s">
        <v>7</v>
      </c>
      <c r="C1630" s="4" t="s">
        <v>8</v>
      </c>
      <c r="D1630" s="4" t="s">
        <v>27</v>
      </c>
      <c r="E1630" s="4">
        <f>Datos!E1630/($I$5*$J$5*$L$2)</f>
        <v>4.9435532060193657</v>
      </c>
    </row>
    <row r="1631" spans="1:5" ht="12.75" hidden="1" x14ac:dyDescent="0.2">
      <c r="A1631" s="3" t="s">
        <v>34</v>
      </c>
      <c r="B1631" s="4" t="s">
        <v>7</v>
      </c>
      <c r="C1631" s="4" t="s">
        <v>8</v>
      </c>
      <c r="D1631" s="4" t="s">
        <v>27</v>
      </c>
      <c r="E1631" s="4">
        <f>Datos!E1631/($I$5*$J$5*$L$2)</f>
        <v>5.0025487183239434</v>
      </c>
    </row>
    <row r="1632" spans="1:5" ht="12.75" hidden="1" x14ac:dyDescent="0.2">
      <c r="A1632" s="3" t="s">
        <v>34</v>
      </c>
      <c r="B1632" s="4" t="s">
        <v>7</v>
      </c>
      <c r="C1632" s="4" t="s">
        <v>22</v>
      </c>
      <c r="D1632" s="4" t="s">
        <v>27</v>
      </c>
      <c r="E1632" s="4">
        <f>Datos!E1632/($I$5*$J$5*$L$2)</f>
        <v>6.3852863344796464</v>
      </c>
    </row>
    <row r="1633" spans="1:5" ht="12.75" hidden="1" x14ac:dyDescent="0.2">
      <c r="A1633" s="3" t="s">
        <v>34</v>
      </c>
      <c r="B1633" s="4" t="s">
        <v>7</v>
      </c>
      <c r="C1633" s="4" t="s">
        <v>22</v>
      </c>
      <c r="D1633" s="4" t="s">
        <v>27</v>
      </c>
      <c r="E1633" s="4">
        <f>Datos!E1633/($I$5*$J$5*$L$2)</f>
        <v>6.3561010707055923</v>
      </c>
    </row>
    <row r="1634" spans="1:5" ht="12.75" hidden="1" x14ac:dyDescent="0.2">
      <c r="A1634" s="3" t="s">
        <v>34</v>
      </c>
      <c r="B1634" s="4" t="s">
        <v>7</v>
      </c>
      <c r="C1634" s="4" t="s">
        <v>22</v>
      </c>
      <c r="D1634" s="4" t="s">
        <v>27</v>
      </c>
      <c r="E1634" s="4">
        <f>Datos!E1634/($I$5*$J$5*$L$2)</f>
        <v>6.3640825833516255</v>
      </c>
    </row>
    <row r="1635" spans="1:5" ht="12.75" hidden="1" x14ac:dyDescent="0.2">
      <c r="A1635" s="3" t="s">
        <v>34</v>
      </c>
      <c r="B1635" s="4" t="s">
        <v>7</v>
      </c>
      <c r="C1635" s="4" t="s">
        <v>22</v>
      </c>
      <c r="D1635" s="4" t="s">
        <v>27</v>
      </c>
      <c r="E1635" s="4">
        <f>Datos!E1635/($I$5*$J$5*$L$2)</f>
        <v>6.4184867442257509</v>
      </c>
    </row>
    <row r="1636" spans="1:5" ht="12.75" hidden="1" x14ac:dyDescent="0.2">
      <c r="A1636" s="3" t="s">
        <v>34</v>
      </c>
      <c r="B1636" s="4" t="s">
        <v>7</v>
      </c>
      <c r="C1636" s="4" t="s">
        <v>22</v>
      </c>
      <c r="D1636" s="4" t="s">
        <v>27</v>
      </c>
      <c r="E1636" s="4">
        <f>Datos!E1636/($I$5*$J$5*$L$2)</f>
        <v>6.3453726738372236</v>
      </c>
    </row>
    <row r="1637" spans="1:5" ht="12.75" hidden="1" x14ac:dyDescent="0.2">
      <c r="A1637" s="3" t="s">
        <v>34</v>
      </c>
      <c r="B1637" s="4" t="s">
        <v>7</v>
      </c>
      <c r="C1637" s="4" t="s">
        <v>22</v>
      </c>
      <c r="D1637" s="4" t="s">
        <v>27</v>
      </c>
      <c r="E1637" s="4">
        <f>Datos!E1637/($I$5*$J$5*$L$2)</f>
        <v>6.332427867612985</v>
      </c>
    </row>
    <row r="1638" spans="1:5" ht="12.75" hidden="1" x14ac:dyDescent="0.2">
      <c r="A1638" s="3" t="s">
        <v>34</v>
      </c>
      <c r="B1638" s="4" t="s">
        <v>7</v>
      </c>
      <c r="C1638" s="4" t="s">
        <v>22</v>
      </c>
      <c r="D1638" s="4" t="s">
        <v>27</v>
      </c>
      <c r="E1638" s="4">
        <f>Datos!E1638/($I$5*$J$5*$L$2)</f>
        <v>6.3548023218945877</v>
      </c>
    </row>
    <row r="1639" spans="1:5" ht="12.75" hidden="1" x14ac:dyDescent="0.2">
      <c r="A1639" s="3" t="s">
        <v>34</v>
      </c>
      <c r="B1639" s="4" t="s">
        <v>7</v>
      </c>
      <c r="C1639" s="4" t="s">
        <v>22</v>
      </c>
      <c r="D1639" s="4" t="s">
        <v>27</v>
      </c>
      <c r="E1639" s="4">
        <f>Datos!E1639/($I$5*$J$5*$L$2)</f>
        <v>6.3263091144118437</v>
      </c>
    </row>
    <row r="1640" spans="1:5" ht="12.75" hidden="1" x14ac:dyDescent="0.2">
      <c r="A1640" s="3" t="s">
        <v>34</v>
      </c>
      <c r="B1640" s="4" t="s">
        <v>7</v>
      </c>
      <c r="C1640" s="4" t="s">
        <v>22</v>
      </c>
      <c r="D1640" s="4" t="s">
        <v>27</v>
      </c>
      <c r="E1640" s="4">
        <f>Datos!E1640/($I$5*$J$5*$L$2)</f>
        <v>6.3242298968317847</v>
      </c>
    </row>
    <row r="1641" spans="1:5" ht="12.75" hidden="1" x14ac:dyDescent="0.2">
      <c r="A1641" s="3" t="s">
        <v>34</v>
      </c>
      <c r="B1641" s="4" t="s">
        <v>7</v>
      </c>
      <c r="C1641" s="4" t="s">
        <v>22</v>
      </c>
      <c r="D1641" s="4" t="s">
        <v>27</v>
      </c>
      <c r="E1641" s="4">
        <f>Datos!E1641/($I$5*$J$5*$L$2)</f>
        <v>6.3403453574303068</v>
      </c>
    </row>
    <row r="1642" spans="1:5" ht="12.75" hidden="1" x14ac:dyDescent="0.2">
      <c r="A1642" s="3" t="s">
        <v>34</v>
      </c>
      <c r="B1642" s="4" t="s">
        <v>23</v>
      </c>
      <c r="C1642" s="4" t="s">
        <v>8</v>
      </c>
      <c r="D1642" s="4" t="s">
        <v>27</v>
      </c>
      <c r="E1642" s="4">
        <f>Datos!E1642/($I$5*$J$5*$L$2)</f>
        <v>4.9721683617472747</v>
      </c>
    </row>
    <row r="1643" spans="1:5" ht="12.75" hidden="1" x14ac:dyDescent="0.2">
      <c r="A1643" s="3" t="s">
        <v>34</v>
      </c>
      <c r="B1643" s="4" t="s">
        <v>23</v>
      </c>
      <c r="C1643" s="4" t="s">
        <v>8</v>
      </c>
      <c r="D1643" s="4" t="s">
        <v>27</v>
      </c>
      <c r="E1643" s="4">
        <f>Datos!E1643/($I$5*$J$5*$L$2)</f>
        <v>5.0345936684471111</v>
      </c>
    </row>
    <row r="1644" spans="1:5" ht="12.75" hidden="1" x14ac:dyDescent="0.2">
      <c r="A1644" s="3" t="s">
        <v>34</v>
      </c>
      <c r="B1644" s="4" t="s">
        <v>23</v>
      </c>
      <c r="C1644" s="4" t="s">
        <v>8</v>
      </c>
      <c r="D1644" s="4" t="s">
        <v>27</v>
      </c>
      <c r="E1644" s="4">
        <f>Datos!E1644/($I$5*$J$5*$L$2)</f>
        <v>5.0469744640374623</v>
      </c>
    </row>
    <row r="1645" spans="1:5" ht="12.75" hidden="1" x14ac:dyDescent="0.2">
      <c r="A1645" s="3" t="s">
        <v>34</v>
      </c>
      <c r="B1645" s="4" t="s">
        <v>23</v>
      </c>
      <c r="C1645" s="4" t="s">
        <v>8</v>
      </c>
      <c r="D1645" s="4" t="s">
        <v>27</v>
      </c>
      <c r="E1645" s="4">
        <f>Datos!E1645/($I$5*$J$5*$L$2)</f>
        <v>5.0483128460281455</v>
      </c>
    </row>
    <row r="1646" spans="1:5" ht="12.75" hidden="1" x14ac:dyDescent="0.2">
      <c r="A1646" s="3" t="s">
        <v>34</v>
      </c>
      <c r="B1646" s="4" t="s">
        <v>23</v>
      </c>
      <c r="C1646" s="4" t="s">
        <v>8</v>
      </c>
      <c r="D1646" s="4" t="s">
        <v>27</v>
      </c>
      <c r="E1646" s="4">
        <f>Datos!E1646/($I$5*$J$5*$L$2)</f>
        <v>5.1095704982805294</v>
      </c>
    </row>
    <row r="1647" spans="1:5" ht="12.75" hidden="1" x14ac:dyDescent="0.2">
      <c r="A1647" s="3" t="s">
        <v>34</v>
      </c>
      <c r="B1647" s="4" t="s">
        <v>23</v>
      </c>
      <c r="C1647" s="4" t="s">
        <v>8</v>
      </c>
      <c r="D1647" s="4" t="s">
        <v>27</v>
      </c>
      <c r="E1647" s="4">
        <f>Datos!E1647/($I$5*$J$5*$L$2)</f>
        <v>5.0701964586229602</v>
      </c>
    </row>
    <row r="1648" spans="1:5" ht="12.75" hidden="1" x14ac:dyDescent="0.2">
      <c r="A1648" s="3" t="s">
        <v>34</v>
      </c>
      <c r="B1648" s="4" t="s">
        <v>23</v>
      </c>
      <c r="C1648" s="4" t="s">
        <v>8</v>
      </c>
      <c r="D1648" s="4" t="s">
        <v>27</v>
      </c>
      <c r="E1648" s="4">
        <f>Datos!E1648/($I$5*$J$5*$L$2)</f>
        <v>5.054270017804444</v>
      </c>
    </row>
    <row r="1649" spans="1:5" ht="12.75" hidden="1" x14ac:dyDescent="0.2">
      <c r="A1649" s="3" t="s">
        <v>34</v>
      </c>
      <c r="B1649" s="4" t="s">
        <v>23</v>
      </c>
      <c r="C1649" s="4" t="s">
        <v>8</v>
      </c>
      <c r="D1649" s="4" t="s">
        <v>27</v>
      </c>
      <c r="E1649" s="4">
        <f>Datos!E1649/($I$5*$J$5*$L$2)</f>
        <v>5.0511542401404848</v>
      </c>
    </row>
    <row r="1650" spans="1:5" ht="12.75" hidden="1" x14ac:dyDescent="0.2">
      <c r="A1650" s="3" t="s">
        <v>34</v>
      </c>
      <c r="B1650" s="4" t="s">
        <v>23</v>
      </c>
      <c r="C1650" s="4" t="s">
        <v>8</v>
      </c>
      <c r="D1650" s="4" t="s">
        <v>27</v>
      </c>
      <c r="E1650" s="4">
        <f>Datos!E1650/($I$5*$J$5*$L$2)</f>
        <v>5.0660258286383257</v>
      </c>
    </row>
    <row r="1651" spans="1:5" ht="12.75" hidden="1" x14ac:dyDescent="0.2">
      <c r="A1651" s="3" t="s">
        <v>34</v>
      </c>
      <c r="B1651" s="4" t="s">
        <v>23</v>
      </c>
      <c r="C1651" s="4" t="s">
        <v>8</v>
      </c>
      <c r="D1651" s="4" t="s">
        <v>27</v>
      </c>
      <c r="E1651" s="4">
        <f>Datos!E1651/($I$5*$J$5*$L$2)</f>
        <v>5.0585564986219849</v>
      </c>
    </row>
    <row r="1652" spans="1:5" ht="12.75" hidden="1" x14ac:dyDescent="0.2">
      <c r="A1652" s="3" t="s">
        <v>34</v>
      </c>
      <c r="B1652" s="4" t="s">
        <v>23</v>
      </c>
      <c r="C1652" s="4" t="s">
        <v>22</v>
      </c>
      <c r="D1652" s="4" t="s">
        <v>27</v>
      </c>
      <c r="E1652" s="4">
        <f>Datos!E1652/($I$5*$J$5*$L$2)</f>
        <v>6.4763176507890048</v>
      </c>
    </row>
    <row r="1653" spans="1:5" ht="12.75" hidden="1" x14ac:dyDescent="0.2">
      <c r="A1653" s="3" t="s">
        <v>34</v>
      </c>
      <c r="B1653" s="4" t="s">
        <v>23</v>
      </c>
      <c r="C1653" s="4" t="s">
        <v>22</v>
      </c>
      <c r="D1653" s="4" t="s">
        <v>27</v>
      </c>
      <c r="E1653" s="4">
        <f>Datos!E1653/($I$5*$J$5*$L$2)</f>
        <v>6.4093833077242017</v>
      </c>
    </row>
    <row r="1654" spans="1:5" ht="12.75" hidden="1" x14ac:dyDescent="0.2">
      <c r="A1654" s="3" t="s">
        <v>34</v>
      </c>
      <c r="B1654" s="4" t="s">
        <v>23</v>
      </c>
      <c r="C1654" s="4" t="s">
        <v>22</v>
      </c>
      <c r="D1654" s="4" t="s">
        <v>27</v>
      </c>
      <c r="E1654" s="4">
        <f>Datos!E1654/($I$5*$J$5*$L$2)</f>
        <v>6.4038864905734005</v>
      </c>
    </row>
    <row r="1655" spans="1:5" ht="12.75" hidden="1" x14ac:dyDescent="0.2">
      <c r="A1655" s="3" t="s">
        <v>34</v>
      </c>
      <c r="B1655" s="4" t="s">
        <v>23</v>
      </c>
      <c r="C1655" s="4" t="s">
        <v>22</v>
      </c>
      <c r="D1655" s="4" t="s">
        <v>27</v>
      </c>
      <c r="E1655" s="4">
        <f>Datos!E1655/($I$5*$J$5*$L$2)</f>
        <v>6.4150356088875879</v>
      </c>
    </row>
    <row r="1656" spans="1:5" ht="12.75" hidden="1" x14ac:dyDescent="0.2">
      <c r="A1656" s="3" t="s">
        <v>34</v>
      </c>
      <c r="B1656" s="4" t="s">
        <v>23</v>
      </c>
      <c r="C1656" s="4" t="s">
        <v>22</v>
      </c>
      <c r="D1656" s="4" t="s">
        <v>27</v>
      </c>
      <c r="E1656" s="4">
        <f>Datos!E1656/($I$5*$J$5*$L$2)</f>
        <v>6.432660179020024</v>
      </c>
    </row>
    <row r="1657" spans="1:5" ht="12.75" hidden="1" x14ac:dyDescent="0.2">
      <c r="A1657" s="3" t="s">
        <v>34</v>
      </c>
      <c r="B1657" s="4" t="s">
        <v>23</v>
      </c>
      <c r="C1657" s="4" t="s">
        <v>22</v>
      </c>
      <c r="D1657" s="4" t="s">
        <v>27</v>
      </c>
      <c r="E1657" s="4">
        <f>Datos!E1657/($I$5*$J$5*$L$2)</f>
        <v>6.4061577766395938</v>
      </c>
    </row>
    <row r="1658" spans="1:5" ht="12.75" hidden="1" x14ac:dyDescent="0.2">
      <c r="A1658" s="3" t="s">
        <v>34</v>
      </c>
      <c r="B1658" s="4" t="s">
        <v>23</v>
      </c>
      <c r="C1658" s="4" t="s">
        <v>22</v>
      </c>
      <c r="D1658" s="4" t="s">
        <v>27</v>
      </c>
      <c r="E1658" s="4">
        <f>Datos!E1658/($I$5*$J$5*$L$2)</f>
        <v>6.4396752518231262</v>
      </c>
    </row>
    <row r="1659" spans="1:5" ht="12.75" hidden="1" x14ac:dyDescent="0.2">
      <c r="A1659" s="3" t="s">
        <v>34</v>
      </c>
      <c r="B1659" s="4" t="s">
        <v>23</v>
      </c>
      <c r="C1659" s="4" t="s">
        <v>22</v>
      </c>
      <c r="D1659" s="4" t="s">
        <v>27</v>
      </c>
      <c r="E1659" s="4">
        <f>Datos!E1659/($I$5*$J$5*$L$2)</f>
        <v>6.4068559303431627</v>
      </c>
    </row>
    <row r="1660" spans="1:5" ht="12.75" hidden="1" x14ac:dyDescent="0.2">
      <c r="A1660" s="3" t="s">
        <v>34</v>
      </c>
      <c r="B1660" s="4" t="s">
        <v>23</v>
      </c>
      <c r="C1660" s="4" t="s">
        <v>22</v>
      </c>
      <c r="D1660" s="4" t="s">
        <v>27</v>
      </c>
      <c r="E1660" s="4">
        <f>Datos!E1660/($I$5*$J$5*$L$2)</f>
        <v>6.3842253847467134</v>
      </c>
    </row>
    <row r="1661" spans="1:5" ht="12.75" hidden="1" x14ac:dyDescent="0.2">
      <c r="A1661" s="3" t="s">
        <v>34</v>
      </c>
      <c r="B1661" s="4" t="s">
        <v>23</v>
      </c>
      <c r="C1661" s="4" t="s">
        <v>22</v>
      </c>
      <c r="D1661" s="4" t="s">
        <v>27</v>
      </c>
      <c r="E1661" s="4">
        <f>Datos!E1661/($I$5*$J$5*$L$2)</f>
        <v>6.418849540255116</v>
      </c>
    </row>
    <row r="1662" spans="1:5" ht="12.75" x14ac:dyDescent="0.2">
      <c r="A1662" s="3" t="s">
        <v>34</v>
      </c>
      <c r="B1662" s="4" t="s">
        <v>24</v>
      </c>
      <c r="C1662" s="4" t="s">
        <v>8</v>
      </c>
      <c r="D1662" s="4" t="s">
        <v>27</v>
      </c>
      <c r="E1662" s="4">
        <f>Datos!E1662/($I$5*$J$5*$L$3)</f>
        <v>4.2736899709763181</v>
      </c>
    </row>
    <row r="1663" spans="1:5" ht="12.75" x14ac:dyDescent="0.2">
      <c r="A1663" s="3" t="s">
        <v>34</v>
      </c>
      <c r="B1663" s="4" t="s">
        <v>24</v>
      </c>
      <c r="C1663" s="4" t="s">
        <v>8</v>
      </c>
      <c r="D1663" s="4" t="s">
        <v>27</v>
      </c>
      <c r="E1663" s="4">
        <f>Datos!E1663/($I$5*$J$5*$L$3)</f>
        <v>4.5584269286114969</v>
      </c>
    </row>
    <row r="1664" spans="1:5" ht="12.75" x14ac:dyDescent="0.2">
      <c r="A1664" s="3" t="s">
        <v>34</v>
      </c>
      <c r="B1664" s="4" t="s">
        <v>24</v>
      </c>
      <c r="C1664" s="4" t="s">
        <v>8</v>
      </c>
      <c r="D1664" s="4" t="s">
        <v>27</v>
      </c>
      <c r="E1664" s="4">
        <f>Datos!E1664/($I$5*$J$5*$L$3)</f>
        <v>4.280555657179093</v>
      </c>
    </row>
    <row r="1665" spans="1:5" ht="12.75" x14ac:dyDescent="0.2">
      <c r="A1665" s="3" t="s">
        <v>34</v>
      </c>
      <c r="B1665" s="4" t="s">
        <v>24</v>
      </c>
      <c r="C1665" s="4" t="s">
        <v>8</v>
      </c>
      <c r="D1665" s="4" t="s">
        <v>27</v>
      </c>
      <c r="E1665" s="4">
        <f>Datos!E1665/($I$5*$J$5*$L$3)</f>
        <v>4.3059971098265892</v>
      </c>
    </row>
    <row r="1666" spans="1:5" ht="12.75" x14ac:dyDescent="0.2">
      <c r="A1666" s="3" t="s">
        <v>34</v>
      </c>
      <c r="B1666" s="4" t="s">
        <v>24</v>
      </c>
      <c r="C1666" s="4" t="s">
        <v>8</v>
      </c>
      <c r="D1666" s="4" t="s">
        <v>27</v>
      </c>
      <c r="E1666" s="4">
        <f>Datos!E1666/($I$5*$J$5*$L$3)</f>
        <v>4.2862689324650622</v>
      </c>
    </row>
    <row r="1667" spans="1:5" ht="12.75" x14ac:dyDescent="0.2">
      <c r="A1667" s="3" t="s">
        <v>34</v>
      </c>
      <c r="B1667" s="4" t="s">
        <v>24</v>
      </c>
      <c r="C1667" s="4" t="s">
        <v>8</v>
      </c>
      <c r="D1667" s="4" t="s">
        <v>27</v>
      </c>
      <c r="E1667" s="4">
        <f>Datos!E1667/($I$5*$J$5*$L$3)</f>
        <v>4.2767935538157609</v>
      </c>
    </row>
    <row r="1668" spans="1:5" ht="12.75" x14ac:dyDescent="0.2">
      <c r="A1668" s="3" t="s">
        <v>34</v>
      </c>
      <c r="B1668" s="4" t="s">
        <v>24</v>
      </c>
      <c r="C1668" s="4" t="s">
        <v>8</v>
      </c>
      <c r="D1668" s="4" t="s">
        <v>27</v>
      </c>
      <c r="E1668" s="4">
        <f>Datos!E1668/($I$5*$J$5*$L$3)</f>
        <v>4.2666566059364408</v>
      </c>
    </row>
    <row r="1669" spans="1:5" ht="12.75" x14ac:dyDescent="0.2">
      <c r="A1669" s="3" t="s">
        <v>34</v>
      </c>
      <c r="B1669" s="4" t="s">
        <v>24</v>
      </c>
      <c r="C1669" s="4" t="s">
        <v>8</v>
      </c>
      <c r="D1669" s="4" t="s">
        <v>27</v>
      </c>
      <c r="E1669" s="4">
        <f>Datos!E1669/($I$5*$J$5*$L$3)</f>
        <v>4.255434318675154</v>
      </c>
    </row>
    <row r="1670" spans="1:5" ht="12.75" x14ac:dyDescent="0.2">
      <c r="A1670" s="3" t="s">
        <v>34</v>
      </c>
      <c r="B1670" s="4" t="s">
        <v>24</v>
      </c>
      <c r="C1670" s="4" t="s">
        <v>8</v>
      </c>
      <c r="D1670" s="4" t="s">
        <v>27</v>
      </c>
      <c r="E1670" s="4">
        <f>Datos!E1670/($I$5*$J$5*$L$3)</f>
        <v>4.2430840101460943</v>
      </c>
    </row>
    <row r="1671" spans="1:5" ht="12.75" x14ac:dyDescent="0.2">
      <c r="A1671" s="3" t="s">
        <v>34</v>
      </c>
      <c r="B1671" s="4" t="s">
        <v>24</v>
      </c>
      <c r="C1671" s="4" t="s">
        <v>8</v>
      </c>
      <c r="D1671" s="4" t="s">
        <v>27</v>
      </c>
      <c r="E1671" s="4">
        <f>Datos!E1671/($I$5*$J$5*$L$3)</f>
        <v>4.25980921197044</v>
      </c>
    </row>
    <row r="1672" spans="1:5" ht="12.75" x14ac:dyDescent="0.2">
      <c r="A1672" s="3" t="s">
        <v>34</v>
      </c>
      <c r="B1672" s="4" t="s">
        <v>24</v>
      </c>
      <c r="C1672" s="4" t="s">
        <v>22</v>
      </c>
      <c r="D1672" s="4" t="s">
        <v>27</v>
      </c>
      <c r="E1672" s="4">
        <f>Datos!E1672/($I$5*$J$5*$L$3)</f>
        <v>5.5783365039877078</v>
      </c>
    </row>
    <row r="1673" spans="1:5" ht="12.75" x14ac:dyDescent="0.2">
      <c r="A1673" s="3" t="s">
        <v>34</v>
      </c>
      <c r="B1673" s="4" t="s">
        <v>24</v>
      </c>
      <c r="C1673" s="4" t="s">
        <v>22</v>
      </c>
      <c r="D1673" s="4" t="s">
        <v>27</v>
      </c>
      <c r="E1673" s="4">
        <f>Datos!E1673/($I$5*$J$5*$L$3)</f>
        <v>5.5593567839808786</v>
      </c>
    </row>
    <row r="1674" spans="1:5" ht="12.75" x14ac:dyDescent="0.2">
      <c r="A1674" s="3" t="s">
        <v>34</v>
      </c>
      <c r="B1674" s="4" t="s">
        <v>24</v>
      </c>
      <c r="C1674" s="4" t="s">
        <v>22</v>
      </c>
      <c r="D1674" s="4" t="s">
        <v>27</v>
      </c>
      <c r="E1674" s="4">
        <f>Datos!E1674/($I$5*$J$5*$L$3)</f>
        <v>5.8681434599156121</v>
      </c>
    </row>
    <row r="1675" spans="1:5" ht="12.75" x14ac:dyDescent="0.2">
      <c r="A1675" s="3" t="s">
        <v>34</v>
      </c>
      <c r="B1675" s="4" t="s">
        <v>24</v>
      </c>
      <c r="C1675" s="4" t="s">
        <v>22</v>
      </c>
      <c r="D1675" s="4" t="s">
        <v>27</v>
      </c>
      <c r="E1675" s="4">
        <f>Datos!E1675/($I$5*$J$5*$L$3)</f>
        <v>5.5481939464891097</v>
      </c>
    </row>
    <row r="1676" spans="1:5" ht="12.75" x14ac:dyDescent="0.2">
      <c r="A1676" s="3" t="s">
        <v>34</v>
      </c>
      <c r="B1676" s="4" t="s">
        <v>24</v>
      </c>
      <c r="C1676" s="4" t="s">
        <v>22</v>
      </c>
      <c r="D1676" s="4" t="s">
        <v>27</v>
      </c>
      <c r="E1676" s="4">
        <f>Datos!E1676/($I$5*$J$5*$L$3)</f>
        <v>5.5830772420184873</v>
      </c>
    </row>
    <row r="1677" spans="1:5" ht="12.75" x14ac:dyDescent="0.2">
      <c r="A1677" s="3" t="s">
        <v>34</v>
      </c>
      <c r="B1677" s="4" t="s">
        <v>24</v>
      </c>
      <c r="C1677" s="4" t="s">
        <v>22</v>
      </c>
      <c r="D1677" s="4" t="s">
        <v>27</v>
      </c>
      <c r="E1677" s="4">
        <f>Datos!E1677/($I$5*$J$5*$L$3)</f>
        <v>5.5514469159288797</v>
      </c>
    </row>
    <row r="1678" spans="1:5" ht="12.75" x14ac:dyDescent="0.2">
      <c r="A1678" s="3" t="s">
        <v>34</v>
      </c>
      <c r="B1678" s="4" t="s">
        <v>24</v>
      </c>
      <c r="C1678" s="4" t="s">
        <v>22</v>
      </c>
      <c r="D1678" s="4" t="s">
        <v>27</v>
      </c>
      <c r="E1678" s="4">
        <f>Datos!E1678/($I$5*$J$5*$L$3)</f>
        <v>5.5217006902270676</v>
      </c>
    </row>
    <row r="1679" spans="1:5" ht="12.75" x14ac:dyDescent="0.2">
      <c r="A1679" s="3" t="s">
        <v>34</v>
      </c>
      <c r="B1679" s="4" t="s">
        <v>24</v>
      </c>
      <c r="C1679" s="4" t="s">
        <v>22</v>
      </c>
      <c r="D1679" s="4" t="s">
        <v>27</v>
      </c>
      <c r="E1679" s="4">
        <f>Datos!E1679/($I$5*$J$5*$L$3)</f>
        <v>5.5631417526401794</v>
      </c>
    </row>
    <row r="1680" spans="1:5" ht="12.75" x14ac:dyDescent="0.2">
      <c r="A1680" s="3" t="s">
        <v>34</v>
      </c>
      <c r="B1680" s="4" t="s">
        <v>24</v>
      </c>
      <c r="C1680" s="4" t="s">
        <v>22</v>
      </c>
      <c r="D1680" s="4" t="s">
        <v>27</v>
      </c>
      <c r="E1680" s="4">
        <f>Datos!E1680/($I$5*$J$5*$L$3)</f>
        <v>5.5363924050632916</v>
      </c>
    </row>
    <row r="1681" spans="1:5" ht="12.75" x14ac:dyDescent="0.2">
      <c r="A1681" s="3" t="s">
        <v>34</v>
      </c>
      <c r="B1681" s="4" t="s">
        <v>24</v>
      </c>
      <c r="C1681" s="4" t="s">
        <v>22</v>
      </c>
      <c r="D1681" s="4" t="s">
        <v>27</v>
      </c>
      <c r="E1681" s="4">
        <f>Datos!E1681/($I$5*$J$5*$L$3)</f>
        <v>5.5406758371747031</v>
      </c>
    </row>
    <row r="1682" spans="1:5" ht="12.75" hidden="1" x14ac:dyDescent="0.2">
      <c r="A1682" s="3" t="s">
        <v>34</v>
      </c>
      <c r="B1682" s="4" t="s">
        <v>7</v>
      </c>
      <c r="C1682" s="4" t="s">
        <v>8</v>
      </c>
      <c r="D1682" s="4" t="s">
        <v>28</v>
      </c>
      <c r="E1682" s="4">
        <f>Datos!E1682/($I$6*$J$6*$L$2)</f>
        <v>5.4246527777777782</v>
      </c>
    </row>
    <row r="1683" spans="1:5" ht="12.75" hidden="1" x14ac:dyDescent="0.2">
      <c r="A1683" s="3" t="s">
        <v>34</v>
      </c>
      <c r="B1683" s="4" t="s">
        <v>7</v>
      </c>
      <c r="C1683" s="4" t="s">
        <v>8</v>
      </c>
      <c r="D1683" s="4" t="s">
        <v>28</v>
      </c>
      <c r="E1683" s="4">
        <f>Datos!E1683/($I$6*$J$6*$L$2)</f>
        <v>4.9958333333333336</v>
      </c>
    </row>
    <row r="1684" spans="1:5" ht="12.75" hidden="1" x14ac:dyDescent="0.2">
      <c r="A1684" s="3" t="s">
        <v>34</v>
      </c>
      <c r="B1684" s="4" t="s">
        <v>7</v>
      </c>
      <c r="C1684" s="4" t="s">
        <v>8</v>
      </c>
      <c r="D1684" s="4" t="s">
        <v>28</v>
      </c>
      <c r="E1684" s="4">
        <f>Datos!E1684/($I$6*$J$6*$L$2)</f>
        <v>5.0229166666666663</v>
      </c>
    </row>
    <row r="1685" spans="1:5" ht="12.75" hidden="1" x14ac:dyDescent="0.2">
      <c r="A1685" s="3" t="s">
        <v>34</v>
      </c>
      <c r="B1685" s="4" t="s">
        <v>7</v>
      </c>
      <c r="C1685" s="4" t="s">
        <v>8</v>
      </c>
      <c r="D1685" s="4" t="s">
        <v>28</v>
      </c>
      <c r="E1685" s="4">
        <f>Datos!E1685/($I$6*$J$6*$L$2)</f>
        <v>5.0065972222222221</v>
      </c>
    </row>
    <row r="1686" spans="1:5" ht="12.75" hidden="1" x14ac:dyDescent="0.2">
      <c r="A1686" s="3" t="s">
        <v>34</v>
      </c>
      <c r="B1686" s="4" t="s">
        <v>7</v>
      </c>
      <c r="C1686" s="4" t="s">
        <v>8</v>
      </c>
      <c r="D1686" s="4" t="s">
        <v>28</v>
      </c>
      <c r="E1686" s="4">
        <f>Datos!E1686/($I$6*$J$6*$L$2)</f>
        <v>5.0062499999999996</v>
      </c>
    </row>
    <row r="1687" spans="1:5" ht="12.75" hidden="1" x14ac:dyDescent="0.2">
      <c r="A1687" s="3" t="s">
        <v>34</v>
      </c>
      <c r="B1687" s="4" t="s">
        <v>7</v>
      </c>
      <c r="C1687" s="4" t="s">
        <v>8</v>
      </c>
      <c r="D1687" s="4" t="s">
        <v>28</v>
      </c>
      <c r="E1687" s="4">
        <f>Datos!E1687/($I$6*$J$6*$L$2)</f>
        <v>5.005208333333333</v>
      </c>
    </row>
    <row r="1688" spans="1:5" ht="12.75" hidden="1" x14ac:dyDescent="0.2">
      <c r="A1688" s="3" t="s">
        <v>34</v>
      </c>
      <c r="B1688" s="4" t="s">
        <v>7</v>
      </c>
      <c r="C1688" s="4" t="s">
        <v>8</v>
      </c>
      <c r="D1688" s="4" t="s">
        <v>28</v>
      </c>
      <c r="E1688" s="4">
        <f>Datos!E1688/($I$6*$J$6*$L$2)</f>
        <v>5.447222222222222</v>
      </c>
    </row>
    <row r="1689" spans="1:5" ht="12.75" hidden="1" x14ac:dyDescent="0.2">
      <c r="A1689" s="3" t="s">
        <v>34</v>
      </c>
      <c r="B1689" s="4" t="s">
        <v>7</v>
      </c>
      <c r="C1689" s="4" t="s">
        <v>8</v>
      </c>
      <c r="D1689" s="4" t="s">
        <v>28</v>
      </c>
      <c r="E1689" s="4">
        <f>Datos!E1689/($I$6*$J$6*$L$2)</f>
        <v>5.4291666666666663</v>
      </c>
    </row>
    <row r="1690" spans="1:5" ht="12.75" hidden="1" x14ac:dyDescent="0.2">
      <c r="A1690" s="3" t="s">
        <v>34</v>
      </c>
      <c r="B1690" s="4" t="s">
        <v>7</v>
      </c>
      <c r="C1690" s="4" t="s">
        <v>8</v>
      </c>
      <c r="D1690" s="4" t="s">
        <v>28</v>
      </c>
      <c r="E1690" s="4">
        <f>Datos!E1690/($I$6*$J$6*$L$2)</f>
        <v>5.0263888888888886</v>
      </c>
    </row>
    <row r="1691" spans="1:5" ht="12.75" hidden="1" x14ac:dyDescent="0.2">
      <c r="A1691" s="3" t="s">
        <v>34</v>
      </c>
      <c r="B1691" s="4" t="s">
        <v>7</v>
      </c>
      <c r="C1691" s="4" t="s">
        <v>8</v>
      </c>
      <c r="D1691" s="4" t="s">
        <v>28</v>
      </c>
      <c r="E1691" s="4">
        <f>Datos!E1691/($I$6*$J$6*$L$2)</f>
        <v>5.0187499999999998</v>
      </c>
    </row>
    <row r="1692" spans="1:5" ht="12.75" hidden="1" x14ac:dyDescent="0.2">
      <c r="A1692" s="3" t="s">
        <v>34</v>
      </c>
      <c r="B1692" s="4" t="s">
        <v>7</v>
      </c>
      <c r="C1692" s="4" t="s">
        <v>22</v>
      </c>
      <c r="D1692" s="4" t="s">
        <v>28</v>
      </c>
      <c r="E1692" s="4">
        <f>Datos!E1692/($I$6*$J$6*$L$2)</f>
        <v>6.1541666666666668</v>
      </c>
    </row>
    <row r="1693" spans="1:5" ht="12.75" hidden="1" x14ac:dyDescent="0.2">
      <c r="A1693" s="3" t="s">
        <v>34</v>
      </c>
      <c r="B1693" s="4" t="s">
        <v>7</v>
      </c>
      <c r="C1693" s="4" t="s">
        <v>22</v>
      </c>
      <c r="D1693" s="4" t="s">
        <v>28</v>
      </c>
      <c r="E1693" s="4">
        <f>Datos!E1693/($I$6*$J$6*$L$2)</f>
        <v>5.7600694444444445</v>
      </c>
    </row>
    <row r="1694" spans="1:5" ht="12.75" hidden="1" x14ac:dyDescent="0.2">
      <c r="A1694" s="3" t="s">
        <v>34</v>
      </c>
      <c r="B1694" s="4" t="s">
        <v>7</v>
      </c>
      <c r="C1694" s="4" t="s">
        <v>22</v>
      </c>
      <c r="D1694" s="4" t="s">
        <v>28</v>
      </c>
      <c r="E1694" s="4">
        <f>Datos!E1694/($I$6*$J$6*$L$2)</f>
        <v>5.7347222222222225</v>
      </c>
    </row>
    <row r="1695" spans="1:5" ht="12.75" hidden="1" x14ac:dyDescent="0.2">
      <c r="A1695" s="3" t="s">
        <v>34</v>
      </c>
      <c r="B1695" s="4" t="s">
        <v>7</v>
      </c>
      <c r="C1695" s="4" t="s">
        <v>22</v>
      </c>
      <c r="D1695" s="4" t="s">
        <v>28</v>
      </c>
      <c r="E1695" s="4">
        <f>Datos!E1695/($I$6*$J$6*$L$2)</f>
        <v>5.7347222222222225</v>
      </c>
    </row>
    <row r="1696" spans="1:5" ht="12.75" hidden="1" x14ac:dyDescent="0.2">
      <c r="A1696" s="3" t="s">
        <v>34</v>
      </c>
      <c r="B1696" s="4" t="s">
        <v>7</v>
      </c>
      <c r="C1696" s="4" t="s">
        <v>22</v>
      </c>
      <c r="D1696" s="4" t="s">
        <v>28</v>
      </c>
      <c r="E1696" s="4">
        <f>Datos!E1696/($I$6*$J$6*$L$2)</f>
        <v>5.7479166666666668</v>
      </c>
    </row>
    <row r="1697" spans="1:5" ht="12.75" hidden="1" x14ac:dyDescent="0.2">
      <c r="A1697" s="3" t="s">
        <v>34</v>
      </c>
      <c r="B1697" s="4" t="s">
        <v>7</v>
      </c>
      <c r="C1697" s="4" t="s">
        <v>22</v>
      </c>
      <c r="D1697" s="4" t="s">
        <v>28</v>
      </c>
      <c r="E1697" s="4">
        <f>Datos!E1697/($I$6*$J$6*$L$2)</f>
        <v>5.7177083333333334</v>
      </c>
    </row>
    <row r="1698" spans="1:5" ht="12.75" hidden="1" x14ac:dyDescent="0.2">
      <c r="A1698" s="3" t="s">
        <v>34</v>
      </c>
      <c r="B1698" s="4" t="s">
        <v>7</v>
      </c>
      <c r="C1698" s="4" t="s">
        <v>22</v>
      </c>
      <c r="D1698" s="4" t="s">
        <v>28</v>
      </c>
      <c r="E1698" s="4">
        <f>Datos!E1698/($I$6*$J$6*$L$2)</f>
        <v>6.0451388888888893</v>
      </c>
    </row>
    <row r="1699" spans="1:5" ht="12.75" hidden="1" x14ac:dyDescent="0.2">
      <c r="A1699" s="3" t="s">
        <v>34</v>
      </c>
      <c r="B1699" s="4" t="s">
        <v>7</v>
      </c>
      <c r="C1699" s="4" t="s">
        <v>22</v>
      </c>
      <c r="D1699" s="4" t="s">
        <v>28</v>
      </c>
      <c r="E1699" s="4">
        <f>Datos!E1699/($I$6*$J$6*$L$2)</f>
        <v>7.4868055555555557</v>
      </c>
    </row>
    <row r="1700" spans="1:5" ht="12.75" hidden="1" x14ac:dyDescent="0.2">
      <c r="A1700" s="3" t="s">
        <v>34</v>
      </c>
      <c r="B1700" s="4" t="s">
        <v>7</v>
      </c>
      <c r="C1700" s="4" t="s">
        <v>22</v>
      </c>
      <c r="D1700" s="4" t="s">
        <v>28</v>
      </c>
      <c r="E1700" s="4">
        <f>Datos!E1700/($I$6*$J$6*$L$2)</f>
        <v>6.0406250000000004</v>
      </c>
    </row>
    <row r="1701" spans="1:5" ht="12.75" hidden="1" x14ac:dyDescent="0.2">
      <c r="A1701" s="3" t="s">
        <v>34</v>
      </c>
      <c r="B1701" s="4" t="s">
        <v>7</v>
      </c>
      <c r="C1701" s="4" t="s">
        <v>22</v>
      </c>
      <c r="D1701" s="4" t="s">
        <v>28</v>
      </c>
      <c r="E1701" s="4">
        <f>Datos!E1701/($I$6*$J$6*$L$2)</f>
        <v>5.7208333333333332</v>
      </c>
    </row>
    <row r="1702" spans="1:5" ht="12.75" hidden="1" x14ac:dyDescent="0.2">
      <c r="A1702" s="3" t="s">
        <v>34</v>
      </c>
      <c r="B1702" s="4" t="s">
        <v>23</v>
      </c>
      <c r="C1702" s="4" t="s">
        <v>8</v>
      </c>
      <c r="D1702" s="4" t="s">
        <v>28</v>
      </c>
      <c r="E1702" s="4">
        <f>Datos!E1702/($I$6*$J$6*$L$2)</f>
        <v>5.2774305555555552</v>
      </c>
    </row>
    <row r="1703" spans="1:5" ht="12.75" hidden="1" x14ac:dyDescent="0.2">
      <c r="A1703" s="3" t="s">
        <v>34</v>
      </c>
      <c r="B1703" s="4" t="s">
        <v>23</v>
      </c>
      <c r="C1703" s="4" t="s">
        <v>8</v>
      </c>
      <c r="D1703" s="4" t="s">
        <v>28</v>
      </c>
      <c r="E1703" s="4">
        <f>Datos!E1703/($I$6*$J$6*$L$2)</f>
        <v>4.8486111111111114</v>
      </c>
    </row>
    <row r="1704" spans="1:5" ht="12.75" hidden="1" x14ac:dyDescent="0.2">
      <c r="A1704" s="3" t="s">
        <v>34</v>
      </c>
      <c r="B1704" s="4" t="s">
        <v>23</v>
      </c>
      <c r="C1704" s="4" t="s">
        <v>8</v>
      </c>
      <c r="D1704" s="4" t="s">
        <v>28</v>
      </c>
      <c r="E1704" s="4">
        <f>Datos!E1704/($I$6*$J$6*$L$2)</f>
        <v>4.9163194444444445</v>
      </c>
    </row>
    <row r="1705" spans="1:5" ht="12.75" hidden="1" x14ac:dyDescent="0.2">
      <c r="A1705" s="3" t="s">
        <v>34</v>
      </c>
      <c r="B1705" s="4" t="s">
        <v>23</v>
      </c>
      <c r="C1705" s="4" t="s">
        <v>8</v>
      </c>
      <c r="D1705" s="4" t="s">
        <v>28</v>
      </c>
      <c r="E1705" s="4">
        <f>Datos!E1705/($I$6*$J$6*$L$2)</f>
        <v>4.8857638888888886</v>
      </c>
    </row>
    <row r="1706" spans="1:5" ht="12.75" hidden="1" x14ac:dyDescent="0.2">
      <c r="A1706" s="3" t="s">
        <v>34</v>
      </c>
      <c r="B1706" s="4" t="s">
        <v>23</v>
      </c>
      <c r="C1706" s="4" t="s">
        <v>8</v>
      </c>
      <c r="D1706" s="4" t="s">
        <v>28</v>
      </c>
      <c r="E1706" s="4">
        <f>Datos!E1706/($I$6*$J$6*$L$2)</f>
        <v>5.0135416666666668</v>
      </c>
    </row>
    <row r="1707" spans="1:5" ht="12.75" hidden="1" x14ac:dyDescent="0.2">
      <c r="A1707" s="3" t="s">
        <v>34</v>
      </c>
      <c r="B1707" s="4" t="s">
        <v>23</v>
      </c>
      <c r="C1707" s="4" t="s">
        <v>8</v>
      </c>
      <c r="D1707" s="4" t="s">
        <v>28</v>
      </c>
      <c r="E1707" s="4">
        <f>Datos!E1707/($I$6*$J$6*$L$2)</f>
        <v>4.8524305555555554</v>
      </c>
    </row>
    <row r="1708" spans="1:5" ht="12.75" hidden="1" x14ac:dyDescent="0.2">
      <c r="A1708" s="3" t="s">
        <v>34</v>
      </c>
      <c r="B1708" s="4" t="s">
        <v>23</v>
      </c>
      <c r="C1708" s="4" t="s">
        <v>8</v>
      </c>
      <c r="D1708" s="4" t="s">
        <v>28</v>
      </c>
      <c r="E1708" s="4">
        <f>Datos!E1708/($I$6*$J$6*$L$2)</f>
        <v>4.8576388888888893</v>
      </c>
    </row>
    <row r="1709" spans="1:5" ht="12.75" hidden="1" x14ac:dyDescent="0.2">
      <c r="A1709" s="3" t="s">
        <v>34</v>
      </c>
      <c r="B1709" s="4" t="s">
        <v>23</v>
      </c>
      <c r="C1709" s="4" t="s">
        <v>8</v>
      </c>
      <c r="D1709" s="4" t="s">
        <v>28</v>
      </c>
      <c r="E1709" s="4">
        <f>Datos!E1709/($I$6*$J$6*$L$2)</f>
        <v>5.8899305555555559</v>
      </c>
    </row>
    <row r="1710" spans="1:5" ht="12.75" hidden="1" x14ac:dyDescent="0.2">
      <c r="A1710" s="3" t="s">
        <v>34</v>
      </c>
      <c r="B1710" s="4" t="s">
        <v>23</v>
      </c>
      <c r="C1710" s="4" t="s">
        <v>8</v>
      </c>
      <c r="D1710" s="4" t="s">
        <v>28</v>
      </c>
      <c r="E1710" s="4">
        <f>Datos!E1710/($I$6*$J$6*$L$2)</f>
        <v>5.3524305555555554</v>
      </c>
    </row>
    <row r="1711" spans="1:5" ht="12.75" hidden="1" x14ac:dyDescent="0.2">
      <c r="A1711" s="3" t="s">
        <v>34</v>
      </c>
      <c r="B1711" s="4" t="s">
        <v>23</v>
      </c>
      <c r="C1711" s="4" t="s">
        <v>8</v>
      </c>
      <c r="D1711" s="4" t="s">
        <v>28</v>
      </c>
      <c r="E1711" s="4">
        <f>Datos!E1711/($I$6*$J$6*$L$2)</f>
        <v>4.9458333333333337</v>
      </c>
    </row>
    <row r="1712" spans="1:5" ht="12.75" hidden="1" x14ac:dyDescent="0.2">
      <c r="A1712" s="3" t="s">
        <v>34</v>
      </c>
      <c r="B1712" s="4" t="s">
        <v>23</v>
      </c>
      <c r="C1712" s="4" t="s">
        <v>22</v>
      </c>
      <c r="D1712" s="4" t="s">
        <v>28</v>
      </c>
      <c r="E1712" s="4">
        <f>Datos!E1712/($I$6*$J$6*$L$2)</f>
        <v>6.5034722222222223</v>
      </c>
    </row>
    <row r="1713" spans="1:5" ht="12.75" hidden="1" x14ac:dyDescent="0.2">
      <c r="A1713" s="3" t="s">
        <v>34</v>
      </c>
      <c r="B1713" s="4" t="s">
        <v>23</v>
      </c>
      <c r="C1713" s="4" t="s">
        <v>22</v>
      </c>
      <c r="D1713" s="4" t="s">
        <v>28</v>
      </c>
      <c r="E1713" s="4">
        <f>Datos!E1713/($I$6*$J$6*$L$2)</f>
        <v>5.9041666666666668</v>
      </c>
    </row>
    <row r="1714" spans="1:5" ht="12.75" hidden="1" x14ac:dyDescent="0.2">
      <c r="A1714" s="3" t="s">
        <v>34</v>
      </c>
      <c r="B1714" s="4" t="s">
        <v>23</v>
      </c>
      <c r="C1714" s="4" t="s">
        <v>22</v>
      </c>
      <c r="D1714" s="4" t="s">
        <v>28</v>
      </c>
      <c r="E1714" s="4">
        <f>Datos!E1714/($I$6*$J$6*$L$2)</f>
        <v>5.8118055555555559</v>
      </c>
    </row>
    <row r="1715" spans="1:5" ht="12.75" hidden="1" x14ac:dyDescent="0.2">
      <c r="A1715" s="3" t="s">
        <v>34</v>
      </c>
      <c r="B1715" s="4" t="s">
        <v>23</v>
      </c>
      <c r="C1715" s="4" t="s">
        <v>22</v>
      </c>
      <c r="D1715" s="4" t="s">
        <v>28</v>
      </c>
      <c r="E1715" s="4">
        <f>Datos!E1715/($I$6*$J$6*$L$2)</f>
        <v>5.7979166666666666</v>
      </c>
    </row>
    <row r="1716" spans="1:5" ht="12.75" hidden="1" x14ac:dyDescent="0.2">
      <c r="A1716" s="3" t="s">
        <v>34</v>
      </c>
      <c r="B1716" s="4" t="s">
        <v>23</v>
      </c>
      <c r="C1716" s="4" t="s">
        <v>22</v>
      </c>
      <c r="D1716" s="4" t="s">
        <v>28</v>
      </c>
      <c r="E1716" s="4">
        <f>Datos!E1716/($I$6*$J$6*$L$2)</f>
        <v>6.0041666666666664</v>
      </c>
    </row>
    <row r="1717" spans="1:5" ht="12.75" hidden="1" x14ac:dyDescent="0.2">
      <c r="A1717" s="3" t="s">
        <v>34</v>
      </c>
      <c r="B1717" s="4" t="s">
        <v>23</v>
      </c>
      <c r="C1717" s="4" t="s">
        <v>22</v>
      </c>
      <c r="D1717" s="4" t="s">
        <v>28</v>
      </c>
      <c r="E1717" s="4">
        <f>Datos!E1717/($I$6*$J$6*$L$2)</f>
        <v>5.7934027777777777</v>
      </c>
    </row>
    <row r="1718" spans="1:5" ht="12.75" hidden="1" x14ac:dyDescent="0.2">
      <c r="A1718" s="3" t="s">
        <v>34</v>
      </c>
      <c r="B1718" s="4" t="s">
        <v>23</v>
      </c>
      <c r="C1718" s="4" t="s">
        <v>22</v>
      </c>
      <c r="D1718" s="4" t="s">
        <v>28</v>
      </c>
      <c r="E1718" s="4">
        <f>Datos!E1718/($I$6*$J$6*$L$2)</f>
        <v>6.2232638888888889</v>
      </c>
    </row>
    <row r="1719" spans="1:5" ht="12.75" hidden="1" x14ac:dyDescent="0.2">
      <c r="A1719" s="3" t="s">
        <v>34</v>
      </c>
      <c r="B1719" s="4" t="s">
        <v>23</v>
      </c>
      <c r="C1719" s="4" t="s">
        <v>22</v>
      </c>
      <c r="D1719" s="4" t="s">
        <v>28</v>
      </c>
      <c r="E1719" s="4">
        <f>Datos!E1719/($I$6*$J$6*$L$2)</f>
        <v>6.1930555555555555</v>
      </c>
    </row>
    <row r="1720" spans="1:5" ht="12.75" hidden="1" x14ac:dyDescent="0.2">
      <c r="A1720" s="3" t="s">
        <v>34</v>
      </c>
      <c r="B1720" s="4" t="s">
        <v>23</v>
      </c>
      <c r="C1720" s="4" t="s">
        <v>22</v>
      </c>
      <c r="D1720" s="4" t="s">
        <v>28</v>
      </c>
      <c r="E1720" s="4">
        <f>Datos!E1720/($I$6*$J$6*$L$2)</f>
        <v>6</v>
      </c>
    </row>
    <row r="1721" spans="1:5" ht="12.75" hidden="1" x14ac:dyDescent="0.2">
      <c r="A1721" s="3" t="s">
        <v>34</v>
      </c>
      <c r="B1721" s="4" t="s">
        <v>23</v>
      </c>
      <c r="C1721" s="4" t="s">
        <v>22</v>
      </c>
      <c r="D1721" s="4" t="s">
        <v>28</v>
      </c>
      <c r="E1721" s="4">
        <f>Datos!E1721/($I$6*$J$6*$L$2)</f>
        <v>5.8600694444444441</v>
      </c>
    </row>
    <row r="1722" spans="1:5" ht="12.75" x14ac:dyDescent="0.2">
      <c r="A1722" s="3" t="s">
        <v>34</v>
      </c>
      <c r="B1722" s="4" t="s">
        <v>24</v>
      </c>
      <c r="C1722" s="4" t="s">
        <v>8</v>
      </c>
      <c r="D1722" s="4" t="s">
        <v>28</v>
      </c>
      <c r="E1722" s="4">
        <f>Datos!E1722/($I$6*$J$6*$L$3)</f>
        <v>4.5637152777777779</v>
      </c>
    </row>
    <row r="1723" spans="1:5" ht="12.75" x14ac:dyDescent="0.2">
      <c r="A1723" s="3" t="s">
        <v>34</v>
      </c>
      <c r="B1723" s="4" t="s">
        <v>24</v>
      </c>
      <c r="C1723" s="4" t="s">
        <v>8</v>
      </c>
      <c r="D1723" s="4" t="s">
        <v>28</v>
      </c>
      <c r="E1723" s="4">
        <f>Datos!E1723/($I$6*$J$6*$L$3)</f>
        <v>4.2173611111111109</v>
      </c>
    </row>
    <row r="1724" spans="1:5" ht="12.75" x14ac:dyDescent="0.2">
      <c r="A1724" s="3" t="s">
        <v>34</v>
      </c>
      <c r="B1724" s="4" t="s">
        <v>24</v>
      </c>
      <c r="C1724" s="4" t="s">
        <v>8</v>
      </c>
      <c r="D1724" s="4" t="s">
        <v>28</v>
      </c>
      <c r="E1724" s="4">
        <f>Datos!E1724/($I$6*$J$6*$L$3)</f>
        <v>4.3961805555555555</v>
      </c>
    </row>
    <row r="1725" spans="1:5" ht="12.75" x14ac:dyDescent="0.2">
      <c r="A1725" s="3" t="s">
        <v>34</v>
      </c>
      <c r="B1725" s="4" t="s">
        <v>24</v>
      </c>
      <c r="C1725" s="4" t="s">
        <v>8</v>
      </c>
      <c r="D1725" s="4" t="s">
        <v>28</v>
      </c>
      <c r="E1725" s="4">
        <f>Datos!E1725/($I$6*$J$6*$L$3)</f>
        <v>4.5086805555555554</v>
      </c>
    </row>
    <row r="1726" spans="1:5" ht="12.75" x14ac:dyDescent="0.2">
      <c r="A1726" s="3" t="s">
        <v>34</v>
      </c>
      <c r="B1726" s="4" t="s">
        <v>24</v>
      </c>
      <c r="C1726" s="4" t="s">
        <v>8</v>
      </c>
      <c r="D1726" s="4" t="s">
        <v>28</v>
      </c>
      <c r="E1726" s="4">
        <f>Datos!E1726/($I$6*$J$6*$L$3)</f>
        <v>4.4809027777777777</v>
      </c>
    </row>
    <row r="1727" spans="1:5" ht="12.75" x14ac:dyDescent="0.2">
      <c r="A1727" s="3" t="s">
        <v>34</v>
      </c>
      <c r="B1727" s="4" t="s">
        <v>24</v>
      </c>
      <c r="C1727" s="4" t="s">
        <v>8</v>
      </c>
      <c r="D1727" s="4" t="s">
        <v>28</v>
      </c>
      <c r="E1727" s="4">
        <f>Datos!E1727/($I$6*$J$6*$L$3)</f>
        <v>4.3692708333333332</v>
      </c>
    </row>
    <row r="1728" spans="1:5" ht="12.75" x14ac:dyDescent="0.2">
      <c r="A1728" s="3" t="s">
        <v>34</v>
      </c>
      <c r="B1728" s="4" t="s">
        <v>24</v>
      </c>
      <c r="C1728" s="4" t="s">
        <v>8</v>
      </c>
      <c r="D1728" s="4" t="s">
        <v>28</v>
      </c>
      <c r="E1728" s="4">
        <f>Datos!E1728/($I$6*$J$6*$L$3)</f>
        <v>4.2840277777777782</v>
      </c>
    </row>
    <row r="1729" spans="1:5" ht="12.75" x14ac:dyDescent="0.2">
      <c r="A1729" s="3" t="s">
        <v>34</v>
      </c>
      <c r="B1729" s="4" t="s">
        <v>24</v>
      </c>
      <c r="C1729" s="4" t="s">
        <v>8</v>
      </c>
      <c r="D1729" s="4" t="s">
        <v>28</v>
      </c>
      <c r="E1729" s="4">
        <f>Datos!E1729/($I$6*$J$6*$L$3)</f>
        <v>4.3336805555555555</v>
      </c>
    </row>
    <row r="1730" spans="1:5" ht="12.75" x14ac:dyDescent="0.2">
      <c r="A1730" s="3" t="s">
        <v>34</v>
      </c>
      <c r="B1730" s="4" t="s">
        <v>24</v>
      </c>
      <c r="C1730" s="4" t="s">
        <v>8</v>
      </c>
      <c r="D1730" s="4" t="s">
        <v>28</v>
      </c>
      <c r="E1730" s="4">
        <f>Datos!E1730/($I$6*$J$6*$L$3)</f>
        <v>4.3710069444444448</v>
      </c>
    </row>
    <row r="1731" spans="1:5" ht="12.75" x14ac:dyDescent="0.2">
      <c r="A1731" s="3" t="s">
        <v>34</v>
      </c>
      <c r="B1731" s="4" t="s">
        <v>24</v>
      </c>
      <c r="C1731" s="4" t="s">
        <v>8</v>
      </c>
      <c r="D1731" s="4" t="s">
        <v>28</v>
      </c>
      <c r="E1731" s="4">
        <f>Datos!E1731/($I$6*$J$6*$L$3)</f>
        <v>4.3282986111111112</v>
      </c>
    </row>
    <row r="1732" spans="1:5" ht="12.75" x14ac:dyDescent="0.2">
      <c r="A1732" s="3" t="s">
        <v>34</v>
      </c>
      <c r="B1732" s="4" t="s">
        <v>24</v>
      </c>
      <c r="C1732" s="4" t="s">
        <v>22</v>
      </c>
      <c r="D1732" s="4" t="s">
        <v>28</v>
      </c>
      <c r="E1732" s="4">
        <f>Datos!E1732/($I$6*$J$6*$L$3)</f>
        <v>5.2048611111111107</v>
      </c>
    </row>
    <row r="1733" spans="1:5" ht="12.75" x14ac:dyDescent="0.2">
      <c r="A1733" s="3" t="s">
        <v>34</v>
      </c>
      <c r="B1733" s="4" t="s">
        <v>24</v>
      </c>
      <c r="C1733" s="4" t="s">
        <v>22</v>
      </c>
      <c r="D1733" s="4" t="s">
        <v>28</v>
      </c>
      <c r="E1733" s="4">
        <f>Datos!E1733/($I$6*$J$6*$L$3)</f>
        <v>4.9998263888888888</v>
      </c>
    </row>
    <row r="1734" spans="1:5" ht="12.75" x14ac:dyDescent="0.2">
      <c r="A1734" s="3" t="s">
        <v>34</v>
      </c>
      <c r="B1734" s="4" t="s">
        <v>24</v>
      </c>
      <c r="C1734" s="4" t="s">
        <v>22</v>
      </c>
      <c r="D1734" s="4" t="s">
        <v>28</v>
      </c>
      <c r="E1734" s="4">
        <f>Datos!E1734/($I$6*$J$6*$L$3)</f>
        <v>4.8394097222222223</v>
      </c>
    </row>
    <row r="1735" spans="1:5" ht="12.75" x14ac:dyDescent="0.2">
      <c r="A1735" s="3" t="s">
        <v>34</v>
      </c>
      <c r="B1735" s="4" t="s">
        <v>24</v>
      </c>
      <c r="C1735" s="4" t="s">
        <v>22</v>
      </c>
      <c r="D1735" s="4" t="s">
        <v>28</v>
      </c>
      <c r="E1735" s="4">
        <f>Datos!E1735/($I$6*$J$6*$L$3)</f>
        <v>4.8119791666666663</v>
      </c>
    </row>
    <row r="1736" spans="1:5" ht="12.75" x14ac:dyDescent="0.2">
      <c r="A1736" s="3" t="s">
        <v>34</v>
      </c>
      <c r="B1736" s="4" t="s">
        <v>24</v>
      </c>
      <c r="C1736" s="4" t="s">
        <v>22</v>
      </c>
      <c r="D1736" s="4" t="s">
        <v>28</v>
      </c>
      <c r="E1736" s="4">
        <f>Datos!E1736/($I$6*$J$6*$L$3)</f>
        <v>4.8095486111111114</v>
      </c>
    </row>
    <row r="1737" spans="1:5" ht="12.75" x14ac:dyDescent="0.2">
      <c r="A1737" s="3" t="s">
        <v>34</v>
      </c>
      <c r="B1737" s="4" t="s">
        <v>24</v>
      </c>
      <c r="C1737" s="4" t="s">
        <v>22</v>
      </c>
      <c r="D1737" s="4" t="s">
        <v>28</v>
      </c>
      <c r="E1737" s="4">
        <f>Datos!E1737/($I$6*$J$6*$L$3)</f>
        <v>4.9137152777777775</v>
      </c>
    </row>
    <row r="1738" spans="1:5" ht="12.75" x14ac:dyDescent="0.2">
      <c r="A1738" s="3" t="s">
        <v>34</v>
      </c>
      <c r="B1738" s="4" t="s">
        <v>24</v>
      </c>
      <c r="C1738" s="4" t="s">
        <v>22</v>
      </c>
      <c r="D1738" s="4" t="s">
        <v>28</v>
      </c>
      <c r="E1738" s="4">
        <f>Datos!E1738/($I$6*$J$6*$L$3)</f>
        <v>4.9451388888888888</v>
      </c>
    </row>
    <row r="1739" spans="1:5" ht="12.75" x14ac:dyDescent="0.2">
      <c r="A1739" s="3" t="s">
        <v>34</v>
      </c>
      <c r="B1739" s="4" t="s">
        <v>24</v>
      </c>
      <c r="C1739" s="4" t="s">
        <v>22</v>
      </c>
      <c r="D1739" s="4" t="s">
        <v>28</v>
      </c>
      <c r="E1739" s="4">
        <f>Datos!E1739/($I$6*$J$6*$L$3)</f>
        <v>4.8942708333333336</v>
      </c>
    </row>
    <row r="1740" spans="1:5" ht="12.75" x14ac:dyDescent="0.2">
      <c r="A1740" s="3" t="s">
        <v>34</v>
      </c>
      <c r="B1740" s="4" t="s">
        <v>24</v>
      </c>
      <c r="C1740" s="4" t="s">
        <v>22</v>
      </c>
      <c r="D1740" s="4" t="s">
        <v>28</v>
      </c>
      <c r="E1740" s="4">
        <f>Datos!E1740/($I$6*$J$6*$L$3)</f>
        <v>4.8088541666666664</v>
      </c>
    </row>
    <row r="1741" spans="1:5" ht="12.75" x14ac:dyDescent="0.2">
      <c r="A1741" s="3" t="s">
        <v>34</v>
      </c>
      <c r="B1741" s="4" t="s">
        <v>24</v>
      </c>
      <c r="C1741" s="4" t="s">
        <v>22</v>
      </c>
      <c r="D1741" s="4" t="s">
        <v>28</v>
      </c>
      <c r="E1741" s="4">
        <f>Datos!E1741/($I$6*$J$6*$L$3)</f>
        <v>4.8097222222222218</v>
      </c>
    </row>
    <row r="1742" spans="1:5" ht="12.75" hidden="1" x14ac:dyDescent="0.2">
      <c r="A1742" s="3" t="s">
        <v>34</v>
      </c>
      <c r="B1742" s="4" t="s">
        <v>7</v>
      </c>
      <c r="C1742" s="4" t="s">
        <v>8</v>
      </c>
      <c r="D1742" s="4" t="s">
        <v>28</v>
      </c>
      <c r="E1742" s="4">
        <f>Datos!E1742/($I$6*$J$6*$L$2)</f>
        <v>5.8201388888888888</v>
      </c>
    </row>
    <row r="1743" spans="1:5" ht="12.75" hidden="1" x14ac:dyDescent="0.2">
      <c r="A1743" s="3" t="s">
        <v>34</v>
      </c>
      <c r="B1743" s="4" t="s">
        <v>7</v>
      </c>
      <c r="C1743" s="4" t="s">
        <v>8</v>
      </c>
      <c r="D1743" s="4" t="s">
        <v>28</v>
      </c>
      <c r="E1743" s="4">
        <f>Datos!E1743/($I$6*$J$6*$L$2)</f>
        <v>5.1749999999999998</v>
      </c>
    </row>
    <row r="1744" spans="1:5" ht="12.75" hidden="1" x14ac:dyDescent="0.2">
      <c r="A1744" s="3" t="s">
        <v>34</v>
      </c>
      <c r="B1744" s="4" t="s">
        <v>7</v>
      </c>
      <c r="C1744" s="4" t="s">
        <v>8</v>
      </c>
      <c r="D1744" s="4" t="s">
        <v>28</v>
      </c>
      <c r="E1744" s="4">
        <f>Datos!E1744/($I$6*$J$6*$L$2)</f>
        <v>4.9930555555555554</v>
      </c>
    </row>
    <row r="1745" spans="1:5" ht="12.75" hidden="1" x14ac:dyDescent="0.2">
      <c r="A1745" s="3" t="s">
        <v>34</v>
      </c>
      <c r="B1745" s="4" t="s">
        <v>7</v>
      </c>
      <c r="C1745" s="4" t="s">
        <v>8</v>
      </c>
      <c r="D1745" s="4" t="s">
        <v>28</v>
      </c>
      <c r="E1745" s="4">
        <f>Datos!E1745/($I$6*$J$6*$L$2)</f>
        <v>5.0190972222222223</v>
      </c>
    </row>
    <row r="1746" spans="1:5" ht="12.75" hidden="1" x14ac:dyDescent="0.2">
      <c r="A1746" s="3" t="s">
        <v>34</v>
      </c>
      <c r="B1746" s="4" t="s">
        <v>7</v>
      </c>
      <c r="C1746" s="4" t="s">
        <v>8</v>
      </c>
      <c r="D1746" s="4" t="s">
        <v>28</v>
      </c>
      <c r="E1746" s="4">
        <f>Datos!E1746/($I$6*$J$6*$L$2)</f>
        <v>4.994097222222222</v>
      </c>
    </row>
    <row r="1747" spans="1:5" ht="12.75" hidden="1" x14ac:dyDescent="0.2">
      <c r="A1747" s="3" t="s">
        <v>34</v>
      </c>
      <c r="B1747" s="4" t="s">
        <v>7</v>
      </c>
      <c r="C1747" s="4" t="s">
        <v>8</v>
      </c>
      <c r="D1747" s="4" t="s">
        <v>28</v>
      </c>
      <c r="E1747" s="4">
        <f>Datos!E1747/($I$6*$J$6*$L$2)</f>
        <v>4.9937500000000004</v>
      </c>
    </row>
    <row r="1748" spans="1:5" ht="12.75" hidden="1" x14ac:dyDescent="0.2">
      <c r="A1748" s="3" t="s">
        <v>34</v>
      </c>
      <c r="B1748" s="4" t="s">
        <v>7</v>
      </c>
      <c r="C1748" s="4" t="s">
        <v>8</v>
      </c>
      <c r="D1748" s="4" t="s">
        <v>28</v>
      </c>
      <c r="E1748" s="4">
        <f>Datos!E1748/($I$6*$J$6*$L$2)</f>
        <v>5.1722222222222225</v>
      </c>
    </row>
    <row r="1749" spans="1:5" ht="12.75" hidden="1" x14ac:dyDescent="0.2">
      <c r="A1749" s="3" t="s">
        <v>34</v>
      </c>
      <c r="B1749" s="4" t="s">
        <v>7</v>
      </c>
      <c r="C1749" s="4" t="s">
        <v>8</v>
      </c>
      <c r="D1749" s="4" t="s">
        <v>28</v>
      </c>
      <c r="E1749" s="4">
        <f>Datos!E1749/($I$6*$J$6*$L$2)</f>
        <v>5.213541666666667</v>
      </c>
    </row>
    <row r="1750" spans="1:5" ht="12.75" hidden="1" x14ac:dyDescent="0.2">
      <c r="A1750" s="3" t="s">
        <v>34</v>
      </c>
      <c r="B1750" s="4" t="s">
        <v>7</v>
      </c>
      <c r="C1750" s="4" t="s">
        <v>8</v>
      </c>
      <c r="D1750" s="4" t="s">
        <v>28</v>
      </c>
      <c r="E1750" s="4">
        <f>Datos!E1750/($I$6*$J$6*$L$2)</f>
        <v>5.0118055555555552</v>
      </c>
    </row>
    <row r="1751" spans="1:5" ht="12.75" hidden="1" x14ac:dyDescent="0.2">
      <c r="A1751" s="3" t="s">
        <v>34</v>
      </c>
      <c r="B1751" s="4" t="s">
        <v>7</v>
      </c>
      <c r="C1751" s="4" t="s">
        <v>8</v>
      </c>
      <c r="D1751" s="4" t="s">
        <v>28</v>
      </c>
      <c r="E1751" s="4">
        <f>Datos!E1751/($I$6*$J$6*$L$2)</f>
        <v>5.0065972222222221</v>
      </c>
    </row>
    <row r="1752" spans="1:5" ht="12.75" hidden="1" x14ac:dyDescent="0.2">
      <c r="A1752" s="3" t="s">
        <v>34</v>
      </c>
      <c r="B1752" s="4" t="s">
        <v>7</v>
      </c>
      <c r="C1752" s="4" t="s">
        <v>22</v>
      </c>
      <c r="D1752" s="4" t="s">
        <v>28</v>
      </c>
      <c r="E1752" s="4">
        <f>Datos!E1752/($I$6*$J$6*$L$2)</f>
        <v>6.6940972222222221</v>
      </c>
    </row>
    <row r="1753" spans="1:5" ht="12.75" hidden="1" x14ac:dyDescent="0.2">
      <c r="A1753" s="3" t="s">
        <v>34</v>
      </c>
      <c r="B1753" s="4" t="s">
        <v>7</v>
      </c>
      <c r="C1753" s="4" t="s">
        <v>22</v>
      </c>
      <c r="D1753" s="4" t="s">
        <v>28</v>
      </c>
      <c r="E1753" s="4">
        <f>Datos!E1753/($I$6*$J$6*$L$2)</f>
        <v>5.7913194444444445</v>
      </c>
    </row>
    <row r="1754" spans="1:5" ht="12.75" hidden="1" x14ac:dyDescent="0.2">
      <c r="A1754" s="3" t="s">
        <v>34</v>
      </c>
      <c r="B1754" s="4" t="s">
        <v>7</v>
      </c>
      <c r="C1754" s="4" t="s">
        <v>22</v>
      </c>
      <c r="D1754" s="4" t="s">
        <v>28</v>
      </c>
      <c r="E1754" s="4">
        <f>Datos!E1754/($I$6*$J$6*$L$2)</f>
        <v>5.8756944444444441</v>
      </c>
    </row>
    <row r="1755" spans="1:5" ht="12.75" hidden="1" x14ac:dyDescent="0.2">
      <c r="A1755" s="3" t="s">
        <v>34</v>
      </c>
      <c r="B1755" s="4" t="s">
        <v>7</v>
      </c>
      <c r="C1755" s="4" t="s">
        <v>22</v>
      </c>
      <c r="D1755" s="4" t="s">
        <v>28</v>
      </c>
      <c r="E1755" s="4">
        <f>Datos!E1755/($I$6*$J$6*$L$2)</f>
        <v>5.7215277777777782</v>
      </c>
    </row>
    <row r="1756" spans="1:5" ht="12.75" hidden="1" x14ac:dyDescent="0.2">
      <c r="A1756" s="3" t="s">
        <v>34</v>
      </c>
      <c r="B1756" s="4" t="s">
        <v>7</v>
      </c>
      <c r="C1756" s="4" t="s">
        <v>22</v>
      </c>
      <c r="D1756" s="4" t="s">
        <v>28</v>
      </c>
      <c r="E1756" s="4">
        <f>Datos!E1756/($I$6*$J$6*$L$2)</f>
        <v>5.7329861111111109</v>
      </c>
    </row>
    <row r="1757" spans="1:5" ht="12.75" hidden="1" x14ac:dyDescent="0.2">
      <c r="A1757" s="3" t="s">
        <v>34</v>
      </c>
      <c r="B1757" s="4" t="s">
        <v>7</v>
      </c>
      <c r="C1757" s="4" t="s">
        <v>22</v>
      </c>
      <c r="D1757" s="4" t="s">
        <v>28</v>
      </c>
      <c r="E1757" s="4">
        <f>Datos!E1757/($I$6*$J$6*$L$2)</f>
        <v>5.7229166666666664</v>
      </c>
    </row>
    <row r="1758" spans="1:5" ht="12.75" hidden="1" x14ac:dyDescent="0.2">
      <c r="A1758" s="3" t="s">
        <v>34</v>
      </c>
      <c r="B1758" s="4" t="s">
        <v>7</v>
      </c>
      <c r="C1758" s="4" t="s">
        <v>22</v>
      </c>
      <c r="D1758" s="4" t="s">
        <v>28</v>
      </c>
      <c r="E1758" s="4">
        <f>Datos!E1758/($I$6*$J$6*$L$2)</f>
        <v>5.994097222222222</v>
      </c>
    </row>
    <row r="1759" spans="1:5" ht="12.75" hidden="1" x14ac:dyDescent="0.2">
      <c r="A1759" s="3" t="s">
        <v>34</v>
      </c>
      <c r="B1759" s="4" t="s">
        <v>7</v>
      </c>
      <c r="C1759" s="4" t="s">
        <v>22</v>
      </c>
      <c r="D1759" s="4" t="s">
        <v>28</v>
      </c>
      <c r="E1759" s="4">
        <f>Datos!E1759/($I$6*$J$6*$L$2)</f>
        <v>5.712847222222222</v>
      </c>
    </row>
    <row r="1760" spans="1:5" ht="12.75" hidden="1" x14ac:dyDescent="0.2">
      <c r="A1760" s="3" t="s">
        <v>34</v>
      </c>
      <c r="B1760" s="4" t="s">
        <v>7</v>
      </c>
      <c r="C1760" s="4" t="s">
        <v>22</v>
      </c>
      <c r="D1760" s="4" t="s">
        <v>28</v>
      </c>
      <c r="E1760" s="4">
        <f>Datos!E1760/($I$6*$J$6*$L$2)</f>
        <v>5.744097222222222</v>
      </c>
    </row>
    <row r="1761" spans="1:5" ht="12.75" hidden="1" x14ac:dyDescent="0.2">
      <c r="A1761" s="3" t="s">
        <v>34</v>
      </c>
      <c r="B1761" s="4" t="s">
        <v>7</v>
      </c>
      <c r="C1761" s="4" t="s">
        <v>22</v>
      </c>
      <c r="D1761" s="4" t="s">
        <v>28</v>
      </c>
      <c r="E1761" s="4">
        <f>Datos!E1761/($I$6*$J$6*$L$2)</f>
        <v>5.7072916666666664</v>
      </c>
    </row>
    <row r="1762" spans="1:5" ht="12.75" hidden="1" x14ac:dyDescent="0.2">
      <c r="A1762" s="3" t="s">
        <v>34</v>
      </c>
      <c r="B1762" s="4" t="s">
        <v>23</v>
      </c>
      <c r="C1762" s="4" t="s">
        <v>8</v>
      </c>
      <c r="D1762" s="4" t="s">
        <v>28</v>
      </c>
      <c r="E1762" s="4">
        <f>Datos!E1762/($I$6*$J$6*$L$2)</f>
        <v>5.6017361111111112</v>
      </c>
    </row>
    <row r="1763" spans="1:5" ht="12.75" hidden="1" x14ac:dyDescent="0.2">
      <c r="A1763" s="3" t="s">
        <v>34</v>
      </c>
      <c r="B1763" s="4" t="s">
        <v>23</v>
      </c>
      <c r="C1763" s="4" t="s">
        <v>8</v>
      </c>
      <c r="D1763" s="4" t="s">
        <v>28</v>
      </c>
      <c r="E1763" s="4">
        <f>Datos!E1763/($I$6*$J$6*$L$2)</f>
        <v>5.1520833333333336</v>
      </c>
    </row>
    <row r="1764" spans="1:5" ht="12.75" hidden="1" x14ac:dyDescent="0.2">
      <c r="A1764" s="3" t="s">
        <v>34</v>
      </c>
      <c r="B1764" s="4" t="s">
        <v>23</v>
      </c>
      <c r="C1764" s="4" t="s">
        <v>8</v>
      </c>
      <c r="D1764" s="4" t="s">
        <v>28</v>
      </c>
      <c r="E1764" s="4">
        <f>Datos!E1764/($I$6*$J$6*$L$2)</f>
        <v>5.084027777777778</v>
      </c>
    </row>
    <row r="1765" spans="1:5" ht="12.75" hidden="1" x14ac:dyDescent="0.2">
      <c r="A1765" s="3" t="s">
        <v>34</v>
      </c>
      <c r="B1765" s="4" t="s">
        <v>23</v>
      </c>
      <c r="C1765" s="4" t="s">
        <v>8</v>
      </c>
      <c r="D1765" s="4" t="s">
        <v>28</v>
      </c>
      <c r="E1765" s="4">
        <f>Datos!E1765/($I$6*$J$6*$L$2)</f>
        <v>4.8819444444444446</v>
      </c>
    </row>
    <row r="1766" spans="1:5" ht="12.75" hidden="1" x14ac:dyDescent="0.2">
      <c r="A1766" s="3" t="s">
        <v>34</v>
      </c>
      <c r="B1766" s="4" t="s">
        <v>23</v>
      </c>
      <c r="C1766" s="4" t="s">
        <v>8</v>
      </c>
      <c r="D1766" s="4" t="s">
        <v>28</v>
      </c>
      <c r="E1766" s="4">
        <f>Datos!E1766/($I$6*$J$6*$L$2)</f>
        <v>4.9916666666666663</v>
      </c>
    </row>
    <row r="1767" spans="1:5" ht="12.75" hidden="1" x14ac:dyDescent="0.2">
      <c r="A1767" s="3" t="s">
        <v>34</v>
      </c>
      <c r="B1767" s="4" t="s">
        <v>23</v>
      </c>
      <c r="C1767" s="4" t="s">
        <v>8</v>
      </c>
      <c r="D1767" s="4" t="s">
        <v>28</v>
      </c>
      <c r="E1767" s="4">
        <f>Datos!E1767/($I$6*$J$6*$L$2)</f>
        <v>5.0315972222222225</v>
      </c>
    </row>
    <row r="1768" spans="1:5" ht="12.75" hidden="1" x14ac:dyDescent="0.2">
      <c r="A1768" s="3" t="s">
        <v>34</v>
      </c>
      <c r="B1768" s="4" t="s">
        <v>23</v>
      </c>
      <c r="C1768" s="4" t="s">
        <v>8</v>
      </c>
      <c r="D1768" s="4" t="s">
        <v>28</v>
      </c>
      <c r="E1768" s="4">
        <f>Datos!E1768/($I$6*$J$6*$L$2)</f>
        <v>5.1003472222222221</v>
      </c>
    </row>
    <row r="1769" spans="1:5" ht="12.75" hidden="1" x14ac:dyDescent="0.2">
      <c r="A1769" s="3" t="s">
        <v>34</v>
      </c>
      <c r="B1769" s="4" t="s">
        <v>23</v>
      </c>
      <c r="C1769" s="4" t="s">
        <v>8</v>
      </c>
      <c r="D1769" s="4" t="s">
        <v>28</v>
      </c>
      <c r="E1769" s="4">
        <f>Datos!E1769/($I$6*$J$6*$L$2)</f>
        <v>4.8829861111111112</v>
      </c>
    </row>
    <row r="1770" spans="1:5" ht="12.75" hidden="1" x14ac:dyDescent="0.2">
      <c r="A1770" s="3" t="s">
        <v>34</v>
      </c>
      <c r="B1770" s="4" t="s">
        <v>23</v>
      </c>
      <c r="C1770" s="4" t="s">
        <v>8</v>
      </c>
      <c r="D1770" s="4" t="s">
        <v>28</v>
      </c>
      <c r="E1770" s="4">
        <f>Datos!E1770/($I$6*$J$6*$L$2)</f>
        <v>4.8916666666666666</v>
      </c>
    </row>
    <row r="1771" spans="1:5" ht="12.75" hidden="1" x14ac:dyDescent="0.2">
      <c r="A1771" s="3" t="s">
        <v>34</v>
      </c>
      <c r="B1771" s="4" t="s">
        <v>23</v>
      </c>
      <c r="C1771" s="4" t="s">
        <v>8</v>
      </c>
      <c r="D1771" s="4" t="s">
        <v>28</v>
      </c>
      <c r="E1771" s="4">
        <f>Datos!E1771/($I$6*$J$6*$L$2)</f>
        <v>4.8715277777777777</v>
      </c>
    </row>
    <row r="1772" spans="1:5" ht="12.75" hidden="1" x14ac:dyDescent="0.2">
      <c r="A1772" s="3" t="s">
        <v>34</v>
      </c>
      <c r="B1772" s="4" t="s">
        <v>23</v>
      </c>
      <c r="C1772" s="4" t="s">
        <v>22</v>
      </c>
      <c r="D1772" s="4" t="s">
        <v>28</v>
      </c>
      <c r="E1772" s="4">
        <f>Datos!E1772/($I$6*$J$6*$L$2)</f>
        <v>6.3024305555555555</v>
      </c>
    </row>
    <row r="1773" spans="1:5" ht="12.75" hidden="1" x14ac:dyDescent="0.2">
      <c r="A1773" s="3" t="s">
        <v>34</v>
      </c>
      <c r="B1773" s="4" t="s">
        <v>23</v>
      </c>
      <c r="C1773" s="4" t="s">
        <v>22</v>
      </c>
      <c r="D1773" s="4" t="s">
        <v>28</v>
      </c>
      <c r="E1773" s="4">
        <f>Datos!E1773/($I$6*$J$6*$L$2)</f>
        <v>6.1826388888888886</v>
      </c>
    </row>
    <row r="1774" spans="1:5" ht="12.75" hidden="1" x14ac:dyDescent="0.2">
      <c r="A1774" s="3" t="s">
        <v>34</v>
      </c>
      <c r="B1774" s="4" t="s">
        <v>23</v>
      </c>
      <c r="C1774" s="4" t="s">
        <v>22</v>
      </c>
      <c r="D1774" s="4" t="s">
        <v>28</v>
      </c>
      <c r="E1774" s="4">
        <f>Datos!E1774/($I$6*$J$6*$L$2)</f>
        <v>6.010416666666667</v>
      </c>
    </row>
    <row r="1775" spans="1:5" ht="12.75" hidden="1" x14ac:dyDescent="0.2">
      <c r="A1775" s="3" t="s">
        <v>34</v>
      </c>
      <c r="B1775" s="4" t="s">
        <v>23</v>
      </c>
      <c r="C1775" s="4" t="s">
        <v>22</v>
      </c>
      <c r="D1775" s="4" t="s">
        <v>28</v>
      </c>
      <c r="E1775" s="4">
        <f>Datos!E1775/($I$6*$J$6*$L$2)</f>
        <v>5.8878472222222218</v>
      </c>
    </row>
    <row r="1776" spans="1:5" ht="12.75" hidden="1" x14ac:dyDescent="0.2">
      <c r="A1776" s="3" t="s">
        <v>34</v>
      </c>
      <c r="B1776" s="4" t="s">
        <v>23</v>
      </c>
      <c r="C1776" s="4" t="s">
        <v>22</v>
      </c>
      <c r="D1776" s="4" t="s">
        <v>28</v>
      </c>
      <c r="E1776" s="4">
        <f>Datos!E1776/($I$6*$J$6*$L$2)</f>
        <v>5.7857638888888889</v>
      </c>
    </row>
    <row r="1777" spans="1:5" ht="12.75" hidden="1" x14ac:dyDescent="0.2">
      <c r="A1777" s="3" t="s">
        <v>34</v>
      </c>
      <c r="B1777" s="4" t="s">
        <v>23</v>
      </c>
      <c r="C1777" s="4" t="s">
        <v>22</v>
      </c>
      <c r="D1777" s="4" t="s">
        <v>28</v>
      </c>
      <c r="E1777" s="4">
        <f>Datos!E1777/($I$6*$J$6*$L$2)</f>
        <v>5.8041666666666663</v>
      </c>
    </row>
    <row r="1778" spans="1:5" ht="12.75" hidden="1" x14ac:dyDescent="0.2">
      <c r="A1778" s="3" t="s">
        <v>34</v>
      </c>
      <c r="B1778" s="4" t="s">
        <v>23</v>
      </c>
      <c r="C1778" s="4" t="s">
        <v>22</v>
      </c>
      <c r="D1778" s="4" t="s">
        <v>28</v>
      </c>
      <c r="E1778" s="4">
        <f>Datos!E1778/($I$6*$J$6*$L$2)</f>
        <v>6.1256944444444441</v>
      </c>
    </row>
    <row r="1779" spans="1:5" ht="12.75" hidden="1" x14ac:dyDescent="0.2">
      <c r="A1779" s="3" t="s">
        <v>34</v>
      </c>
      <c r="B1779" s="4" t="s">
        <v>23</v>
      </c>
      <c r="C1779" s="4" t="s">
        <v>22</v>
      </c>
      <c r="D1779" s="4" t="s">
        <v>28</v>
      </c>
      <c r="E1779" s="4">
        <f>Datos!E1779/($I$6*$J$6*$L$2)</f>
        <v>5.7947916666666668</v>
      </c>
    </row>
    <row r="1780" spans="1:5" ht="12.75" hidden="1" x14ac:dyDescent="0.2">
      <c r="A1780" s="3" t="s">
        <v>34</v>
      </c>
      <c r="B1780" s="4" t="s">
        <v>23</v>
      </c>
      <c r="C1780" s="4" t="s">
        <v>22</v>
      </c>
      <c r="D1780" s="4" t="s">
        <v>28</v>
      </c>
      <c r="E1780" s="4">
        <f>Datos!E1780/($I$6*$J$6*$L$2)</f>
        <v>5.8017361111111114</v>
      </c>
    </row>
    <row r="1781" spans="1:5" ht="12.75" hidden="1" x14ac:dyDescent="0.2">
      <c r="A1781" s="3" t="s">
        <v>34</v>
      </c>
      <c r="B1781" s="4" t="s">
        <v>23</v>
      </c>
      <c r="C1781" s="4" t="s">
        <v>22</v>
      </c>
      <c r="D1781" s="4" t="s">
        <v>28</v>
      </c>
      <c r="E1781" s="4">
        <f>Datos!E1781/($I$6*$J$6*$L$2)</f>
        <v>5.9545138888888891</v>
      </c>
    </row>
    <row r="1782" spans="1:5" ht="12.75" x14ac:dyDescent="0.2">
      <c r="A1782" s="3" t="s">
        <v>34</v>
      </c>
      <c r="B1782" s="4" t="s">
        <v>24</v>
      </c>
      <c r="C1782" s="4" t="s">
        <v>8</v>
      </c>
      <c r="D1782" s="4" t="s">
        <v>28</v>
      </c>
      <c r="E1782" s="4">
        <f>Datos!E1782/($I$6*$J$6*$L$3)</f>
        <v>4.7475694444444443</v>
      </c>
    </row>
    <row r="1783" spans="1:5" ht="12.75" x14ac:dyDescent="0.2">
      <c r="A1783" s="3" t="s">
        <v>34</v>
      </c>
      <c r="B1783" s="4" t="s">
        <v>24</v>
      </c>
      <c r="C1783" s="4" t="s">
        <v>8</v>
      </c>
      <c r="D1783" s="4" t="s">
        <v>28</v>
      </c>
      <c r="E1783" s="4">
        <f>Datos!E1783/($I$6*$J$6*$L$3)</f>
        <v>4.3838541666666666</v>
      </c>
    </row>
    <row r="1784" spans="1:5" ht="12.75" x14ac:dyDescent="0.2">
      <c r="A1784" s="3" t="s">
        <v>34</v>
      </c>
      <c r="B1784" s="4" t="s">
        <v>24</v>
      </c>
      <c r="C1784" s="4" t="s">
        <v>8</v>
      </c>
      <c r="D1784" s="4" t="s">
        <v>28</v>
      </c>
      <c r="E1784" s="4">
        <f>Datos!E1784/($I$6*$J$6*$L$3)</f>
        <v>4.2935763888888889</v>
      </c>
    </row>
    <row r="1785" spans="1:5" ht="12.75" x14ac:dyDescent="0.2">
      <c r="A1785" s="3" t="s">
        <v>34</v>
      </c>
      <c r="B1785" s="4" t="s">
        <v>24</v>
      </c>
      <c r="C1785" s="4" t="s">
        <v>8</v>
      </c>
      <c r="D1785" s="4" t="s">
        <v>28</v>
      </c>
      <c r="E1785" s="4">
        <f>Datos!E1785/($I$6*$J$6*$L$3)</f>
        <v>4.4904513888888893</v>
      </c>
    </row>
    <row r="1786" spans="1:5" ht="12.75" x14ac:dyDescent="0.2">
      <c r="A1786" s="3" t="s">
        <v>34</v>
      </c>
      <c r="B1786" s="4" t="s">
        <v>24</v>
      </c>
      <c r="C1786" s="4" t="s">
        <v>8</v>
      </c>
      <c r="D1786" s="4" t="s">
        <v>28</v>
      </c>
      <c r="E1786" s="4">
        <f>Datos!E1786/($I$6*$J$6*$L$3)</f>
        <v>4.2935763888888889</v>
      </c>
    </row>
    <row r="1787" spans="1:5" ht="12.75" x14ac:dyDescent="0.2">
      <c r="A1787" s="3" t="s">
        <v>34</v>
      </c>
      <c r="B1787" s="4" t="s">
        <v>24</v>
      </c>
      <c r="C1787" s="4" t="s">
        <v>8</v>
      </c>
      <c r="D1787" s="4" t="s">
        <v>28</v>
      </c>
      <c r="E1787" s="4">
        <f>Datos!E1787/($I$6*$J$6*$L$3)</f>
        <v>4.2868055555555555</v>
      </c>
    </row>
    <row r="1788" spans="1:5" ht="12.75" x14ac:dyDescent="0.2">
      <c r="A1788" s="3" t="s">
        <v>34</v>
      </c>
      <c r="B1788" s="4" t="s">
        <v>24</v>
      </c>
      <c r="C1788" s="4" t="s">
        <v>8</v>
      </c>
      <c r="D1788" s="4" t="s">
        <v>28</v>
      </c>
      <c r="E1788" s="4">
        <f>Datos!E1788/($I$6*$J$6*$L$3)</f>
        <v>4.2921874999999998</v>
      </c>
    </row>
    <row r="1789" spans="1:5" ht="12.75" x14ac:dyDescent="0.2">
      <c r="A1789" s="3" t="s">
        <v>34</v>
      </c>
      <c r="B1789" s="4" t="s">
        <v>24</v>
      </c>
      <c r="C1789" s="4" t="s">
        <v>8</v>
      </c>
      <c r="D1789" s="4" t="s">
        <v>28</v>
      </c>
      <c r="E1789" s="4">
        <f>Datos!E1789/($I$6*$J$6*$L$3)</f>
        <v>4.5223958333333334</v>
      </c>
    </row>
    <row r="1790" spans="1:5" ht="12.75" x14ac:dyDescent="0.2">
      <c r="A1790" s="3" t="s">
        <v>34</v>
      </c>
      <c r="B1790" s="4" t="s">
        <v>24</v>
      </c>
      <c r="C1790" s="4" t="s">
        <v>8</v>
      </c>
      <c r="D1790" s="4" t="s">
        <v>28</v>
      </c>
      <c r="E1790" s="4">
        <f>Datos!E1790/($I$6*$J$6*$L$3)</f>
        <v>4.2989583333333332</v>
      </c>
    </row>
    <row r="1791" spans="1:5" ht="12.75" x14ac:dyDescent="0.2">
      <c r="A1791" s="3" t="s">
        <v>34</v>
      </c>
      <c r="B1791" s="4" t="s">
        <v>24</v>
      </c>
      <c r="C1791" s="4" t="s">
        <v>8</v>
      </c>
      <c r="D1791" s="4" t="s">
        <v>28</v>
      </c>
      <c r="E1791" s="4">
        <f>Datos!E1791/($I$6*$J$6*$L$3)</f>
        <v>4.4949652777777782</v>
      </c>
    </row>
    <row r="1792" spans="1:5" ht="12.75" x14ac:dyDescent="0.2">
      <c r="A1792" s="3" t="s">
        <v>34</v>
      </c>
      <c r="B1792" s="4" t="s">
        <v>24</v>
      </c>
      <c r="C1792" s="4" t="s">
        <v>22</v>
      </c>
      <c r="D1792" s="4" t="s">
        <v>28</v>
      </c>
      <c r="E1792" s="4">
        <f>Datos!E1792/($I$6*$J$6*$L$3)</f>
        <v>5.0305555555555559</v>
      </c>
    </row>
    <row r="1793" spans="1:5" ht="12.75" x14ac:dyDescent="0.2">
      <c r="A1793" s="3" t="s">
        <v>34</v>
      </c>
      <c r="B1793" s="4" t="s">
        <v>24</v>
      </c>
      <c r="C1793" s="4" t="s">
        <v>22</v>
      </c>
      <c r="D1793" s="4" t="s">
        <v>28</v>
      </c>
      <c r="E1793" s="4">
        <f>Datos!E1793/($I$6*$J$6*$L$3)</f>
        <v>4.7914930555555557</v>
      </c>
    </row>
    <row r="1794" spans="1:5" ht="12.75" x14ac:dyDescent="0.2">
      <c r="A1794" s="3" t="s">
        <v>34</v>
      </c>
      <c r="B1794" s="4" t="s">
        <v>24</v>
      </c>
      <c r="C1794" s="4" t="s">
        <v>22</v>
      </c>
      <c r="D1794" s="4" t="s">
        <v>28</v>
      </c>
      <c r="E1794" s="4">
        <f>Datos!E1794/($I$6*$J$6*$L$3)</f>
        <v>4.6717013888888888</v>
      </c>
    </row>
    <row r="1795" spans="1:5" ht="12.75" x14ac:dyDescent="0.2">
      <c r="A1795" s="3" t="s">
        <v>34</v>
      </c>
      <c r="B1795" s="4" t="s">
        <v>24</v>
      </c>
      <c r="C1795" s="4" t="s">
        <v>22</v>
      </c>
      <c r="D1795" s="4" t="s">
        <v>28</v>
      </c>
      <c r="E1795" s="4">
        <f>Datos!E1795/($I$6*$J$6*$L$3)</f>
        <v>5.3190972222222221</v>
      </c>
    </row>
    <row r="1796" spans="1:5" ht="12.75" x14ac:dyDescent="0.2">
      <c r="A1796" s="3" t="s">
        <v>34</v>
      </c>
      <c r="B1796" s="4" t="s">
        <v>24</v>
      </c>
      <c r="C1796" s="4" t="s">
        <v>22</v>
      </c>
      <c r="D1796" s="4" t="s">
        <v>28</v>
      </c>
      <c r="E1796" s="4">
        <f>Datos!E1796/($I$6*$J$6*$L$3)</f>
        <v>4.6918402777777777</v>
      </c>
    </row>
    <row r="1797" spans="1:5" ht="12.75" x14ac:dyDescent="0.2">
      <c r="A1797" s="3" t="s">
        <v>34</v>
      </c>
      <c r="B1797" s="4" t="s">
        <v>24</v>
      </c>
      <c r="C1797" s="4" t="s">
        <v>22</v>
      </c>
      <c r="D1797" s="4" t="s">
        <v>28</v>
      </c>
      <c r="E1797" s="4">
        <f>Datos!E1797/($I$6*$J$6*$L$3)</f>
        <v>5.0803819444444445</v>
      </c>
    </row>
    <row r="1798" spans="1:5" ht="12.75" x14ac:dyDescent="0.2">
      <c r="A1798" s="3" t="s">
        <v>34</v>
      </c>
      <c r="B1798" s="4" t="s">
        <v>24</v>
      </c>
      <c r="C1798" s="4" t="s">
        <v>22</v>
      </c>
      <c r="D1798" s="4" t="s">
        <v>28</v>
      </c>
      <c r="E1798" s="4">
        <f>Datos!E1798/($I$6*$J$6*$L$3)</f>
        <v>4.7203125000000004</v>
      </c>
    </row>
    <row r="1799" spans="1:5" ht="12.75" x14ac:dyDescent="0.2">
      <c r="A1799" s="3" t="s">
        <v>34</v>
      </c>
      <c r="B1799" s="4" t="s">
        <v>24</v>
      </c>
      <c r="C1799" s="4" t="s">
        <v>22</v>
      </c>
      <c r="D1799" s="4" t="s">
        <v>28</v>
      </c>
      <c r="E1799" s="4">
        <f>Datos!E1799/($I$6*$J$6*$L$3)</f>
        <v>4.6906249999999998</v>
      </c>
    </row>
    <row r="1800" spans="1:5" ht="12.75" x14ac:dyDescent="0.2">
      <c r="A1800" s="3" t="s">
        <v>34</v>
      </c>
      <c r="B1800" s="4" t="s">
        <v>24</v>
      </c>
      <c r="C1800" s="4" t="s">
        <v>22</v>
      </c>
      <c r="D1800" s="4" t="s">
        <v>28</v>
      </c>
      <c r="E1800" s="4">
        <f>Datos!E1800/($I$6*$J$6*$L$3)</f>
        <v>4.7565972222222221</v>
      </c>
    </row>
    <row r="1801" spans="1:5" ht="12.75" x14ac:dyDescent="0.2">
      <c r="A1801" s="3" t="s">
        <v>34</v>
      </c>
      <c r="B1801" s="4" t="s">
        <v>24</v>
      </c>
      <c r="C1801" s="4" t="s">
        <v>22</v>
      </c>
      <c r="D1801" s="4" t="s">
        <v>28</v>
      </c>
      <c r="E1801" s="4">
        <f>Datos!E1801/($I$6*$J$6*$L$3)</f>
        <v>4.9230902777777779</v>
      </c>
    </row>
    <row r="1802" spans="1:5" ht="12.75" hidden="1" x14ac:dyDescent="0.2">
      <c r="A1802" s="3" t="s">
        <v>34</v>
      </c>
      <c r="B1802" s="4" t="s">
        <v>7</v>
      </c>
      <c r="C1802" s="4" t="s">
        <v>8</v>
      </c>
      <c r="D1802" s="4" t="s">
        <v>29</v>
      </c>
      <c r="E1802" s="4">
        <f>Datos!E1802/($I$7*$J$7*$L$2)</f>
        <v>4.9568965517241379</v>
      </c>
    </row>
    <row r="1803" spans="1:5" ht="12.75" hidden="1" x14ac:dyDescent="0.2">
      <c r="A1803" s="3" t="s">
        <v>34</v>
      </c>
      <c r="B1803" s="4" t="s">
        <v>7</v>
      </c>
      <c r="C1803" s="4" t="s">
        <v>8</v>
      </c>
      <c r="D1803" s="4" t="s">
        <v>29</v>
      </c>
      <c r="E1803" s="4">
        <f>Datos!E1803/($I$7*$J$7*$L$2)</f>
        <v>4.8284070245150863</v>
      </c>
    </row>
    <row r="1804" spans="1:5" ht="12.75" hidden="1" x14ac:dyDescent="0.2">
      <c r="A1804" s="3" t="s">
        <v>34</v>
      </c>
      <c r="B1804" s="4" t="s">
        <v>7</v>
      </c>
      <c r="C1804" s="4" t="s">
        <v>8</v>
      </c>
      <c r="D1804" s="4" t="s">
        <v>29</v>
      </c>
      <c r="E1804" s="4">
        <f>Datos!E1804/($I$7*$J$7*$L$2)</f>
        <v>5.0202468345905169</v>
      </c>
    </row>
    <row r="1805" spans="1:5" ht="12.75" hidden="1" x14ac:dyDescent="0.2">
      <c r="A1805" s="3" t="s">
        <v>34</v>
      </c>
      <c r="B1805" s="4" t="s">
        <v>7</v>
      </c>
      <c r="C1805" s="4" t="s">
        <v>8</v>
      </c>
      <c r="D1805" s="4" t="s">
        <v>29</v>
      </c>
      <c r="E1805" s="4">
        <f>Datos!E1805/($I$7*$J$7*$L$2)</f>
        <v>4.9093838395743532</v>
      </c>
    </row>
    <row r="1806" spans="1:5" ht="12.75" hidden="1" x14ac:dyDescent="0.2">
      <c r="A1806" s="3" t="s">
        <v>34</v>
      </c>
      <c r="B1806" s="4" t="s">
        <v>7</v>
      </c>
      <c r="C1806" s="4" t="s">
        <v>8</v>
      </c>
      <c r="D1806" s="4" t="s">
        <v>29</v>
      </c>
      <c r="E1806" s="4">
        <f>Datos!E1806/($I$7*$J$7*$L$2)</f>
        <v>4.8056240739493532</v>
      </c>
    </row>
    <row r="1807" spans="1:5" ht="12.75" hidden="1" x14ac:dyDescent="0.2">
      <c r="A1807" s="3" t="s">
        <v>34</v>
      </c>
      <c r="B1807" s="4" t="s">
        <v>7</v>
      </c>
      <c r="C1807" s="4" t="s">
        <v>8</v>
      </c>
      <c r="D1807" s="4" t="s">
        <v>29</v>
      </c>
      <c r="E1807" s="4">
        <f>Datos!E1807/($I$7*$J$7*$L$2)</f>
        <v>4.8753935715247847</v>
      </c>
    </row>
    <row r="1808" spans="1:5" ht="12.75" hidden="1" x14ac:dyDescent="0.2">
      <c r="A1808" s="3" t="s">
        <v>34</v>
      </c>
      <c r="B1808" s="4" t="s">
        <v>7</v>
      </c>
      <c r="C1808" s="4" t="s">
        <v>8</v>
      </c>
      <c r="D1808" s="4" t="s">
        <v>29</v>
      </c>
      <c r="E1808" s="4">
        <f>Datos!E1808/($I$7*$J$7*$L$2)</f>
        <v>4.802730165678879</v>
      </c>
    </row>
    <row r="1809" spans="1:5" ht="12.75" hidden="1" x14ac:dyDescent="0.2">
      <c r="A1809" s="3" t="s">
        <v>34</v>
      </c>
      <c r="B1809" s="4" t="s">
        <v>7</v>
      </c>
      <c r="C1809" s="4" t="s">
        <v>8</v>
      </c>
      <c r="D1809" s="4" t="s">
        <v>29</v>
      </c>
      <c r="E1809" s="4">
        <f>Datos!E1809/($I$7*$J$7*$L$2)</f>
        <v>4.8464544888200427</v>
      </c>
    </row>
    <row r="1810" spans="1:5" ht="12.75" hidden="1" x14ac:dyDescent="0.2">
      <c r="A1810" s="3" t="s">
        <v>34</v>
      </c>
      <c r="B1810" s="4" t="s">
        <v>7</v>
      </c>
      <c r="C1810" s="4" t="s">
        <v>8</v>
      </c>
      <c r="D1810" s="4" t="s">
        <v>29</v>
      </c>
      <c r="E1810" s="4">
        <f>Datos!E1810/($I$7*$J$7*$L$2)</f>
        <v>4.8442972117456895</v>
      </c>
    </row>
    <row r="1811" spans="1:5" ht="12.75" hidden="1" x14ac:dyDescent="0.2">
      <c r="A1811" s="3" t="s">
        <v>34</v>
      </c>
      <c r="B1811" s="4" t="s">
        <v>7</v>
      </c>
      <c r="C1811" s="4" t="s">
        <v>8</v>
      </c>
      <c r="D1811" s="4" t="s">
        <v>29</v>
      </c>
      <c r="E1811" s="4">
        <f>Datos!E1811/($I$7*$J$7*$L$2)</f>
        <v>4.8197779162176726</v>
      </c>
    </row>
    <row r="1812" spans="1:5" ht="12.75" hidden="1" x14ac:dyDescent="0.2">
      <c r="A1812" s="3" t="s">
        <v>34</v>
      </c>
      <c r="B1812" s="4" t="s">
        <v>7</v>
      </c>
      <c r="C1812" s="4" t="s">
        <v>22</v>
      </c>
      <c r="D1812" s="4" t="s">
        <v>29</v>
      </c>
      <c r="E1812" s="4">
        <f>Datos!E1812/($I$7*$J$7*$L$2)</f>
        <v>5.8991530845905169</v>
      </c>
    </row>
    <row r="1813" spans="1:5" ht="12.75" hidden="1" x14ac:dyDescent="0.2">
      <c r="A1813" s="3" t="s">
        <v>34</v>
      </c>
      <c r="B1813" s="4" t="s">
        <v>7</v>
      </c>
      <c r="C1813" s="4" t="s">
        <v>22</v>
      </c>
      <c r="D1813" s="4" t="s">
        <v>29</v>
      </c>
      <c r="E1813" s="4">
        <f>Datos!E1813/($I$7*$J$7*$L$2)</f>
        <v>5.6507505219558194</v>
      </c>
    </row>
    <row r="1814" spans="1:5" ht="12.75" hidden="1" x14ac:dyDescent="0.2">
      <c r="A1814" s="3" t="s">
        <v>34</v>
      </c>
      <c r="B1814" s="4" t="s">
        <v>7</v>
      </c>
      <c r="C1814" s="4" t="s">
        <v>22</v>
      </c>
      <c r="D1814" s="4" t="s">
        <v>29</v>
      </c>
      <c r="E1814" s="4">
        <f>Datos!E1814/($I$7*$J$7*$L$2)</f>
        <v>5.6759538321659484</v>
      </c>
    </row>
    <row r="1815" spans="1:5" ht="12.75" hidden="1" x14ac:dyDescent="0.2">
      <c r="A1815" s="3" t="s">
        <v>34</v>
      </c>
      <c r="B1815" s="4" t="s">
        <v>7</v>
      </c>
      <c r="C1815" s="4" t="s">
        <v>22</v>
      </c>
      <c r="D1815" s="4" t="s">
        <v>29</v>
      </c>
      <c r="E1815" s="4">
        <f>Datos!E1815/($I$7*$J$7*$L$2)</f>
        <v>5.6749015018857758</v>
      </c>
    </row>
    <row r="1816" spans="1:5" ht="12.75" hidden="1" x14ac:dyDescent="0.2">
      <c r="A1816" s="3" t="s">
        <v>34</v>
      </c>
      <c r="B1816" s="4" t="s">
        <v>7</v>
      </c>
      <c r="C1816" s="4" t="s">
        <v>22</v>
      </c>
      <c r="D1816" s="4" t="s">
        <v>29</v>
      </c>
      <c r="E1816" s="4">
        <f>Datos!E1816/($I$7*$J$7*$L$2)</f>
        <v>5.7219932819234911</v>
      </c>
    </row>
    <row r="1817" spans="1:5" ht="12.75" hidden="1" x14ac:dyDescent="0.2">
      <c r="A1817" s="3" t="s">
        <v>34</v>
      </c>
      <c r="B1817" s="4" t="s">
        <v>7</v>
      </c>
      <c r="C1817" s="4" t="s">
        <v>22</v>
      </c>
      <c r="D1817" s="4" t="s">
        <v>29</v>
      </c>
      <c r="E1817" s="4">
        <f>Datos!E1817/($I$7*$J$7*$L$2)</f>
        <v>5.6257576778017242</v>
      </c>
    </row>
    <row r="1818" spans="1:5" ht="12.75" hidden="1" x14ac:dyDescent="0.2">
      <c r="A1818" s="3" t="s">
        <v>34</v>
      </c>
      <c r="B1818" s="4" t="s">
        <v>7</v>
      </c>
      <c r="C1818" s="4" t="s">
        <v>22</v>
      </c>
      <c r="D1818" s="4" t="s">
        <v>29</v>
      </c>
      <c r="E1818" s="4">
        <f>Datos!E1818/($I$7*$J$7*$L$2)</f>
        <v>5.9122019800646548</v>
      </c>
    </row>
    <row r="1819" spans="1:5" ht="12.75" hidden="1" x14ac:dyDescent="0.2">
      <c r="A1819" s="3" t="s">
        <v>34</v>
      </c>
      <c r="B1819" s="4" t="s">
        <v>7</v>
      </c>
      <c r="C1819" s="4" t="s">
        <v>22</v>
      </c>
      <c r="D1819" s="4" t="s">
        <v>29</v>
      </c>
      <c r="E1819" s="4">
        <f>Datos!E1819/($I$7*$J$7*$L$2)</f>
        <v>5.6164971713362073</v>
      </c>
    </row>
    <row r="1820" spans="1:5" ht="12.75" hidden="1" x14ac:dyDescent="0.2">
      <c r="A1820" s="3" t="s">
        <v>34</v>
      </c>
      <c r="B1820" s="4" t="s">
        <v>7</v>
      </c>
      <c r="C1820" s="4" t="s">
        <v>22</v>
      </c>
      <c r="D1820" s="4" t="s">
        <v>29</v>
      </c>
      <c r="E1820" s="4">
        <f>Datos!E1820/($I$7*$J$7*$L$2)</f>
        <v>5.6224428374191806</v>
      </c>
    </row>
    <row r="1821" spans="1:5" ht="12.75" hidden="1" x14ac:dyDescent="0.2">
      <c r="A1821" s="3" t="s">
        <v>34</v>
      </c>
      <c r="B1821" s="4" t="s">
        <v>7</v>
      </c>
      <c r="C1821" s="4" t="s">
        <v>22</v>
      </c>
      <c r="D1821" s="4" t="s">
        <v>29</v>
      </c>
      <c r="E1821" s="4">
        <f>Datos!E1821/($I$7*$J$7*$L$2)</f>
        <v>5.6705343312230605</v>
      </c>
    </row>
    <row r="1822" spans="1:5" ht="12.75" hidden="1" x14ac:dyDescent="0.2">
      <c r="A1822" s="3" t="s">
        <v>34</v>
      </c>
      <c r="B1822" s="4" t="s">
        <v>23</v>
      </c>
      <c r="C1822" s="4" t="s">
        <v>8</v>
      </c>
      <c r="D1822" s="4" t="s">
        <v>29</v>
      </c>
      <c r="E1822" s="4">
        <f>Datos!E1822/($I$7*$J$7*$L$2)</f>
        <v>4.8977029734644395</v>
      </c>
    </row>
    <row r="1823" spans="1:5" ht="12.75" hidden="1" x14ac:dyDescent="0.2">
      <c r="A1823" s="3" t="s">
        <v>34</v>
      </c>
      <c r="B1823" s="4" t="s">
        <v>23</v>
      </c>
      <c r="C1823" s="4" t="s">
        <v>8</v>
      </c>
      <c r="D1823" s="4" t="s">
        <v>29</v>
      </c>
      <c r="E1823" s="4">
        <f>Datos!E1823/($I$7*$J$7*$L$2)</f>
        <v>4.8264075969827589</v>
      </c>
    </row>
    <row r="1824" spans="1:5" ht="12.75" hidden="1" x14ac:dyDescent="0.2">
      <c r="A1824" s="3" t="s">
        <v>34</v>
      </c>
      <c r="B1824" s="4" t="s">
        <v>23</v>
      </c>
      <c r="C1824" s="4" t="s">
        <v>8</v>
      </c>
      <c r="D1824" s="4" t="s">
        <v>29</v>
      </c>
      <c r="E1824" s="4">
        <f>Datos!E1824/($I$7*$J$7*$L$2)</f>
        <v>4.8227770575161637</v>
      </c>
    </row>
    <row r="1825" spans="1:5" ht="12.75" hidden="1" x14ac:dyDescent="0.2">
      <c r="A1825" s="3" t="s">
        <v>34</v>
      </c>
      <c r="B1825" s="4" t="s">
        <v>23</v>
      </c>
      <c r="C1825" s="4" t="s">
        <v>8</v>
      </c>
      <c r="D1825" s="4" t="s">
        <v>29</v>
      </c>
      <c r="E1825" s="4">
        <f>Datos!E1825/($I$7*$J$7*$L$2)</f>
        <v>4.8904945110452589</v>
      </c>
    </row>
    <row r="1826" spans="1:5" ht="12.75" hidden="1" x14ac:dyDescent="0.2">
      <c r="A1826" s="3" t="s">
        <v>34</v>
      </c>
      <c r="B1826" s="4" t="s">
        <v>23</v>
      </c>
      <c r="C1826" s="4" t="s">
        <v>8</v>
      </c>
      <c r="D1826" s="4" t="s">
        <v>29</v>
      </c>
      <c r="E1826" s="4">
        <f>Datos!E1826/($I$7*$J$7*$L$2)</f>
        <v>4.8494010136045258</v>
      </c>
    </row>
    <row r="1827" spans="1:5" ht="12.75" hidden="1" x14ac:dyDescent="0.2">
      <c r="A1827" s="3" t="s">
        <v>34</v>
      </c>
      <c r="B1827" s="4" t="s">
        <v>23</v>
      </c>
      <c r="C1827" s="4" t="s">
        <v>8</v>
      </c>
      <c r="D1827" s="4" t="s">
        <v>29</v>
      </c>
      <c r="E1827" s="4">
        <f>Datos!E1827/($I$7*$J$7*$L$2)</f>
        <v>4.9336926690463363</v>
      </c>
    </row>
    <row r="1828" spans="1:5" ht="12.75" hidden="1" x14ac:dyDescent="0.2">
      <c r="A1828" s="3" t="s">
        <v>34</v>
      </c>
      <c r="B1828" s="4" t="s">
        <v>23</v>
      </c>
      <c r="C1828" s="4" t="s">
        <v>8</v>
      </c>
      <c r="D1828" s="4" t="s">
        <v>29</v>
      </c>
      <c r="E1828" s="4">
        <f>Datos!E1828/($I$7*$J$7*$L$2)</f>
        <v>4.87518310546875</v>
      </c>
    </row>
    <row r="1829" spans="1:5" ht="12.75" hidden="1" x14ac:dyDescent="0.2">
      <c r="A1829" s="3" t="s">
        <v>34</v>
      </c>
      <c r="B1829" s="4" t="s">
        <v>23</v>
      </c>
      <c r="C1829" s="4" t="s">
        <v>8</v>
      </c>
      <c r="D1829" s="4" t="s">
        <v>29</v>
      </c>
      <c r="E1829" s="4">
        <f>Datos!E1829/($I$7*$J$7*$L$2)</f>
        <v>4.9092259900323274</v>
      </c>
    </row>
    <row r="1830" spans="1:5" ht="12.75" hidden="1" x14ac:dyDescent="0.2">
      <c r="A1830" s="3" t="s">
        <v>34</v>
      </c>
      <c r="B1830" s="4" t="s">
        <v>23</v>
      </c>
      <c r="C1830" s="4" t="s">
        <v>8</v>
      </c>
      <c r="D1830" s="4" t="s">
        <v>29</v>
      </c>
      <c r="E1830" s="4">
        <f>Datos!E1830/($I$7*$J$7*$L$2)</f>
        <v>4.8305116850754306</v>
      </c>
    </row>
    <row r="1831" spans="1:5" ht="12.75" hidden="1" x14ac:dyDescent="0.2">
      <c r="A1831" s="3" t="s">
        <v>34</v>
      </c>
      <c r="B1831" s="4" t="s">
        <v>23</v>
      </c>
      <c r="C1831" s="4" t="s">
        <v>8</v>
      </c>
      <c r="D1831" s="4" t="s">
        <v>29</v>
      </c>
      <c r="E1831" s="4">
        <f>Datos!E1831/($I$7*$J$7*$L$2)</f>
        <v>4.8253552667025863</v>
      </c>
    </row>
    <row r="1832" spans="1:5" ht="12.75" hidden="1" x14ac:dyDescent="0.2">
      <c r="A1832" s="3" t="s">
        <v>34</v>
      </c>
      <c r="B1832" s="4" t="s">
        <v>23</v>
      </c>
      <c r="C1832" s="4" t="s">
        <v>22</v>
      </c>
      <c r="D1832" s="4" t="s">
        <v>29</v>
      </c>
      <c r="E1832" s="4">
        <f>Datos!E1832/($I$7*$J$7*$L$2)</f>
        <v>5.852482236664871</v>
      </c>
    </row>
    <row r="1833" spans="1:5" ht="12.75" hidden="1" x14ac:dyDescent="0.2">
      <c r="A1833" s="3" t="s">
        <v>34</v>
      </c>
      <c r="B1833" s="4" t="s">
        <v>23</v>
      </c>
      <c r="C1833" s="4" t="s">
        <v>22</v>
      </c>
      <c r="D1833" s="4" t="s">
        <v>29</v>
      </c>
      <c r="E1833" s="4">
        <f>Datos!E1833/($I$7*$J$7*$L$2)</f>
        <v>5.4919538826778016</v>
      </c>
    </row>
    <row r="1834" spans="1:5" ht="12.75" hidden="1" x14ac:dyDescent="0.2">
      <c r="A1834" s="3" t="s">
        <v>34</v>
      </c>
      <c r="B1834" s="4" t="s">
        <v>23</v>
      </c>
      <c r="C1834" s="4" t="s">
        <v>22</v>
      </c>
      <c r="D1834" s="4" t="s">
        <v>29</v>
      </c>
      <c r="E1834" s="4">
        <f>Datos!E1834/($I$7*$J$7*$L$2)</f>
        <v>5.5917147932381468</v>
      </c>
    </row>
    <row r="1835" spans="1:5" ht="12.75" hidden="1" x14ac:dyDescent="0.2">
      <c r="A1835" s="3" t="s">
        <v>34</v>
      </c>
      <c r="B1835" s="4" t="s">
        <v>23</v>
      </c>
      <c r="C1835" s="4" t="s">
        <v>22</v>
      </c>
      <c r="D1835" s="4" t="s">
        <v>29</v>
      </c>
      <c r="E1835" s="4">
        <f>Datos!E1835/($I$7*$J$7*$L$2)</f>
        <v>5.6070261988146548</v>
      </c>
    </row>
    <row r="1836" spans="1:5" ht="12.75" hidden="1" x14ac:dyDescent="0.2">
      <c r="A1836" s="3" t="s">
        <v>34</v>
      </c>
      <c r="B1836" s="4" t="s">
        <v>23</v>
      </c>
      <c r="C1836" s="4" t="s">
        <v>22</v>
      </c>
      <c r="D1836" s="4" t="s">
        <v>29</v>
      </c>
      <c r="E1836" s="4">
        <f>Datos!E1836/($I$7*$J$7*$L$2)</f>
        <v>5.5578823747306032</v>
      </c>
    </row>
    <row r="1837" spans="1:5" ht="12.75" hidden="1" x14ac:dyDescent="0.2">
      <c r="A1837" s="3" t="s">
        <v>34</v>
      </c>
      <c r="B1837" s="4" t="s">
        <v>23</v>
      </c>
      <c r="C1837" s="4" t="s">
        <v>22</v>
      </c>
      <c r="D1837" s="4" t="s">
        <v>29</v>
      </c>
      <c r="E1837" s="4">
        <f>Datos!E1837/($I$7*$J$7*$L$2)</f>
        <v>5.6519607017780169</v>
      </c>
    </row>
    <row r="1838" spans="1:5" ht="12.75" hidden="1" x14ac:dyDescent="0.2">
      <c r="A1838" s="3" t="s">
        <v>34</v>
      </c>
      <c r="B1838" s="4" t="s">
        <v>23</v>
      </c>
      <c r="C1838" s="4" t="s">
        <v>22</v>
      </c>
      <c r="D1838" s="4" t="s">
        <v>29</v>
      </c>
      <c r="E1838" s="4">
        <f>Datos!E1838/($I$7*$J$7*$L$2)</f>
        <v>5.579402528960129</v>
      </c>
    </row>
    <row r="1839" spans="1:5" ht="12.75" hidden="1" x14ac:dyDescent="0.2">
      <c r="A1839" s="3" t="s">
        <v>34</v>
      </c>
      <c r="B1839" s="4" t="s">
        <v>23</v>
      </c>
      <c r="C1839" s="4" t="s">
        <v>22</v>
      </c>
      <c r="D1839" s="4" t="s">
        <v>29</v>
      </c>
      <c r="E1839" s="4">
        <f>Datos!E1839/($I$7*$J$7*$L$2)</f>
        <v>5.4980047817887927</v>
      </c>
    </row>
    <row r="1840" spans="1:5" ht="12.75" hidden="1" x14ac:dyDescent="0.2">
      <c r="A1840" s="3" t="s">
        <v>34</v>
      </c>
      <c r="B1840" s="4" t="s">
        <v>23</v>
      </c>
      <c r="C1840" s="4" t="s">
        <v>22</v>
      </c>
      <c r="D1840" s="4" t="s">
        <v>29</v>
      </c>
      <c r="E1840" s="4">
        <f>Datos!E1840/($I$7*$J$7*$L$2)</f>
        <v>5.5071600552262927</v>
      </c>
    </row>
    <row r="1841" spans="1:5" ht="12.75" hidden="1" x14ac:dyDescent="0.2">
      <c r="A1841" s="3" t="s">
        <v>34</v>
      </c>
      <c r="B1841" s="4" t="s">
        <v>23</v>
      </c>
      <c r="C1841" s="4" t="s">
        <v>22</v>
      </c>
      <c r="D1841" s="4" t="s">
        <v>29</v>
      </c>
      <c r="E1841" s="4">
        <f>Datos!E1841/($I$7*$J$7*$L$2)</f>
        <v>5.5264703158674573</v>
      </c>
    </row>
    <row r="1842" spans="1:5" ht="12.75" x14ac:dyDescent="0.2">
      <c r="A1842" s="3" t="s">
        <v>34</v>
      </c>
      <c r="B1842" s="4" t="s">
        <v>24</v>
      </c>
      <c r="C1842" s="4" t="s">
        <v>8</v>
      </c>
      <c r="D1842" s="4" t="s">
        <v>29</v>
      </c>
      <c r="E1842" s="4">
        <f>Datos!E1842/($I$7*$J$7*$L$3)</f>
        <v>4.0340818207839444</v>
      </c>
    </row>
    <row r="1843" spans="1:5" ht="12.75" x14ac:dyDescent="0.2">
      <c r="A1843" s="3" t="s">
        <v>34</v>
      </c>
      <c r="B1843" s="4" t="s">
        <v>24</v>
      </c>
      <c r="C1843" s="4" t="s">
        <v>8</v>
      </c>
      <c r="D1843" s="4" t="s">
        <v>29</v>
      </c>
      <c r="E1843" s="4">
        <f>Datos!E1843/($I$7*$J$7*$L$3)</f>
        <v>4.0180074757543105</v>
      </c>
    </row>
    <row r="1844" spans="1:5" ht="12.75" x14ac:dyDescent="0.2">
      <c r="A1844" s="3" t="s">
        <v>34</v>
      </c>
      <c r="B1844" s="4" t="s">
        <v>24</v>
      </c>
      <c r="C1844" s="4" t="s">
        <v>8</v>
      </c>
      <c r="D1844" s="4" t="s">
        <v>29</v>
      </c>
      <c r="E1844" s="4">
        <f>Datos!E1844/($I$7*$J$7*$L$3)</f>
        <v>4.0296094170932113</v>
      </c>
    </row>
    <row r="1845" spans="1:5" ht="12.75" x14ac:dyDescent="0.2">
      <c r="A1845" s="3" t="s">
        <v>34</v>
      </c>
      <c r="B1845" s="4" t="s">
        <v>24</v>
      </c>
      <c r="C1845" s="4" t="s">
        <v>8</v>
      </c>
      <c r="D1845" s="4" t="s">
        <v>29</v>
      </c>
      <c r="E1845" s="4">
        <f>Datos!E1845/($I$7*$J$7*$L$3)</f>
        <v>4.0361075565732758</v>
      </c>
    </row>
    <row r="1846" spans="1:5" ht="12.75" x14ac:dyDescent="0.2">
      <c r="A1846" s="3" t="s">
        <v>34</v>
      </c>
      <c r="B1846" s="4" t="s">
        <v>24</v>
      </c>
      <c r="C1846" s="4" t="s">
        <v>8</v>
      </c>
      <c r="D1846" s="4" t="s">
        <v>29</v>
      </c>
      <c r="E1846" s="4">
        <f>Datos!E1846/($I$7*$J$7*$L$3)</f>
        <v>4.0401064116379306</v>
      </c>
    </row>
    <row r="1847" spans="1:5" ht="12.75" x14ac:dyDescent="0.2">
      <c r="A1847" s="3" t="s">
        <v>34</v>
      </c>
      <c r="B1847" s="4" t="s">
        <v>24</v>
      </c>
      <c r="C1847" s="4" t="s">
        <v>8</v>
      </c>
      <c r="D1847" s="4" t="s">
        <v>29</v>
      </c>
      <c r="E1847" s="4">
        <f>Datos!E1847/($I$7*$J$7*$L$3)</f>
        <v>3.9893051673626077</v>
      </c>
    </row>
    <row r="1848" spans="1:5" ht="12.75" x14ac:dyDescent="0.2">
      <c r="A1848" s="3" t="s">
        <v>34</v>
      </c>
      <c r="B1848" s="4" t="s">
        <v>24</v>
      </c>
      <c r="C1848" s="4" t="s">
        <v>8</v>
      </c>
      <c r="D1848" s="4" t="s">
        <v>29</v>
      </c>
      <c r="E1848" s="4">
        <f>Datos!E1848/($I$7*$J$7*$L$3)</f>
        <v>3.9920675343480605</v>
      </c>
    </row>
    <row r="1849" spans="1:5" ht="12.75" x14ac:dyDescent="0.2">
      <c r="A1849" s="3" t="s">
        <v>34</v>
      </c>
      <c r="B1849" s="4" t="s">
        <v>24</v>
      </c>
      <c r="C1849" s="4" t="s">
        <v>8</v>
      </c>
      <c r="D1849" s="4" t="s">
        <v>29</v>
      </c>
      <c r="E1849" s="4">
        <f>Datos!E1849/($I$7*$J$7*$L$3)</f>
        <v>3.9875688224003234</v>
      </c>
    </row>
    <row r="1850" spans="1:5" ht="12.75" x14ac:dyDescent="0.2">
      <c r="A1850" s="3" t="s">
        <v>34</v>
      </c>
      <c r="B1850" s="4" t="s">
        <v>24</v>
      </c>
      <c r="C1850" s="4" t="s">
        <v>8</v>
      </c>
      <c r="D1850" s="4" t="s">
        <v>29</v>
      </c>
      <c r="E1850" s="4">
        <f>Datos!E1850/($I$7*$J$7*$L$3)</f>
        <v>3.9857272444100214</v>
      </c>
    </row>
    <row r="1851" spans="1:5" ht="12.75" x14ac:dyDescent="0.2">
      <c r="A1851" s="3" t="s">
        <v>34</v>
      </c>
      <c r="B1851" s="4" t="s">
        <v>24</v>
      </c>
      <c r="C1851" s="4" t="s">
        <v>8</v>
      </c>
      <c r="D1851" s="4" t="s">
        <v>29</v>
      </c>
      <c r="E1851" s="4">
        <f>Datos!E1851/($I$7*$J$7*$L$3)</f>
        <v>3.9854378535829742</v>
      </c>
    </row>
    <row r="1852" spans="1:5" ht="12.75" x14ac:dyDescent="0.2">
      <c r="A1852" s="3" t="s">
        <v>34</v>
      </c>
      <c r="B1852" s="4" t="s">
        <v>24</v>
      </c>
      <c r="C1852" s="4" t="s">
        <v>22</v>
      </c>
      <c r="D1852" s="4" t="s">
        <v>29</v>
      </c>
      <c r="E1852" s="4">
        <f>Datos!E1852/($I$7*$J$7*$L$3)</f>
        <v>4.6556143925107758</v>
      </c>
    </row>
    <row r="1853" spans="1:5" ht="12.75" x14ac:dyDescent="0.2">
      <c r="A1853" s="3" t="s">
        <v>34</v>
      </c>
      <c r="B1853" s="4" t="s">
        <v>24</v>
      </c>
      <c r="C1853" s="4" t="s">
        <v>22</v>
      </c>
      <c r="D1853" s="4" t="s">
        <v>29</v>
      </c>
      <c r="E1853" s="4">
        <f>Datos!E1853/($I$7*$J$7*$L$3)</f>
        <v>4.5582212250808194</v>
      </c>
    </row>
    <row r="1854" spans="1:5" ht="12.75" x14ac:dyDescent="0.2">
      <c r="A1854" s="3" t="s">
        <v>34</v>
      </c>
      <c r="B1854" s="4" t="s">
        <v>24</v>
      </c>
      <c r="C1854" s="4" t="s">
        <v>22</v>
      </c>
      <c r="D1854" s="4" t="s">
        <v>29</v>
      </c>
      <c r="E1854" s="4">
        <f>Datos!E1854/($I$7*$J$7*$L$3)</f>
        <v>4.5221526047279097</v>
      </c>
    </row>
    <row r="1855" spans="1:5" ht="12.75" x14ac:dyDescent="0.2">
      <c r="A1855" s="3" t="s">
        <v>34</v>
      </c>
      <c r="B1855" s="4" t="s">
        <v>24</v>
      </c>
      <c r="C1855" s="4" t="s">
        <v>22</v>
      </c>
      <c r="D1855" s="4" t="s">
        <v>29</v>
      </c>
      <c r="E1855" s="4">
        <f>Datos!E1855/($I$7*$J$7*$L$3)</f>
        <v>4.5092878670528016</v>
      </c>
    </row>
    <row r="1856" spans="1:5" ht="12.75" x14ac:dyDescent="0.2">
      <c r="A1856" s="3" t="s">
        <v>34</v>
      </c>
      <c r="B1856" s="4" t="s">
        <v>24</v>
      </c>
      <c r="C1856" s="4" t="s">
        <v>22</v>
      </c>
      <c r="D1856" s="4" t="s">
        <v>29</v>
      </c>
      <c r="E1856" s="4">
        <f>Datos!E1856/($I$7*$J$7*$L$3)</f>
        <v>4.5338334708378234</v>
      </c>
    </row>
    <row r="1857" spans="1:5" ht="12.75" x14ac:dyDescent="0.2">
      <c r="A1857" s="3" t="s">
        <v>34</v>
      </c>
      <c r="B1857" s="4" t="s">
        <v>24</v>
      </c>
      <c r="C1857" s="4" t="s">
        <v>22</v>
      </c>
      <c r="D1857" s="4" t="s">
        <v>29</v>
      </c>
      <c r="E1857" s="4">
        <f>Datos!E1857/($I$7*$J$7*$L$3)</f>
        <v>4.6250178896147629</v>
      </c>
    </row>
    <row r="1858" spans="1:5" ht="12.75" x14ac:dyDescent="0.2">
      <c r="A1858" s="3" t="s">
        <v>34</v>
      </c>
      <c r="B1858" s="4" t="s">
        <v>24</v>
      </c>
      <c r="C1858" s="4" t="s">
        <v>22</v>
      </c>
      <c r="D1858" s="4" t="s">
        <v>29</v>
      </c>
      <c r="E1858" s="4">
        <f>Datos!E1858/($I$7*$J$7*$L$3)</f>
        <v>4.63409423828125</v>
      </c>
    </row>
    <row r="1859" spans="1:5" ht="12.75" x14ac:dyDescent="0.2">
      <c r="A1859" s="3" t="s">
        <v>34</v>
      </c>
      <c r="B1859" s="4" t="s">
        <v>24</v>
      </c>
      <c r="C1859" s="4" t="s">
        <v>22</v>
      </c>
      <c r="D1859" s="4" t="s">
        <v>29</v>
      </c>
      <c r="E1859" s="4">
        <f>Datos!E1859/($I$7*$J$7*$L$3)</f>
        <v>4.7777899380387927</v>
      </c>
    </row>
    <row r="1860" spans="1:5" ht="12.75" x14ac:dyDescent="0.2">
      <c r="A1860" s="3" t="s">
        <v>34</v>
      </c>
      <c r="B1860" s="4" t="s">
        <v>24</v>
      </c>
      <c r="C1860" s="4" t="s">
        <v>22</v>
      </c>
      <c r="D1860" s="4" t="s">
        <v>29</v>
      </c>
      <c r="E1860" s="4">
        <f>Datos!E1860/($I$7*$J$7*$L$3)</f>
        <v>5.5055026350350218</v>
      </c>
    </row>
    <row r="1861" spans="1:5" ht="12.75" x14ac:dyDescent="0.2">
      <c r="A1861" s="3" t="s">
        <v>34</v>
      </c>
      <c r="B1861" s="4" t="s">
        <v>24</v>
      </c>
      <c r="C1861" s="4" t="s">
        <v>22</v>
      </c>
      <c r="D1861" s="4" t="s">
        <v>29</v>
      </c>
      <c r="E1861" s="4">
        <f>Datos!E1861/($I$7*$J$7*$L$3)</f>
        <v>7.3267443426724137</v>
      </c>
    </row>
    <row r="1862" spans="1:5" ht="12.75" hidden="1" x14ac:dyDescent="0.2">
      <c r="A1862" s="3" t="s">
        <v>34</v>
      </c>
      <c r="B1862" s="4" t="s">
        <v>7</v>
      </c>
      <c r="C1862" s="4" t="s">
        <v>8</v>
      </c>
      <c r="D1862" s="4" t="s">
        <v>29</v>
      </c>
      <c r="E1862" s="4">
        <f>Datos!E1862/($I$7*$J$7*$L$2)</f>
        <v>7.3503165409482758</v>
      </c>
    </row>
    <row r="1863" spans="1:5" ht="12.75" hidden="1" x14ac:dyDescent="0.2">
      <c r="A1863" s="3" t="s">
        <v>34</v>
      </c>
      <c r="B1863" s="4" t="s">
        <v>7</v>
      </c>
      <c r="C1863" s="4" t="s">
        <v>8</v>
      </c>
      <c r="D1863" s="4" t="s">
        <v>29</v>
      </c>
      <c r="E1863" s="4">
        <f>Datos!E1863/($I$7*$J$7*$L$2)</f>
        <v>5.4699075633081895</v>
      </c>
    </row>
    <row r="1864" spans="1:5" ht="12.75" hidden="1" x14ac:dyDescent="0.2">
      <c r="A1864" s="3" t="s">
        <v>34</v>
      </c>
      <c r="B1864" s="4" t="s">
        <v>7</v>
      </c>
      <c r="C1864" s="4" t="s">
        <v>8</v>
      </c>
      <c r="D1864" s="4" t="s">
        <v>29</v>
      </c>
      <c r="E1864" s="4">
        <f>Datos!E1864/($I$7*$J$7*$L$2)</f>
        <v>5.3484686489762927</v>
      </c>
    </row>
    <row r="1865" spans="1:5" ht="12.75" hidden="1" x14ac:dyDescent="0.2">
      <c r="A1865" s="3" t="s">
        <v>34</v>
      </c>
      <c r="B1865" s="4" t="s">
        <v>7</v>
      </c>
      <c r="C1865" s="4" t="s">
        <v>8</v>
      </c>
      <c r="D1865" s="4" t="s">
        <v>29</v>
      </c>
      <c r="E1865" s="4">
        <f>Datos!E1865/($I$7*$J$7*$L$2)</f>
        <v>5.4060837318157331</v>
      </c>
    </row>
    <row r="1866" spans="1:5" ht="12.75" hidden="1" x14ac:dyDescent="0.2">
      <c r="A1866" s="3" t="s">
        <v>34</v>
      </c>
      <c r="B1866" s="4" t="s">
        <v>7</v>
      </c>
      <c r="C1866" s="4" t="s">
        <v>8</v>
      </c>
      <c r="D1866" s="4" t="s">
        <v>29</v>
      </c>
      <c r="E1866" s="4">
        <f>Datos!E1866/($I$7*$J$7*$L$2)</f>
        <v>5.3974546235183194</v>
      </c>
    </row>
    <row r="1867" spans="1:5" ht="12.75" hidden="1" x14ac:dyDescent="0.2">
      <c r="A1867" s="3" t="s">
        <v>34</v>
      </c>
      <c r="B1867" s="4" t="s">
        <v>7</v>
      </c>
      <c r="C1867" s="4" t="s">
        <v>8</v>
      </c>
      <c r="D1867" s="4" t="s">
        <v>29</v>
      </c>
      <c r="E1867" s="4">
        <f>Datos!E1867/($I$7*$J$7*$L$2)</f>
        <v>5.376408017914871</v>
      </c>
    </row>
    <row r="1868" spans="1:5" ht="12.75" hidden="1" x14ac:dyDescent="0.2">
      <c r="A1868" s="3" t="s">
        <v>34</v>
      </c>
      <c r="B1868" s="4" t="s">
        <v>7</v>
      </c>
      <c r="C1868" s="4" t="s">
        <v>8</v>
      </c>
      <c r="D1868" s="4" t="s">
        <v>29</v>
      </c>
      <c r="E1868" s="4">
        <f>Datos!E1868/($I$7*$J$7*$L$2)</f>
        <v>5.3853002087823274</v>
      </c>
    </row>
    <row r="1869" spans="1:5" ht="12.75" hidden="1" x14ac:dyDescent="0.2">
      <c r="A1869" s="3" t="s">
        <v>34</v>
      </c>
      <c r="B1869" s="4" t="s">
        <v>7</v>
      </c>
      <c r="C1869" s="4" t="s">
        <v>8</v>
      </c>
      <c r="D1869" s="4" t="s">
        <v>29</v>
      </c>
      <c r="E1869" s="4">
        <f>Datos!E1869/($I$7*$J$7*$L$2)</f>
        <v>5.3735667261584048</v>
      </c>
    </row>
    <row r="1870" spans="1:5" ht="12.75" hidden="1" x14ac:dyDescent="0.2">
      <c r="A1870" s="3" t="s">
        <v>34</v>
      </c>
      <c r="B1870" s="4" t="s">
        <v>7</v>
      </c>
      <c r="C1870" s="4" t="s">
        <v>8</v>
      </c>
      <c r="D1870" s="4" t="s">
        <v>29</v>
      </c>
      <c r="E1870" s="4">
        <f>Datos!E1870/($I$7*$J$7*$L$2)</f>
        <v>5.3608335297683194</v>
      </c>
    </row>
    <row r="1871" spans="1:5" ht="12.75" hidden="1" x14ac:dyDescent="0.2">
      <c r="A1871" s="3" t="s">
        <v>34</v>
      </c>
      <c r="B1871" s="4" t="s">
        <v>7</v>
      </c>
      <c r="C1871" s="4" t="s">
        <v>8</v>
      </c>
      <c r="D1871" s="4" t="s">
        <v>29</v>
      </c>
      <c r="E1871" s="4">
        <f>Datos!E1871/($I$7*$J$7*$L$2)</f>
        <v>5.3705149683459048</v>
      </c>
    </row>
    <row r="1872" spans="1:5" ht="12.75" hidden="1" x14ac:dyDescent="0.2">
      <c r="A1872" s="3" t="s">
        <v>34</v>
      </c>
      <c r="B1872" s="4" t="s">
        <v>7</v>
      </c>
      <c r="C1872" s="4" t="s">
        <v>22</v>
      </c>
      <c r="D1872" s="4" t="s">
        <v>29</v>
      </c>
      <c r="E1872" s="4">
        <f>Datos!E1872/($I$7*$J$7*$L$2)</f>
        <v>6.2612599339978452</v>
      </c>
    </row>
    <row r="1873" spans="1:5" ht="12.75" hidden="1" x14ac:dyDescent="0.2">
      <c r="A1873" s="3" t="s">
        <v>34</v>
      </c>
      <c r="B1873" s="4" t="s">
        <v>7</v>
      </c>
      <c r="C1873" s="4" t="s">
        <v>22</v>
      </c>
      <c r="D1873" s="4" t="s">
        <v>29</v>
      </c>
      <c r="E1873" s="4">
        <f>Datos!E1873/($I$7*$J$7*$L$2)</f>
        <v>6.2321630017510774</v>
      </c>
    </row>
    <row r="1874" spans="1:5" ht="12.75" hidden="1" x14ac:dyDescent="0.2">
      <c r="A1874" s="3" t="s">
        <v>34</v>
      </c>
      <c r="B1874" s="4" t="s">
        <v>7</v>
      </c>
      <c r="C1874" s="4" t="s">
        <v>22</v>
      </c>
      <c r="D1874" s="4" t="s">
        <v>29</v>
      </c>
      <c r="E1874" s="4">
        <f>Datos!E1874/($I$7*$J$7*$L$2)</f>
        <v>6.2784129175646548</v>
      </c>
    </row>
    <row r="1875" spans="1:5" ht="12.75" hidden="1" x14ac:dyDescent="0.2">
      <c r="A1875" s="3" t="s">
        <v>34</v>
      </c>
      <c r="B1875" s="4" t="s">
        <v>7</v>
      </c>
      <c r="C1875" s="4" t="s">
        <v>22</v>
      </c>
      <c r="D1875" s="4" t="s">
        <v>29</v>
      </c>
      <c r="E1875" s="4">
        <f>Datos!E1875/($I$7*$J$7*$L$2)</f>
        <v>6.1623935041756468</v>
      </c>
    </row>
    <row r="1876" spans="1:5" ht="12.75" hidden="1" x14ac:dyDescent="0.2">
      <c r="A1876" s="3" t="s">
        <v>34</v>
      </c>
      <c r="B1876" s="4" t="s">
        <v>7</v>
      </c>
      <c r="C1876" s="4" t="s">
        <v>22</v>
      </c>
      <c r="D1876" s="4" t="s">
        <v>29</v>
      </c>
      <c r="E1876" s="4">
        <f>Datos!E1876/($I$7*$J$7*$L$2)</f>
        <v>6.6314171100484911</v>
      </c>
    </row>
    <row r="1877" spans="1:5" ht="12.75" hidden="1" x14ac:dyDescent="0.2">
      <c r="A1877" s="3" t="s">
        <v>34</v>
      </c>
      <c r="B1877" s="4" t="s">
        <v>7</v>
      </c>
      <c r="C1877" s="4" t="s">
        <v>22</v>
      </c>
      <c r="D1877" s="4" t="s">
        <v>29</v>
      </c>
      <c r="E1877" s="4">
        <f>Datos!E1877/($I$7*$J$7*$L$2)</f>
        <v>6.3649144665948274</v>
      </c>
    </row>
    <row r="1878" spans="1:5" ht="12.75" hidden="1" x14ac:dyDescent="0.2">
      <c r="A1878" s="3" t="s">
        <v>34</v>
      </c>
      <c r="B1878" s="4" t="s">
        <v>7</v>
      </c>
      <c r="C1878" s="4" t="s">
        <v>22</v>
      </c>
      <c r="D1878" s="4" t="s">
        <v>29</v>
      </c>
      <c r="E1878" s="4">
        <f>Datos!E1878/($I$7*$J$7*$L$2)</f>
        <v>6.183597959321121</v>
      </c>
    </row>
    <row r="1879" spans="1:5" ht="12.75" hidden="1" x14ac:dyDescent="0.2">
      <c r="A1879" s="3" t="s">
        <v>34</v>
      </c>
      <c r="B1879" s="4" t="s">
        <v>7</v>
      </c>
      <c r="C1879" s="4" t="s">
        <v>22</v>
      </c>
      <c r="D1879" s="4" t="s">
        <v>29</v>
      </c>
      <c r="E1879" s="4">
        <f>Datos!E1879/($I$7*$J$7*$L$2)</f>
        <v>6.1730746565193968</v>
      </c>
    </row>
    <row r="1880" spans="1:5" ht="12.75" hidden="1" x14ac:dyDescent="0.2">
      <c r="A1880" s="3" t="s">
        <v>34</v>
      </c>
      <c r="B1880" s="4" t="s">
        <v>7</v>
      </c>
      <c r="C1880" s="4" t="s">
        <v>22</v>
      </c>
      <c r="D1880" s="4" t="s">
        <v>29</v>
      </c>
      <c r="E1880" s="4">
        <f>Datos!E1880/($I$7*$J$7*$L$2)</f>
        <v>6.2064335264008621</v>
      </c>
    </row>
    <row r="1881" spans="1:5" ht="12.75" hidden="1" x14ac:dyDescent="0.2">
      <c r="A1881" s="3" t="s">
        <v>34</v>
      </c>
      <c r="B1881" s="4" t="s">
        <v>7</v>
      </c>
      <c r="C1881" s="4" t="s">
        <v>22</v>
      </c>
      <c r="D1881" s="4" t="s">
        <v>29</v>
      </c>
      <c r="E1881" s="4">
        <f>Datos!E1881/($I$7*$J$7*$L$2)</f>
        <v>6.1456614527209048</v>
      </c>
    </row>
    <row r="1882" spans="1:5" ht="12.75" hidden="1" x14ac:dyDescent="0.2">
      <c r="A1882" s="3" t="s">
        <v>34</v>
      </c>
      <c r="B1882" s="4" t="s">
        <v>23</v>
      </c>
      <c r="C1882" s="4" t="s">
        <v>8</v>
      </c>
      <c r="D1882" s="4" t="s">
        <v>29</v>
      </c>
      <c r="E1882" s="4">
        <f>Datos!E1882/($I$7*$J$7*$L$2)</f>
        <v>5.2110343143857758</v>
      </c>
    </row>
    <row r="1883" spans="1:5" ht="12.75" hidden="1" x14ac:dyDescent="0.2">
      <c r="A1883" s="3" t="s">
        <v>34</v>
      </c>
      <c r="B1883" s="4" t="s">
        <v>23</v>
      </c>
      <c r="C1883" s="4" t="s">
        <v>8</v>
      </c>
      <c r="D1883" s="4" t="s">
        <v>29</v>
      </c>
      <c r="E1883" s="4">
        <f>Datos!E1883/($I$7*$J$7*$L$2)</f>
        <v>5.2972727808459048</v>
      </c>
    </row>
    <row r="1884" spans="1:5" ht="12.75" hidden="1" x14ac:dyDescent="0.2">
      <c r="A1884" s="3" t="s">
        <v>34</v>
      </c>
      <c r="B1884" s="4" t="s">
        <v>23</v>
      </c>
      <c r="C1884" s="4" t="s">
        <v>8</v>
      </c>
      <c r="D1884" s="4" t="s">
        <v>29</v>
      </c>
      <c r="E1884" s="4">
        <f>Datos!E1884/($I$7*$J$7*$L$2)</f>
        <v>5.1042754074622847</v>
      </c>
    </row>
    <row r="1885" spans="1:5" ht="12.75" hidden="1" x14ac:dyDescent="0.2">
      <c r="A1885" s="3" t="s">
        <v>34</v>
      </c>
      <c r="B1885" s="4" t="s">
        <v>23</v>
      </c>
      <c r="C1885" s="4" t="s">
        <v>8</v>
      </c>
      <c r="D1885" s="4" t="s">
        <v>29</v>
      </c>
      <c r="E1885" s="4">
        <f>Datos!E1885/($I$7*$J$7*$L$2)</f>
        <v>5.1366871800915952</v>
      </c>
    </row>
    <row r="1886" spans="1:5" ht="12.75" hidden="1" x14ac:dyDescent="0.2">
      <c r="A1886" s="3" t="s">
        <v>34</v>
      </c>
      <c r="B1886" s="4" t="s">
        <v>23</v>
      </c>
      <c r="C1886" s="4" t="s">
        <v>8</v>
      </c>
      <c r="D1886" s="4" t="s">
        <v>29</v>
      </c>
      <c r="E1886" s="4">
        <f>Datos!E1886/($I$7*$J$7*$L$2)</f>
        <v>5.1235330515894395</v>
      </c>
    </row>
    <row r="1887" spans="1:5" ht="12.75" hidden="1" x14ac:dyDescent="0.2">
      <c r="A1887" s="3" t="s">
        <v>34</v>
      </c>
      <c r="B1887" s="4" t="s">
        <v>23</v>
      </c>
      <c r="C1887" s="4" t="s">
        <v>8</v>
      </c>
      <c r="D1887" s="4" t="s">
        <v>29</v>
      </c>
      <c r="E1887" s="4">
        <f>Datos!E1887/($I$7*$J$7*$L$2)</f>
        <v>5.0718636348329742</v>
      </c>
    </row>
    <row r="1888" spans="1:5" ht="12.75" hidden="1" x14ac:dyDescent="0.2">
      <c r="A1888" s="3" t="s">
        <v>34</v>
      </c>
      <c r="B1888" s="4" t="s">
        <v>23</v>
      </c>
      <c r="C1888" s="4" t="s">
        <v>8</v>
      </c>
      <c r="D1888" s="4" t="s">
        <v>29</v>
      </c>
      <c r="E1888" s="4">
        <f>Datos!E1888/($I$7*$J$7*$L$2)</f>
        <v>5.0955410661368532</v>
      </c>
    </row>
    <row r="1889" spans="1:5" ht="12.75" hidden="1" x14ac:dyDescent="0.2">
      <c r="A1889" s="3" t="s">
        <v>34</v>
      </c>
      <c r="B1889" s="4" t="s">
        <v>23</v>
      </c>
      <c r="C1889" s="4" t="s">
        <v>8</v>
      </c>
      <c r="D1889" s="4" t="s">
        <v>29</v>
      </c>
      <c r="E1889" s="4">
        <f>Datos!E1889/($I$7*$J$7*$L$2)</f>
        <v>5.0877012055495694</v>
      </c>
    </row>
    <row r="1890" spans="1:5" ht="12.75" hidden="1" x14ac:dyDescent="0.2">
      <c r="A1890" s="3" t="s">
        <v>34</v>
      </c>
      <c r="B1890" s="4" t="s">
        <v>23</v>
      </c>
      <c r="C1890" s="4" t="s">
        <v>8</v>
      </c>
      <c r="D1890" s="4" t="s">
        <v>29</v>
      </c>
      <c r="E1890" s="4">
        <f>Datos!E1890/($I$7*$J$7*$L$2)</f>
        <v>5.4656456256734911</v>
      </c>
    </row>
    <row r="1891" spans="1:5" ht="12.75" hidden="1" x14ac:dyDescent="0.2">
      <c r="A1891" s="3" t="s">
        <v>34</v>
      </c>
      <c r="B1891" s="4" t="s">
        <v>23</v>
      </c>
      <c r="C1891" s="4" t="s">
        <v>8</v>
      </c>
      <c r="D1891" s="4" t="s">
        <v>29</v>
      </c>
      <c r="E1891" s="4">
        <f>Datos!E1891/($I$7*$J$7*$L$2)</f>
        <v>5.1313729121767242</v>
      </c>
    </row>
    <row r="1892" spans="1:5" ht="12.75" hidden="1" x14ac:dyDescent="0.2">
      <c r="A1892" s="3" t="s">
        <v>34</v>
      </c>
      <c r="B1892" s="4" t="s">
        <v>23</v>
      </c>
      <c r="C1892" s="4" t="s">
        <v>22</v>
      </c>
      <c r="D1892" s="4" t="s">
        <v>29</v>
      </c>
      <c r="E1892" s="4">
        <f>Datos!E1892/($I$7*$J$7*$L$2)</f>
        <v>6.1260354929956895</v>
      </c>
    </row>
    <row r="1893" spans="1:5" ht="12.75" hidden="1" x14ac:dyDescent="0.2">
      <c r="A1893" s="3" t="s">
        <v>34</v>
      </c>
      <c r="B1893" s="4" t="s">
        <v>23</v>
      </c>
      <c r="C1893" s="4" t="s">
        <v>22</v>
      </c>
      <c r="D1893" s="4" t="s">
        <v>29</v>
      </c>
      <c r="E1893" s="4">
        <f>Datos!E1893/($I$7*$J$7*$L$2)</f>
        <v>6.6431505926724137</v>
      </c>
    </row>
    <row r="1894" spans="1:5" ht="12.75" hidden="1" x14ac:dyDescent="0.2">
      <c r="A1894" s="3" t="s">
        <v>34</v>
      </c>
      <c r="B1894" s="4" t="s">
        <v>23</v>
      </c>
      <c r="C1894" s="4" t="s">
        <v>22</v>
      </c>
      <c r="D1894" s="4" t="s">
        <v>29</v>
      </c>
      <c r="E1894" s="4">
        <f>Datos!E1894/($I$7*$J$7*$L$2)</f>
        <v>6.1295607994342669</v>
      </c>
    </row>
    <row r="1895" spans="1:5" ht="12.75" hidden="1" x14ac:dyDescent="0.2">
      <c r="A1895" s="3" t="s">
        <v>34</v>
      </c>
      <c r="B1895" s="4" t="s">
        <v>23</v>
      </c>
      <c r="C1895" s="4" t="s">
        <v>22</v>
      </c>
      <c r="D1895" s="4" t="s">
        <v>29</v>
      </c>
      <c r="E1895" s="4">
        <f>Datos!E1895/($I$7*$J$7*$L$2)</f>
        <v>6.0564764614762927</v>
      </c>
    </row>
    <row r="1896" spans="1:5" ht="12.75" hidden="1" x14ac:dyDescent="0.2">
      <c r="A1896" s="3" t="s">
        <v>34</v>
      </c>
      <c r="B1896" s="4" t="s">
        <v>23</v>
      </c>
      <c r="C1896" s="4" t="s">
        <v>22</v>
      </c>
      <c r="D1896" s="4" t="s">
        <v>29</v>
      </c>
      <c r="E1896" s="4">
        <f>Datos!E1896/($I$7*$J$7*$L$2)</f>
        <v>6.0626325936153016</v>
      </c>
    </row>
    <row r="1897" spans="1:5" ht="12.75" hidden="1" x14ac:dyDescent="0.2">
      <c r="A1897" s="3" t="s">
        <v>34</v>
      </c>
      <c r="B1897" s="4" t="s">
        <v>23</v>
      </c>
      <c r="C1897" s="4" t="s">
        <v>22</v>
      </c>
      <c r="D1897" s="4" t="s">
        <v>29</v>
      </c>
      <c r="E1897" s="4">
        <f>Datos!E1897/($I$7*$J$7*$L$2)</f>
        <v>6.0288527916217669</v>
      </c>
    </row>
    <row r="1898" spans="1:5" ht="12.75" hidden="1" x14ac:dyDescent="0.2">
      <c r="A1898" s="3" t="s">
        <v>34</v>
      </c>
      <c r="B1898" s="4" t="s">
        <v>23</v>
      </c>
      <c r="C1898" s="4" t="s">
        <v>22</v>
      </c>
      <c r="D1898" s="4" t="s">
        <v>29</v>
      </c>
      <c r="E1898" s="4">
        <f>Datos!E1898/($I$7*$J$7*$L$2)</f>
        <v>5.9850758519665952</v>
      </c>
    </row>
    <row r="1899" spans="1:5" ht="12.75" hidden="1" x14ac:dyDescent="0.2">
      <c r="A1899" s="3" t="s">
        <v>34</v>
      </c>
      <c r="B1899" s="4" t="s">
        <v>23</v>
      </c>
      <c r="C1899" s="4" t="s">
        <v>22</v>
      </c>
      <c r="D1899" s="4" t="s">
        <v>29</v>
      </c>
      <c r="E1899" s="4">
        <f>Datos!E1899/($I$7*$J$7*$L$2)</f>
        <v>5.96160888671875</v>
      </c>
    </row>
    <row r="1900" spans="1:5" ht="12.75" hidden="1" x14ac:dyDescent="0.2">
      <c r="A1900" s="3" t="s">
        <v>34</v>
      </c>
      <c r="B1900" s="4" t="s">
        <v>23</v>
      </c>
      <c r="C1900" s="4" t="s">
        <v>22</v>
      </c>
      <c r="D1900" s="4" t="s">
        <v>29</v>
      </c>
      <c r="E1900" s="4">
        <f>Datos!E1900/($I$7*$J$7*$L$2)</f>
        <v>5.985286318022629</v>
      </c>
    </row>
    <row r="1901" spans="1:5" ht="12.75" hidden="1" x14ac:dyDescent="0.2">
      <c r="A1901" s="3" t="s">
        <v>34</v>
      </c>
      <c r="B1901" s="4" t="s">
        <v>23</v>
      </c>
      <c r="C1901" s="4" t="s">
        <v>22</v>
      </c>
      <c r="D1901" s="4" t="s">
        <v>29</v>
      </c>
      <c r="E1901" s="4">
        <f>Datos!E1901/($I$7*$J$7*$L$2)</f>
        <v>6.0243277714170258</v>
      </c>
    </row>
    <row r="1902" spans="1:5" ht="12.75" x14ac:dyDescent="0.2">
      <c r="A1902" s="3" t="s">
        <v>34</v>
      </c>
      <c r="B1902" s="4" t="s">
        <v>24</v>
      </c>
      <c r="C1902" s="4" t="s">
        <v>8</v>
      </c>
      <c r="D1902" s="4" t="s">
        <v>29</v>
      </c>
      <c r="E1902" s="4">
        <f>Datos!E1902/($I$7*$J$7*$L$3)</f>
        <v>4.5157333900188581</v>
      </c>
    </row>
    <row r="1903" spans="1:5" ht="12.75" x14ac:dyDescent="0.2">
      <c r="A1903" s="3" t="s">
        <v>34</v>
      </c>
      <c r="B1903" s="4" t="s">
        <v>24</v>
      </c>
      <c r="C1903" s="4" t="s">
        <v>8</v>
      </c>
      <c r="D1903" s="4" t="s">
        <v>29</v>
      </c>
      <c r="E1903" s="4">
        <f>Datos!E1903/($I$7*$J$7*$L$3)</f>
        <v>4.6597710971174573</v>
      </c>
    </row>
    <row r="1904" spans="1:5" ht="12.75" x14ac:dyDescent="0.2">
      <c r="A1904" s="3" t="s">
        <v>34</v>
      </c>
      <c r="B1904" s="4" t="s">
        <v>24</v>
      </c>
      <c r="C1904" s="4" t="s">
        <v>8</v>
      </c>
      <c r="D1904" s="4" t="s">
        <v>29</v>
      </c>
      <c r="E1904" s="4">
        <f>Datos!E1904/($I$7*$J$7*$L$3)</f>
        <v>4.6042869830953661</v>
      </c>
    </row>
    <row r="1905" spans="1:5" ht="12.75" x14ac:dyDescent="0.2">
      <c r="A1905" s="3" t="s">
        <v>34</v>
      </c>
      <c r="B1905" s="4" t="s">
        <v>24</v>
      </c>
      <c r="C1905" s="4" t="s">
        <v>8</v>
      </c>
      <c r="D1905" s="4" t="s">
        <v>29</v>
      </c>
      <c r="E1905" s="4">
        <f>Datos!E1905/($I$7*$J$7*$L$3)</f>
        <v>4.4091849491514008</v>
      </c>
    </row>
    <row r="1906" spans="1:5" ht="12.75" x14ac:dyDescent="0.2">
      <c r="A1906" s="3" t="s">
        <v>34</v>
      </c>
      <c r="B1906" s="4" t="s">
        <v>24</v>
      </c>
      <c r="C1906" s="4" t="s">
        <v>8</v>
      </c>
      <c r="D1906" s="4" t="s">
        <v>29</v>
      </c>
      <c r="E1906" s="4">
        <f>Datos!E1906/($I$7*$J$7*$L$3)</f>
        <v>4.4117894665948274</v>
      </c>
    </row>
    <row r="1907" spans="1:5" ht="12.75" x14ac:dyDescent="0.2">
      <c r="A1907" s="3" t="s">
        <v>34</v>
      </c>
      <c r="B1907" s="4" t="s">
        <v>24</v>
      </c>
      <c r="C1907" s="4" t="s">
        <v>8</v>
      </c>
      <c r="D1907" s="4" t="s">
        <v>29</v>
      </c>
      <c r="E1907" s="4">
        <f>Datos!E1907/($I$7*$J$7*$L$3)</f>
        <v>4.451778017241379</v>
      </c>
    </row>
    <row r="1908" spans="1:5" ht="12.75" x14ac:dyDescent="0.2">
      <c r="A1908" s="3" t="s">
        <v>34</v>
      </c>
      <c r="B1908" s="4" t="s">
        <v>24</v>
      </c>
      <c r="C1908" s="4" t="s">
        <v>8</v>
      </c>
      <c r="D1908" s="4" t="s">
        <v>29</v>
      </c>
      <c r="E1908" s="4">
        <f>Datos!E1908/($I$7*$J$7*$L$3)</f>
        <v>4.5029475771147629</v>
      </c>
    </row>
    <row r="1909" spans="1:5" ht="12.75" x14ac:dyDescent="0.2">
      <c r="A1909" s="3" t="s">
        <v>34</v>
      </c>
      <c r="B1909" s="4" t="s">
        <v>24</v>
      </c>
      <c r="C1909" s="4" t="s">
        <v>8</v>
      </c>
      <c r="D1909" s="4" t="s">
        <v>29</v>
      </c>
      <c r="E1909" s="4">
        <f>Datos!E1909/($I$7*$J$7*$L$3)</f>
        <v>4.4656161604256468</v>
      </c>
    </row>
    <row r="1910" spans="1:5" ht="12.75" x14ac:dyDescent="0.2">
      <c r="A1910" s="3" t="s">
        <v>34</v>
      </c>
      <c r="B1910" s="4" t="s">
        <v>24</v>
      </c>
      <c r="C1910" s="4" t="s">
        <v>8</v>
      </c>
      <c r="D1910" s="4" t="s">
        <v>29</v>
      </c>
      <c r="E1910" s="4">
        <f>Datos!E1910/($I$7*$J$7*$L$3)</f>
        <v>4.441807187836746</v>
      </c>
    </row>
    <row r="1911" spans="1:5" ht="12.75" x14ac:dyDescent="0.2">
      <c r="A1911" s="3" t="s">
        <v>34</v>
      </c>
      <c r="B1911" s="4" t="s">
        <v>24</v>
      </c>
      <c r="C1911" s="4" t="s">
        <v>8</v>
      </c>
      <c r="D1911" s="4" t="s">
        <v>29</v>
      </c>
      <c r="E1911" s="4">
        <f>Datos!E1911/($I$7*$J$7*$L$3)</f>
        <v>4.4385186557112073</v>
      </c>
    </row>
    <row r="1912" spans="1:5" ht="12.75" x14ac:dyDescent="0.2">
      <c r="A1912" s="3" t="s">
        <v>34</v>
      </c>
      <c r="B1912" s="4" t="s">
        <v>24</v>
      </c>
      <c r="C1912" s="4" t="s">
        <v>22</v>
      </c>
      <c r="D1912" s="4" t="s">
        <v>29</v>
      </c>
      <c r="E1912" s="4">
        <f>Datos!E1912/($I$7*$J$7*$L$3)</f>
        <v>5.013301454741379</v>
      </c>
    </row>
    <row r="1913" spans="1:5" ht="12.75" x14ac:dyDescent="0.2">
      <c r="A1913" s="3" t="s">
        <v>34</v>
      </c>
      <c r="B1913" s="4" t="s">
        <v>24</v>
      </c>
      <c r="C1913" s="4" t="s">
        <v>22</v>
      </c>
      <c r="D1913" s="4" t="s">
        <v>29</v>
      </c>
      <c r="E1913" s="4">
        <f>Datos!E1913/($I$7*$J$7*$L$3)</f>
        <v>5.1143514698949355</v>
      </c>
    </row>
    <row r="1914" spans="1:5" ht="12.75" x14ac:dyDescent="0.2">
      <c r="A1914" s="3" t="s">
        <v>34</v>
      </c>
      <c r="B1914" s="4" t="s">
        <v>24</v>
      </c>
      <c r="C1914" s="4" t="s">
        <v>22</v>
      </c>
      <c r="D1914" s="4" t="s">
        <v>29</v>
      </c>
      <c r="E1914" s="4">
        <f>Datos!E1914/($I$7*$J$7*$L$3)</f>
        <v>4.9757858802532331</v>
      </c>
    </row>
    <row r="1915" spans="1:5" ht="12.75" x14ac:dyDescent="0.2">
      <c r="A1915" s="3" t="s">
        <v>34</v>
      </c>
      <c r="B1915" s="4" t="s">
        <v>24</v>
      </c>
      <c r="C1915" s="4" t="s">
        <v>22</v>
      </c>
      <c r="D1915" s="4" t="s">
        <v>29</v>
      </c>
      <c r="E1915" s="4">
        <f>Datos!E1915/($I$7*$J$7*$L$3)</f>
        <v>4.9561336122710129</v>
      </c>
    </row>
    <row r="1916" spans="1:5" ht="12.75" x14ac:dyDescent="0.2">
      <c r="A1916" s="3" t="s">
        <v>34</v>
      </c>
      <c r="B1916" s="4" t="s">
        <v>24</v>
      </c>
      <c r="C1916" s="4" t="s">
        <v>22</v>
      </c>
      <c r="D1916" s="4" t="s">
        <v>29</v>
      </c>
      <c r="E1916" s="4">
        <f>Datos!E1916/($I$7*$J$7*$L$3)</f>
        <v>4.9695508233432113</v>
      </c>
    </row>
    <row r="1917" spans="1:5" ht="12.75" x14ac:dyDescent="0.2">
      <c r="A1917" s="3" t="s">
        <v>34</v>
      </c>
      <c r="B1917" s="4" t="s">
        <v>24</v>
      </c>
      <c r="C1917" s="4" t="s">
        <v>22</v>
      </c>
      <c r="D1917" s="4" t="s">
        <v>29</v>
      </c>
      <c r="E1917" s="4">
        <f>Datos!E1917/($I$7*$J$7*$L$3)</f>
        <v>5.0119860418911637</v>
      </c>
    </row>
    <row r="1918" spans="1:5" ht="12.75" x14ac:dyDescent="0.2">
      <c r="A1918" s="3" t="s">
        <v>34</v>
      </c>
      <c r="B1918" s="4" t="s">
        <v>24</v>
      </c>
      <c r="C1918" s="4" t="s">
        <v>22</v>
      </c>
      <c r="D1918" s="4" t="s">
        <v>29</v>
      </c>
      <c r="E1918" s="4">
        <f>Datos!E1918/($I$7*$J$7*$L$3)</f>
        <v>5.2167958226697202</v>
      </c>
    </row>
    <row r="1919" spans="1:5" ht="12.75" x14ac:dyDescent="0.2">
      <c r="A1919" s="3" t="s">
        <v>34</v>
      </c>
      <c r="B1919" s="4" t="s">
        <v>24</v>
      </c>
      <c r="C1919" s="4" t="s">
        <v>22</v>
      </c>
      <c r="D1919" s="4" t="s">
        <v>29</v>
      </c>
      <c r="E1919" s="4">
        <f>Datos!E1919/($I$7*$J$7*$L$3)</f>
        <v>5.026271425444504</v>
      </c>
    </row>
    <row r="1920" spans="1:5" ht="12.75" x14ac:dyDescent="0.2">
      <c r="A1920" s="3" t="s">
        <v>34</v>
      </c>
      <c r="B1920" s="4" t="s">
        <v>24</v>
      </c>
      <c r="C1920" s="4" t="s">
        <v>22</v>
      </c>
      <c r="D1920" s="4" t="s">
        <v>29</v>
      </c>
      <c r="E1920" s="4">
        <f>Datos!E1920/($I$7*$J$7*$L$3)</f>
        <v>5.0299282731681032</v>
      </c>
    </row>
    <row r="1921" spans="1:5" ht="12.75" x14ac:dyDescent="0.2">
      <c r="A1921" s="3" t="s">
        <v>34</v>
      </c>
      <c r="B1921" s="4" t="s">
        <v>24</v>
      </c>
      <c r="C1921" s="4" t="s">
        <v>22</v>
      </c>
      <c r="D1921" s="4" t="s">
        <v>29</v>
      </c>
      <c r="E1921" s="4">
        <f>Datos!E1921/($I$7*$J$7*$L$3)</f>
        <v>5.0396360200026944</v>
      </c>
    </row>
    <row r="1922" spans="1:5" ht="12.75" hidden="1" x14ac:dyDescent="0.2">
      <c r="A1922" s="3" t="s">
        <v>34</v>
      </c>
      <c r="B1922" s="4" t="s">
        <v>7</v>
      </c>
      <c r="C1922" s="4" t="s">
        <v>8</v>
      </c>
      <c r="D1922" s="4" t="s">
        <v>30</v>
      </c>
      <c r="E1922" s="4">
        <f>Datos!E1922/($I$8*$J$8*$L$2)</f>
        <v>4.9985436399010617</v>
      </c>
    </row>
    <row r="1923" spans="1:5" ht="12.75" hidden="1" x14ac:dyDescent="0.2">
      <c r="A1923" s="3" t="s">
        <v>34</v>
      </c>
      <c r="B1923" s="4" t="s">
        <v>7</v>
      </c>
      <c r="C1923" s="4" t="s">
        <v>8</v>
      </c>
      <c r="D1923" s="4" t="s">
        <v>30</v>
      </c>
      <c r="E1923" s="4">
        <f>Datos!E1923/($I$8*$J$8*$L$2)</f>
        <v>4.955677636341699</v>
      </c>
    </row>
    <row r="1924" spans="1:5" ht="12.75" hidden="1" x14ac:dyDescent="0.2">
      <c r="A1924" s="3" t="s">
        <v>34</v>
      </c>
      <c r="B1924" s="4" t="s">
        <v>7</v>
      </c>
      <c r="C1924" s="4" t="s">
        <v>8</v>
      </c>
      <c r="D1924" s="4" t="s">
        <v>30</v>
      </c>
      <c r="E1924" s="4">
        <f>Datos!E1924/($I$8*$J$8*$L$2)</f>
        <v>4.9722678873069501</v>
      </c>
    </row>
    <row r="1925" spans="1:5" ht="12.75" hidden="1" x14ac:dyDescent="0.2">
      <c r="A1925" s="3" t="s">
        <v>34</v>
      </c>
      <c r="B1925" s="4" t="s">
        <v>7</v>
      </c>
      <c r="C1925" s="4" t="s">
        <v>8</v>
      </c>
      <c r="D1925" s="4" t="s">
        <v>30</v>
      </c>
      <c r="E1925" s="4">
        <f>Datos!E1925/($I$8*$J$8*$L$2)</f>
        <v>4.9776879977075286</v>
      </c>
    </row>
    <row r="1926" spans="1:5" ht="12.75" hidden="1" x14ac:dyDescent="0.2">
      <c r="A1926" s="3" t="s">
        <v>34</v>
      </c>
      <c r="B1926" s="4" t="s">
        <v>7</v>
      </c>
      <c r="C1926" s="4" t="s">
        <v>8</v>
      </c>
      <c r="D1926" s="4" t="s">
        <v>30</v>
      </c>
      <c r="E1926" s="4">
        <f>Datos!E1926/($I$8*$J$8*$L$2)</f>
        <v>5.0350704708614868</v>
      </c>
    </row>
    <row r="1927" spans="1:5" ht="12.75" hidden="1" x14ac:dyDescent="0.2">
      <c r="A1927" s="3" t="s">
        <v>34</v>
      </c>
      <c r="B1927" s="4" t="s">
        <v>7</v>
      </c>
      <c r="C1927" s="4" t="s">
        <v>8</v>
      </c>
      <c r="D1927" s="4" t="s">
        <v>30</v>
      </c>
      <c r="E1927" s="4">
        <f>Datos!E1927/($I$8*$J$8*$L$2)</f>
        <v>5.0558789816602321</v>
      </c>
    </row>
    <row r="1928" spans="1:5" ht="12.75" hidden="1" x14ac:dyDescent="0.2">
      <c r="A1928" s="3" t="s">
        <v>34</v>
      </c>
      <c r="B1928" s="4" t="s">
        <v>7</v>
      </c>
      <c r="C1928" s="4" t="s">
        <v>8</v>
      </c>
      <c r="D1928" s="4" t="s">
        <v>30</v>
      </c>
      <c r="E1928" s="4">
        <f>Datos!E1928/($I$8*$J$8*$L$2)</f>
        <v>5.0501289514961387</v>
      </c>
    </row>
    <row r="1929" spans="1:5" ht="12.75" hidden="1" x14ac:dyDescent="0.2">
      <c r="A1929" s="3" t="s">
        <v>34</v>
      </c>
      <c r="B1929" s="4" t="s">
        <v>7</v>
      </c>
      <c r="C1929" s="4" t="s">
        <v>8</v>
      </c>
      <c r="D1929" s="4" t="s">
        <v>30</v>
      </c>
      <c r="E1929" s="4">
        <f>Datos!E1929/($I$8*$J$8*$L$2)</f>
        <v>5.0697827431225866</v>
      </c>
    </row>
    <row r="1930" spans="1:5" ht="12.75" hidden="1" x14ac:dyDescent="0.2">
      <c r="A1930" s="3" t="s">
        <v>34</v>
      </c>
      <c r="B1930" s="4" t="s">
        <v>7</v>
      </c>
      <c r="C1930" s="4" t="s">
        <v>8</v>
      </c>
      <c r="D1930" s="4" t="s">
        <v>30</v>
      </c>
      <c r="E1930" s="4">
        <f>Datos!E1930/($I$8*$J$8*$L$2)</f>
        <v>5.0550306165540544</v>
      </c>
    </row>
    <row r="1931" spans="1:5" ht="12.75" hidden="1" x14ac:dyDescent="0.2">
      <c r="A1931" s="3" t="s">
        <v>34</v>
      </c>
      <c r="B1931" s="4" t="s">
        <v>7</v>
      </c>
      <c r="C1931" s="4" t="s">
        <v>8</v>
      </c>
      <c r="D1931" s="4" t="s">
        <v>30</v>
      </c>
      <c r="E1931" s="4">
        <f>Datos!E1931/($I$8*$J$8*$L$2)</f>
        <v>5.210729179235039</v>
      </c>
    </row>
    <row r="1932" spans="1:5" ht="12.75" hidden="1" x14ac:dyDescent="0.2">
      <c r="A1932" s="3" t="s">
        <v>34</v>
      </c>
      <c r="B1932" s="4" t="s">
        <v>7</v>
      </c>
      <c r="C1932" s="4" t="s">
        <v>22</v>
      </c>
      <c r="D1932" s="4" t="s">
        <v>30</v>
      </c>
      <c r="E1932" s="4">
        <f>Datos!E1932/($I$8*$J$8*$L$2)</f>
        <v>6.0757787991674714</v>
      </c>
    </row>
    <row r="1933" spans="1:5" ht="12.75" hidden="1" x14ac:dyDescent="0.2">
      <c r="A1933" s="3" t="s">
        <v>34</v>
      </c>
      <c r="B1933" s="4" t="s">
        <v>7</v>
      </c>
      <c r="C1933" s="4" t="s">
        <v>22</v>
      </c>
      <c r="D1933" s="4" t="s">
        <v>30</v>
      </c>
      <c r="E1933" s="4">
        <f>Datos!E1933/($I$8*$J$8*$L$2)</f>
        <v>5.7590322604971043</v>
      </c>
    </row>
    <row r="1934" spans="1:5" ht="12.75" hidden="1" x14ac:dyDescent="0.2">
      <c r="A1934" s="3" t="s">
        <v>34</v>
      </c>
      <c r="B1934" s="4" t="s">
        <v>7</v>
      </c>
      <c r="C1934" s="4" t="s">
        <v>22</v>
      </c>
      <c r="D1934" s="4" t="s">
        <v>30</v>
      </c>
      <c r="E1934" s="4">
        <f>Datos!E1934/($I$8*$J$8*$L$2)</f>
        <v>5.8178522411920852</v>
      </c>
    </row>
    <row r="1935" spans="1:5" ht="12.75" hidden="1" x14ac:dyDescent="0.2">
      <c r="A1935" s="3" t="s">
        <v>34</v>
      </c>
      <c r="B1935" s="4" t="s">
        <v>7</v>
      </c>
      <c r="C1935" s="4" t="s">
        <v>22</v>
      </c>
      <c r="D1935" s="4" t="s">
        <v>30</v>
      </c>
      <c r="E1935" s="4">
        <f>Datos!E1935/($I$8*$J$8*$L$2)</f>
        <v>5.757830409930019</v>
      </c>
    </row>
    <row r="1936" spans="1:5" ht="12.75" hidden="1" x14ac:dyDescent="0.2">
      <c r="A1936" s="3" t="s">
        <v>34</v>
      </c>
      <c r="B1936" s="4" t="s">
        <v>7</v>
      </c>
      <c r="C1936" s="4" t="s">
        <v>22</v>
      </c>
      <c r="D1936" s="4" t="s">
        <v>30</v>
      </c>
      <c r="E1936" s="4">
        <f>Datos!E1936/($I$8*$J$8*$L$2)</f>
        <v>5.7576183186534751</v>
      </c>
    </row>
    <row r="1937" spans="1:5" ht="12.75" hidden="1" x14ac:dyDescent="0.2">
      <c r="A1937" s="3" t="s">
        <v>34</v>
      </c>
      <c r="B1937" s="4" t="s">
        <v>7</v>
      </c>
      <c r="C1937" s="4" t="s">
        <v>22</v>
      </c>
      <c r="D1937" s="4" t="s">
        <v>30</v>
      </c>
      <c r="E1937" s="4">
        <f>Datos!E1937/($I$8*$J$8*$L$2)</f>
        <v>5.827396348636583</v>
      </c>
    </row>
    <row r="1938" spans="1:5" ht="12.75" hidden="1" x14ac:dyDescent="0.2">
      <c r="A1938" s="3" t="s">
        <v>34</v>
      </c>
      <c r="B1938" s="4" t="s">
        <v>7</v>
      </c>
      <c r="C1938" s="4" t="s">
        <v>22</v>
      </c>
      <c r="D1938" s="4" t="s">
        <v>30</v>
      </c>
      <c r="E1938" s="4">
        <f>Datos!E1938/($I$8*$J$8*$L$2)</f>
        <v>5.773760821368243</v>
      </c>
    </row>
    <row r="1939" spans="1:5" ht="12.75" hidden="1" x14ac:dyDescent="0.2">
      <c r="A1939" s="3" t="s">
        <v>34</v>
      </c>
      <c r="B1939" s="4" t="s">
        <v>7</v>
      </c>
      <c r="C1939" s="4" t="s">
        <v>22</v>
      </c>
      <c r="D1939" s="4" t="s">
        <v>30</v>
      </c>
      <c r="E1939" s="4">
        <f>Datos!E1939/($I$8*$J$8*$L$2)</f>
        <v>6.1833090763754823</v>
      </c>
    </row>
    <row r="1940" spans="1:5" ht="12.75" hidden="1" x14ac:dyDescent="0.2">
      <c r="A1940" s="3" t="s">
        <v>34</v>
      </c>
      <c r="B1940" s="4" t="s">
        <v>7</v>
      </c>
      <c r="C1940" s="4" t="s">
        <v>22</v>
      </c>
      <c r="D1940" s="4" t="s">
        <v>30</v>
      </c>
      <c r="E1940" s="4">
        <f>Datos!E1940/($I$8*$J$8*$L$2)</f>
        <v>5.7879002398045367</v>
      </c>
    </row>
    <row r="1941" spans="1:5" ht="12.75" hidden="1" x14ac:dyDescent="0.2">
      <c r="A1941" s="3" t="s">
        <v>34</v>
      </c>
      <c r="B1941" s="4" t="s">
        <v>7</v>
      </c>
      <c r="C1941" s="4" t="s">
        <v>22</v>
      </c>
      <c r="D1941" s="4" t="s">
        <v>30</v>
      </c>
      <c r="E1941" s="4">
        <f>Datos!E1941/($I$8*$J$8*$L$2)</f>
        <v>5.8326514991554053</v>
      </c>
    </row>
    <row r="1942" spans="1:5" ht="12.75" hidden="1" x14ac:dyDescent="0.2">
      <c r="A1942" s="3" t="s">
        <v>34</v>
      </c>
      <c r="B1942" s="4" t="s">
        <v>23</v>
      </c>
      <c r="C1942" s="4" t="s">
        <v>8</v>
      </c>
      <c r="D1942" s="4" t="s">
        <v>30</v>
      </c>
      <c r="E1942" s="4">
        <f>Datos!E1942/($I$8*$J$8*$L$2)</f>
        <v>4.8866065772804053</v>
      </c>
    </row>
    <row r="1943" spans="1:5" ht="12.75" hidden="1" x14ac:dyDescent="0.2">
      <c r="A1943" s="3" t="s">
        <v>34</v>
      </c>
      <c r="B1943" s="4" t="s">
        <v>23</v>
      </c>
      <c r="C1943" s="4" t="s">
        <v>8</v>
      </c>
      <c r="D1943" s="4" t="s">
        <v>30</v>
      </c>
      <c r="E1943" s="4">
        <f>Datos!E1943/($I$8*$J$8*$L$2)</f>
        <v>4.8166400217181469</v>
      </c>
    </row>
    <row r="1944" spans="1:5" ht="12.75" hidden="1" x14ac:dyDescent="0.2">
      <c r="A1944" s="3" t="s">
        <v>34</v>
      </c>
      <c r="B1944" s="4" t="s">
        <v>23</v>
      </c>
      <c r="C1944" s="4" t="s">
        <v>8</v>
      </c>
      <c r="D1944" s="4" t="s">
        <v>30</v>
      </c>
      <c r="E1944" s="4">
        <f>Datos!E1944/($I$8*$J$8*$L$2)</f>
        <v>4.7993899312258685</v>
      </c>
    </row>
    <row r="1945" spans="1:5" ht="12.75" hidden="1" x14ac:dyDescent="0.2">
      <c r="A1945" s="3" t="s">
        <v>34</v>
      </c>
      <c r="B1945" s="4" t="s">
        <v>23</v>
      </c>
      <c r="C1945" s="4" t="s">
        <v>8</v>
      </c>
      <c r="D1945" s="4" t="s">
        <v>30</v>
      </c>
      <c r="E1945" s="4">
        <f>Datos!E1945/($I$8*$J$8*$L$2)</f>
        <v>4.8031368771114868</v>
      </c>
    </row>
    <row r="1946" spans="1:5" ht="12.75" hidden="1" x14ac:dyDescent="0.2">
      <c r="A1946" s="3" t="s">
        <v>34</v>
      </c>
      <c r="B1946" s="4" t="s">
        <v>23</v>
      </c>
      <c r="C1946" s="4" t="s">
        <v>8</v>
      </c>
      <c r="D1946" s="4" t="s">
        <v>30</v>
      </c>
      <c r="E1946" s="4">
        <f>Datos!E1946/($I$8*$J$8*$L$2)</f>
        <v>4.8108428601592665</v>
      </c>
    </row>
    <row r="1947" spans="1:5" ht="12.75" hidden="1" x14ac:dyDescent="0.2">
      <c r="A1947" s="3" t="s">
        <v>34</v>
      </c>
      <c r="B1947" s="4" t="s">
        <v>23</v>
      </c>
      <c r="C1947" s="4" t="s">
        <v>8</v>
      </c>
      <c r="D1947" s="4" t="s">
        <v>30</v>
      </c>
      <c r="E1947" s="4">
        <f>Datos!E1947/($I$8*$J$8*$L$2)</f>
        <v>4.7998141137789574</v>
      </c>
    </row>
    <row r="1948" spans="1:5" ht="12.75" hidden="1" x14ac:dyDescent="0.2">
      <c r="A1948" s="3" t="s">
        <v>34</v>
      </c>
      <c r="B1948" s="4" t="s">
        <v>23</v>
      </c>
      <c r="C1948" s="4" t="s">
        <v>8</v>
      </c>
      <c r="D1948" s="4" t="s">
        <v>30</v>
      </c>
      <c r="E1948" s="4">
        <f>Datos!E1948/($I$8*$J$8*$L$2)</f>
        <v>4.8809508099058876</v>
      </c>
    </row>
    <row r="1949" spans="1:5" ht="12.75" hidden="1" x14ac:dyDescent="0.2">
      <c r="A1949" s="3" t="s">
        <v>34</v>
      </c>
      <c r="B1949" s="4" t="s">
        <v>23</v>
      </c>
      <c r="C1949" s="4" t="s">
        <v>8</v>
      </c>
      <c r="D1949" s="4" t="s">
        <v>30</v>
      </c>
      <c r="E1949" s="4">
        <f>Datos!E1949/($I$8*$J$8*$L$2)</f>
        <v>5.1594737874034751</v>
      </c>
    </row>
    <row r="1950" spans="1:5" ht="12.75" hidden="1" x14ac:dyDescent="0.2">
      <c r="A1950" s="3" t="s">
        <v>34</v>
      </c>
      <c r="B1950" s="4" t="s">
        <v>23</v>
      </c>
      <c r="C1950" s="4" t="s">
        <v>8</v>
      </c>
      <c r="D1950" s="4" t="s">
        <v>30</v>
      </c>
      <c r="E1950" s="4">
        <f>Datos!E1950/($I$8*$J$8*$L$2)</f>
        <v>4.8029012201375485</v>
      </c>
    </row>
    <row r="1951" spans="1:5" ht="12.75" hidden="1" x14ac:dyDescent="0.2">
      <c r="A1951" s="3" t="s">
        <v>34</v>
      </c>
      <c r="B1951" s="4" t="s">
        <v>23</v>
      </c>
      <c r="C1951" s="4" t="s">
        <v>8</v>
      </c>
      <c r="D1951" s="4" t="s">
        <v>30</v>
      </c>
      <c r="E1951" s="4">
        <f>Datos!E1951/($I$8*$J$8*$L$2)</f>
        <v>4.7876070825289574</v>
      </c>
    </row>
    <row r="1952" spans="1:5" ht="12.75" hidden="1" x14ac:dyDescent="0.2">
      <c r="A1952" s="3" t="s">
        <v>34</v>
      </c>
      <c r="B1952" s="4" t="s">
        <v>23</v>
      </c>
      <c r="C1952" s="4" t="s">
        <v>22</v>
      </c>
      <c r="D1952" s="4" t="s">
        <v>30</v>
      </c>
      <c r="E1952" s="4">
        <f>Datos!E1952/($I$8*$J$8*$L$2)</f>
        <v>5.6987512065637063</v>
      </c>
    </row>
    <row r="1953" spans="1:5" ht="12.75" hidden="1" x14ac:dyDescent="0.2">
      <c r="A1953" s="3" t="s">
        <v>34</v>
      </c>
      <c r="B1953" s="4" t="s">
        <v>23</v>
      </c>
      <c r="C1953" s="4" t="s">
        <v>22</v>
      </c>
      <c r="D1953" s="4" t="s">
        <v>30</v>
      </c>
      <c r="E1953" s="4">
        <f>Datos!E1953/($I$8*$J$8*$L$2)</f>
        <v>5.6716035231660236</v>
      </c>
    </row>
    <row r="1954" spans="1:5" ht="12.75" hidden="1" x14ac:dyDescent="0.2">
      <c r="A1954" s="3" t="s">
        <v>34</v>
      </c>
      <c r="B1954" s="4" t="s">
        <v>23</v>
      </c>
      <c r="C1954" s="4" t="s">
        <v>22</v>
      </c>
      <c r="D1954" s="4" t="s">
        <v>30</v>
      </c>
      <c r="E1954" s="4">
        <f>Datos!E1954/($I$8*$J$8*$L$2)</f>
        <v>5.6380931014720082</v>
      </c>
    </row>
    <row r="1955" spans="1:5" ht="12.75" hidden="1" x14ac:dyDescent="0.2">
      <c r="A1955" s="3" t="s">
        <v>34</v>
      </c>
      <c r="B1955" s="4" t="s">
        <v>23</v>
      </c>
      <c r="C1955" s="4" t="s">
        <v>22</v>
      </c>
      <c r="D1955" s="4" t="s">
        <v>30</v>
      </c>
      <c r="E1955" s="4">
        <f>Datos!E1955/($I$8*$J$8*$L$2)</f>
        <v>5.6189341894908305</v>
      </c>
    </row>
    <row r="1956" spans="1:5" ht="12.75" hidden="1" x14ac:dyDescent="0.2">
      <c r="A1956" s="3" t="s">
        <v>34</v>
      </c>
      <c r="B1956" s="4" t="s">
        <v>23</v>
      </c>
      <c r="C1956" s="4" t="s">
        <v>22</v>
      </c>
      <c r="D1956" s="4" t="s">
        <v>30</v>
      </c>
      <c r="E1956" s="4">
        <f>Datos!E1956/($I$8*$J$8*$L$2)</f>
        <v>5.6157999517374515</v>
      </c>
    </row>
    <row r="1957" spans="1:5" ht="12.75" hidden="1" x14ac:dyDescent="0.2">
      <c r="A1957" s="3" t="s">
        <v>34</v>
      </c>
      <c r="B1957" s="4" t="s">
        <v>23</v>
      </c>
      <c r="C1957" s="4" t="s">
        <v>22</v>
      </c>
      <c r="D1957" s="4" t="s">
        <v>30</v>
      </c>
      <c r="E1957" s="4">
        <f>Datos!E1957/($I$8*$J$8*$L$2)</f>
        <v>5.751726894305019</v>
      </c>
    </row>
    <row r="1958" spans="1:5" ht="12.75" hidden="1" x14ac:dyDescent="0.2">
      <c r="A1958" s="3" t="s">
        <v>34</v>
      </c>
      <c r="B1958" s="4" t="s">
        <v>23</v>
      </c>
      <c r="C1958" s="4" t="s">
        <v>22</v>
      </c>
      <c r="D1958" s="4" t="s">
        <v>30</v>
      </c>
      <c r="E1958" s="4">
        <f>Datos!E1958/($I$8*$J$8*$L$2)</f>
        <v>5.6258153731298259</v>
      </c>
    </row>
    <row r="1959" spans="1:5" ht="12.75" hidden="1" x14ac:dyDescent="0.2">
      <c r="A1959" s="3" t="s">
        <v>34</v>
      </c>
      <c r="B1959" s="4" t="s">
        <v>23</v>
      </c>
      <c r="C1959" s="4" t="s">
        <v>22</v>
      </c>
      <c r="D1959" s="4" t="s">
        <v>30</v>
      </c>
      <c r="E1959" s="4">
        <f>Datos!E1959/($I$8*$J$8*$L$2)</f>
        <v>5.6021318472490345</v>
      </c>
    </row>
    <row r="1960" spans="1:5" ht="12.75" hidden="1" x14ac:dyDescent="0.2">
      <c r="A1960" s="3" t="s">
        <v>34</v>
      </c>
      <c r="B1960" s="4" t="s">
        <v>23</v>
      </c>
      <c r="C1960" s="4" t="s">
        <v>22</v>
      </c>
      <c r="D1960" s="4" t="s">
        <v>30</v>
      </c>
      <c r="E1960" s="4">
        <f>Datos!E1960/($I$8*$J$8*$L$2)</f>
        <v>5.6060201873190154</v>
      </c>
    </row>
    <row r="1961" spans="1:5" ht="12.75" hidden="1" x14ac:dyDescent="0.2">
      <c r="A1961" s="3" t="s">
        <v>34</v>
      </c>
      <c r="B1961" s="4" t="s">
        <v>23</v>
      </c>
      <c r="C1961" s="4" t="s">
        <v>22</v>
      </c>
      <c r="D1961" s="4" t="s">
        <v>30</v>
      </c>
      <c r="E1961" s="4">
        <f>Datos!E1961/($I$8*$J$8*$L$2)</f>
        <v>5.5948500467543436</v>
      </c>
    </row>
    <row r="1962" spans="1:5" ht="12.75" x14ac:dyDescent="0.2">
      <c r="A1962" s="3" t="s">
        <v>34</v>
      </c>
      <c r="B1962" s="4" t="s">
        <v>24</v>
      </c>
      <c r="C1962" s="4" t="s">
        <v>8</v>
      </c>
      <c r="D1962" s="4" t="s">
        <v>30</v>
      </c>
      <c r="E1962" s="4">
        <f>Datos!E1962/($I$8*$J$8*$L$3)</f>
        <v>4.1497896997164574</v>
      </c>
    </row>
    <row r="1963" spans="1:5" ht="12.75" x14ac:dyDescent="0.2">
      <c r="A1963" s="3" t="s">
        <v>34</v>
      </c>
      <c r="B1963" s="4" t="s">
        <v>24</v>
      </c>
      <c r="C1963" s="4" t="s">
        <v>8</v>
      </c>
      <c r="D1963" s="4" t="s">
        <v>30</v>
      </c>
      <c r="E1963" s="4">
        <f>Datos!E1963/($I$8*$J$8*$L$3)</f>
        <v>4.1078663240528472</v>
      </c>
    </row>
    <row r="1964" spans="1:5" ht="12.75" x14ac:dyDescent="0.2">
      <c r="A1964" s="3" t="s">
        <v>34</v>
      </c>
      <c r="B1964" s="4" t="s">
        <v>24</v>
      </c>
      <c r="C1964" s="4" t="s">
        <v>8</v>
      </c>
      <c r="D1964" s="4" t="s">
        <v>30</v>
      </c>
      <c r="E1964" s="4">
        <f>Datos!E1964/($I$8*$J$8*$L$3)</f>
        <v>4.1903462649312262</v>
      </c>
    </row>
    <row r="1965" spans="1:5" ht="12.75" x14ac:dyDescent="0.2">
      <c r="A1965" s="3" t="s">
        <v>34</v>
      </c>
      <c r="B1965" s="4" t="s">
        <v>24</v>
      </c>
      <c r="C1965" s="4" t="s">
        <v>8</v>
      </c>
      <c r="D1965" s="4" t="s">
        <v>30</v>
      </c>
      <c r="E1965" s="4">
        <f>Datos!E1965/($I$8*$J$8*$L$3)</f>
        <v>4.085384648739141</v>
      </c>
    </row>
    <row r="1966" spans="1:5" ht="12.75" x14ac:dyDescent="0.2">
      <c r="A1966" s="3" t="s">
        <v>34</v>
      </c>
      <c r="B1966" s="4" t="s">
        <v>24</v>
      </c>
      <c r="C1966" s="4" t="s">
        <v>8</v>
      </c>
      <c r="D1966" s="4" t="s">
        <v>30</v>
      </c>
      <c r="E1966" s="4">
        <f>Datos!E1966/($I$8*$J$8*$L$3)</f>
        <v>4.1539961767012548</v>
      </c>
    </row>
    <row r="1967" spans="1:5" ht="12.75" x14ac:dyDescent="0.2">
      <c r="A1967" s="3" t="s">
        <v>34</v>
      </c>
      <c r="B1967" s="4" t="s">
        <v>24</v>
      </c>
      <c r="C1967" s="4" t="s">
        <v>8</v>
      </c>
      <c r="D1967" s="4" t="s">
        <v>30</v>
      </c>
      <c r="E1967" s="4">
        <f>Datos!E1967/($I$8*$J$8*$L$3)</f>
        <v>4.1976162825772203</v>
      </c>
    </row>
    <row r="1968" spans="1:5" ht="12.75" x14ac:dyDescent="0.2">
      <c r="A1968" s="3" t="s">
        <v>34</v>
      </c>
      <c r="B1968" s="4" t="s">
        <v>24</v>
      </c>
      <c r="C1968" s="4" t="s">
        <v>8</v>
      </c>
      <c r="D1968" s="4" t="s">
        <v>30</v>
      </c>
      <c r="E1968" s="4">
        <f>Datos!E1968/($I$8*$J$8*$L$3)</f>
        <v>4.2009036973636587</v>
      </c>
    </row>
    <row r="1969" spans="1:5" ht="12.75" x14ac:dyDescent="0.2">
      <c r="A1969" s="3" t="s">
        <v>34</v>
      </c>
      <c r="B1969" s="4" t="s">
        <v>24</v>
      </c>
      <c r="C1969" s="4" t="s">
        <v>8</v>
      </c>
      <c r="D1969" s="4" t="s">
        <v>30</v>
      </c>
      <c r="E1969" s="4">
        <f>Datos!E1969/($I$8*$J$8*$L$3)</f>
        <v>4.2528896258144302</v>
      </c>
    </row>
    <row r="1970" spans="1:5" ht="12.75" x14ac:dyDescent="0.2">
      <c r="A1970" s="3" t="s">
        <v>34</v>
      </c>
      <c r="B1970" s="4" t="s">
        <v>24</v>
      </c>
      <c r="C1970" s="4" t="s">
        <v>8</v>
      </c>
      <c r="D1970" s="4" t="s">
        <v>30</v>
      </c>
      <c r="E1970" s="4">
        <f>Datos!E1970/($I$8*$J$8*$L$3)</f>
        <v>4.2275093697212842</v>
      </c>
    </row>
    <row r="1971" spans="1:5" ht="12.75" x14ac:dyDescent="0.2">
      <c r="A1971" s="3" t="s">
        <v>34</v>
      </c>
      <c r="B1971" s="4" t="s">
        <v>24</v>
      </c>
      <c r="C1971" s="4" t="s">
        <v>8</v>
      </c>
      <c r="D1971" s="4" t="s">
        <v>30</v>
      </c>
      <c r="E1971" s="4">
        <f>Datos!E1971/($I$8*$J$8*$L$3)</f>
        <v>4.2141240536015925</v>
      </c>
    </row>
    <row r="1972" spans="1:5" ht="12.75" x14ac:dyDescent="0.2">
      <c r="A1972" s="3" t="s">
        <v>34</v>
      </c>
      <c r="B1972" s="4" t="s">
        <v>24</v>
      </c>
      <c r="C1972" s="4" t="s">
        <v>22</v>
      </c>
      <c r="D1972" s="4" t="s">
        <v>30</v>
      </c>
      <c r="E1972" s="4">
        <f>Datos!E1972/($I$8*$J$8*$L$3)</f>
        <v>4.5460469013935807</v>
      </c>
    </row>
    <row r="1973" spans="1:5" ht="12.75" x14ac:dyDescent="0.2">
      <c r="A1973" s="3" t="s">
        <v>34</v>
      </c>
      <c r="B1973" s="4" t="s">
        <v>24</v>
      </c>
      <c r="C1973" s="4" t="s">
        <v>22</v>
      </c>
      <c r="D1973" s="4" t="s">
        <v>30</v>
      </c>
      <c r="E1973" s="4">
        <f>Datos!E1973/($I$8*$J$8*$L$3)</f>
        <v>4.5554849631998069</v>
      </c>
    </row>
    <row r="1974" spans="1:5" ht="12.75" x14ac:dyDescent="0.2">
      <c r="A1974" s="3" t="s">
        <v>34</v>
      </c>
      <c r="B1974" s="4" t="s">
        <v>24</v>
      </c>
      <c r="C1974" s="4" t="s">
        <v>22</v>
      </c>
      <c r="D1974" s="4" t="s">
        <v>30</v>
      </c>
      <c r="E1974" s="4">
        <f>Datos!E1974/($I$8*$J$8*$L$3)</f>
        <v>4.5514316632480698</v>
      </c>
    </row>
    <row r="1975" spans="1:5" ht="12.75" x14ac:dyDescent="0.2">
      <c r="A1975" s="3" t="s">
        <v>34</v>
      </c>
      <c r="B1975" s="4" t="s">
        <v>24</v>
      </c>
      <c r="C1975" s="4" t="s">
        <v>22</v>
      </c>
      <c r="D1975" s="4" t="s">
        <v>30</v>
      </c>
      <c r="E1975" s="4">
        <f>Datos!E1975/($I$8*$J$8*$L$3)</f>
        <v>4.5882884139720082</v>
      </c>
    </row>
    <row r="1976" spans="1:5" ht="12.75" x14ac:dyDescent="0.2">
      <c r="A1976" s="3" t="s">
        <v>34</v>
      </c>
      <c r="B1976" s="4" t="s">
        <v>24</v>
      </c>
      <c r="C1976" s="4" t="s">
        <v>22</v>
      </c>
      <c r="D1976" s="4" t="s">
        <v>30</v>
      </c>
      <c r="E1976" s="4">
        <f>Datos!E1976/($I$8*$J$8*$L$3)</f>
        <v>4.5843882910533305</v>
      </c>
    </row>
    <row r="1977" spans="1:5" ht="12.75" x14ac:dyDescent="0.2">
      <c r="A1977" s="3" t="s">
        <v>34</v>
      </c>
      <c r="B1977" s="4" t="s">
        <v>24</v>
      </c>
      <c r="C1977" s="4" t="s">
        <v>22</v>
      </c>
      <c r="D1977" s="4" t="s">
        <v>30</v>
      </c>
      <c r="E1977" s="4">
        <f>Datos!E1977/($I$8*$J$8*$L$3)</f>
        <v>4.605314630339044</v>
      </c>
    </row>
    <row r="1978" spans="1:5" ht="12.75" x14ac:dyDescent="0.2">
      <c r="A1978" s="3" t="s">
        <v>34</v>
      </c>
      <c r="B1978" s="4" t="s">
        <v>24</v>
      </c>
      <c r="C1978" s="4" t="s">
        <v>22</v>
      </c>
      <c r="D1978" s="4" t="s">
        <v>30</v>
      </c>
      <c r="E1978" s="4">
        <f>Datos!E1978/($I$8*$J$8*$L$3)</f>
        <v>4.6772135730875961</v>
      </c>
    </row>
    <row r="1979" spans="1:5" ht="12.75" x14ac:dyDescent="0.2">
      <c r="A1979" s="3" t="s">
        <v>34</v>
      </c>
      <c r="B1979" s="4" t="s">
        <v>24</v>
      </c>
      <c r="C1979" s="4" t="s">
        <v>22</v>
      </c>
      <c r="D1979" s="4" t="s">
        <v>30</v>
      </c>
      <c r="E1979" s="4">
        <f>Datos!E1979/($I$8*$J$8*$L$3)</f>
        <v>4.5823027268339764</v>
      </c>
    </row>
    <row r="1980" spans="1:5" ht="12.75" x14ac:dyDescent="0.2">
      <c r="A1980" s="3" t="s">
        <v>34</v>
      </c>
      <c r="B1980" s="4" t="s">
        <v>24</v>
      </c>
      <c r="C1980" s="4" t="s">
        <v>22</v>
      </c>
      <c r="D1980" s="4" t="s">
        <v>30</v>
      </c>
      <c r="E1980" s="4">
        <f>Datos!E1980/($I$8*$J$8*$L$3)</f>
        <v>4.5744082182070462</v>
      </c>
    </row>
    <row r="1981" spans="1:5" ht="12.75" x14ac:dyDescent="0.2">
      <c r="A1981" s="3" t="s">
        <v>34</v>
      </c>
      <c r="B1981" s="4" t="s">
        <v>24</v>
      </c>
      <c r="C1981" s="4" t="s">
        <v>22</v>
      </c>
      <c r="D1981" s="4" t="s">
        <v>30</v>
      </c>
      <c r="E1981" s="4">
        <f>Datos!E1981/($I$8*$J$8*$L$3)</f>
        <v>4.5949810720318531</v>
      </c>
    </row>
    <row r="1982" spans="1:5" ht="12.75" hidden="1" x14ac:dyDescent="0.2">
      <c r="A1982" s="3" t="s">
        <v>34</v>
      </c>
      <c r="B1982" s="4" t="s">
        <v>7</v>
      </c>
      <c r="C1982" s="4" t="s">
        <v>8</v>
      </c>
      <c r="D1982" s="4" t="s">
        <v>30</v>
      </c>
      <c r="E1982" s="4">
        <f>Datos!E1982/($I$8*$J$8*$L$2)</f>
        <v>5.2370049318291505</v>
      </c>
    </row>
    <row r="1983" spans="1:5" ht="12.75" hidden="1" x14ac:dyDescent="0.2">
      <c r="A1983" s="3" t="s">
        <v>34</v>
      </c>
      <c r="B1983" s="4" t="s">
        <v>7</v>
      </c>
      <c r="C1983" s="4" t="s">
        <v>8</v>
      </c>
      <c r="D1983" s="4" t="s">
        <v>30</v>
      </c>
      <c r="E1983" s="4">
        <f>Datos!E1983/($I$8*$J$8*$L$2)</f>
        <v>5.3397513724662158</v>
      </c>
    </row>
    <row r="1984" spans="1:5" ht="12.75" hidden="1" x14ac:dyDescent="0.2">
      <c r="A1984" s="3" t="s">
        <v>34</v>
      </c>
      <c r="B1984" s="4" t="s">
        <v>7</v>
      </c>
      <c r="C1984" s="4" t="s">
        <v>8</v>
      </c>
      <c r="D1984" s="4" t="s">
        <v>30</v>
      </c>
      <c r="E1984" s="4">
        <f>Datos!E1984/($I$8*$J$8*$L$2)</f>
        <v>5.1374634260376446</v>
      </c>
    </row>
    <row r="1985" spans="1:5" ht="12.75" hidden="1" x14ac:dyDescent="0.2">
      <c r="A1985" s="3" t="s">
        <v>34</v>
      </c>
      <c r="B1985" s="4" t="s">
        <v>7</v>
      </c>
      <c r="C1985" s="4" t="s">
        <v>8</v>
      </c>
      <c r="D1985" s="4" t="s">
        <v>30</v>
      </c>
      <c r="E1985" s="4">
        <f>Datos!E1985/($I$8*$J$8*$L$2)</f>
        <v>5.1554440531491315</v>
      </c>
    </row>
    <row r="1986" spans="1:5" ht="12.75" hidden="1" x14ac:dyDescent="0.2">
      <c r="A1986" s="3" t="s">
        <v>34</v>
      </c>
      <c r="B1986" s="4" t="s">
        <v>7</v>
      </c>
      <c r="C1986" s="4" t="s">
        <v>8</v>
      </c>
      <c r="D1986" s="4" t="s">
        <v>30</v>
      </c>
      <c r="E1986" s="4">
        <f>Datos!E1986/($I$8*$J$8*$L$2)</f>
        <v>5.1437083358470082</v>
      </c>
    </row>
    <row r="1987" spans="1:5" ht="12.75" hidden="1" x14ac:dyDescent="0.2">
      <c r="A1987" s="3" t="s">
        <v>34</v>
      </c>
      <c r="B1987" s="4" t="s">
        <v>7</v>
      </c>
      <c r="C1987" s="4" t="s">
        <v>8</v>
      </c>
      <c r="D1987" s="4" t="s">
        <v>30</v>
      </c>
      <c r="E1987" s="4">
        <f>Datos!E1987/($I$8*$J$8*$L$2)</f>
        <v>5.1779492941602321</v>
      </c>
    </row>
    <row r="1988" spans="1:5" ht="12.75" hidden="1" x14ac:dyDescent="0.2">
      <c r="A1988" s="3" t="s">
        <v>34</v>
      </c>
      <c r="B1988" s="4" t="s">
        <v>7</v>
      </c>
      <c r="C1988" s="4" t="s">
        <v>8</v>
      </c>
      <c r="D1988" s="4" t="s">
        <v>30</v>
      </c>
      <c r="E1988" s="4">
        <f>Datos!E1988/($I$8*$J$8*$L$2)</f>
        <v>5.2335172086148649</v>
      </c>
    </row>
    <row r="1989" spans="1:5" ht="12.75" hidden="1" x14ac:dyDescent="0.2">
      <c r="A1989" s="3" t="s">
        <v>34</v>
      </c>
      <c r="B1989" s="4" t="s">
        <v>7</v>
      </c>
      <c r="C1989" s="4" t="s">
        <v>8</v>
      </c>
      <c r="D1989" s="4" t="s">
        <v>30</v>
      </c>
      <c r="E1989" s="4">
        <f>Datos!E1989/($I$8*$J$8*$L$2)</f>
        <v>5.2185529907697878</v>
      </c>
    </row>
    <row r="1990" spans="1:5" ht="12.75" hidden="1" x14ac:dyDescent="0.2">
      <c r="A1990" s="3" t="s">
        <v>34</v>
      </c>
      <c r="B1990" s="4" t="s">
        <v>7</v>
      </c>
      <c r="C1990" s="4" t="s">
        <v>8</v>
      </c>
      <c r="D1990" s="4" t="s">
        <v>30</v>
      </c>
      <c r="E1990" s="4">
        <f>Datos!E1990/($I$8*$J$8*$L$2)</f>
        <v>5.2515449671211387</v>
      </c>
    </row>
    <row r="1991" spans="1:5" ht="12.75" hidden="1" x14ac:dyDescent="0.2">
      <c r="A1991" s="3" t="s">
        <v>34</v>
      </c>
      <c r="B1991" s="4" t="s">
        <v>7</v>
      </c>
      <c r="C1991" s="4" t="s">
        <v>8</v>
      </c>
      <c r="D1991" s="4" t="s">
        <v>30</v>
      </c>
      <c r="E1991" s="4">
        <f>Datos!E1991/($I$8*$J$8*$L$2)</f>
        <v>5.3559174408783781</v>
      </c>
    </row>
    <row r="1992" spans="1:5" ht="12.75" hidden="1" x14ac:dyDescent="0.2">
      <c r="A1992" s="3" t="s">
        <v>34</v>
      </c>
      <c r="B1992" s="4" t="s">
        <v>7</v>
      </c>
      <c r="C1992" s="4" t="s">
        <v>22</v>
      </c>
      <c r="D1992" s="4" t="s">
        <v>30</v>
      </c>
      <c r="E1992" s="4">
        <f>Datos!E1992/($I$8*$J$8*$L$2)</f>
        <v>6.0589764569256754</v>
      </c>
    </row>
    <row r="1993" spans="1:5" ht="12.75" hidden="1" x14ac:dyDescent="0.2">
      <c r="A1993" s="3" t="s">
        <v>34</v>
      </c>
      <c r="B1993" s="4" t="s">
        <v>7</v>
      </c>
      <c r="C1993" s="4" t="s">
        <v>22</v>
      </c>
      <c r="D1993" s="4" t="s">
        <v>30</v>
      </c>
      <c r="E1993" s="4">
        <f>Datos!E1993/($I$8*$J$8*$L$2)</f>
        <v>6.0176186579995177</v>
      </c>
    </row>
    <row r="1994" spans="1:5" ht="12.75" hidden="1" x14ac:dyDescent="0.2">
      <c r="A1994" s="3" t="s">
        <v>34</v>
      </c>
      <c r="B1994" s="4" t="s">
        <v>7</v>
      </c>
      <c r="C1994" s="4" t="s">
        <v>22</v>
      </c>
      <c r="D1994" s="4" t="s">
        <v>30</v>
      </c>
      <c r="E1994" s="4">
        <f>Datos!E1994/($I$8*$J$8*$L$2)</f>
        <v>6.0127876900337842</v>
      </c>
    </row>
    <row r="1995" spans="1:5" ht="12.75" hidden="1" x14ac:dyDescent="0.2">
      <c r="A1995" s="3" t="s">
        <v>34</v>
      </c>
      <c r="B1995" s="4" t="s">
        <v>7</v>
      </c>
      <c r="C1995" s="4" t="s">
        <v>22</v>
      </c>
      <c r="D1995" s="4" t="s">
        <v>30</v>
      </c>
      <c r="E1995" s="4">
        <f>Datos!E1995/($I$8*$J$8*$L$2)</f>
        <v>5.999213848334942</v>
      </c>
    </row>
    <row r="1996" spans="1:5" ht="12.75" hidden="1" x14ac:dyDescent="0.2">
      <c r="A1996" s="3" t="s">
        <v>34</v>
      </c>
      <c r="B1996" s="4" t="s">
        <v>7</v>
      </c>
      <c r="C1996" s="4" t="s">
        <v>22</v>
      </c>
      <c r="D1996" s="4" t="s">
        <v>30</v>
      </c>
      <c r="E1996" s="4">
        <f>Datos!E1996/($I$8*$J$8*$L$2)</f>
        <v>6.0062835575530888</v>
      </c>
    </row>
    <row r="1997" spans="1:5" ht="12.75" hidden="1" x14ac:dyDescent="0.2">
      <c r="A1997" s="3" t="s">
        <v>34</v>
      </c>
      <c r="B1997" s="4" t="s">
        <v>7</v>
      </c>
      <c r="C1997" s="4" t="s">
        <v>22</v>
      </c>
      <c r="D1997" s="4" t="s">
        <v>30</v>
      </c>
      <c r="E1997" s="4">
        <f>Datos!E1997/($I$8*$J$8*$L$2)</f>
        <v>6.0147200772200771</v>
      </c>
    </row>
    <row r="1998" spans="1:5" ht="12.75" hidden="1" x14ac:dyDescent="0.2">
      <c r="A1998" s="3" t="s">
        <v>34</v>
      </c>
      <c r="B1998" s="4" t="s">
        <v>7</v>
      </c>
      <c r="C1998" s="4" t="s">
        <v>22</v>
      </c>
      <c r="D1998" s="4" t="s">
        <v>30</v>
      </c>
      <c r="E1998" s="4">
        <f>Datos!E1998/($I$8*$J$8*$L$2)</f>
        <v>6.0640902132601351</v>
      </c>
    </row>
    <row r="1999" spans="1:5" ht="12.75" hidden="1" x14ac:dyDescent="0.2">
      <c r="A1999" s="3" t="s">
        <v>34</v>
      </c>
      <c r="B1999" s="4" t="s">
        <v>7</v>
      </c>
      <c r="C1999" s="4" t="s">
        <v>22</v>
      </c>
      <c r="D1999" s="4" t="s">
        <v>30</v>
      </c>
      <c r="E1999" s="4">
        <f>Datos!E1999/($I$8*$J$8*$L$2)</f>
        <v>6.1400188902630308</v>
      </c>
    </row>
    <row r="2000" spans="1:5" ht="12.75" hidden="1" x14ac:dyDescent="0.2">
      <c r="A2000" s="3" t="s">
        <v>34</v>
      </c>
      <c r="B2000" s="4" t="s">
        <v>7</v>
      </c>
      <c r="C2000" s="4" t="s">
        <v>22</v>
      </c>
      <c r="D2000" s="4" t="s">
        <v>30</v>
      </c>
      <c r="E2000" s="4">
        <f>Datos!E2000/($I$8*$J$8*$L$2)</f>
        <v>6.1306868740950771</v>
      </c>
    </row>
    <row r="2001" spans="1:5" ht="12.75" hidden="1" x14ac:dyDescent="0.2">
      <c r="A2001" s="3" t="s">
        <v>34</v>
      </c>
      <c r="B2001" s="4" t="s">
        <v>7</v>
      </c>
      <c r="C2001" s="4" t="s">
        <v>22</v>
      </c>
      <c r="D2001" s="4" t="s">
        <v>30</v>
      </c>
      <c r="E2001" s="4">
        <f>Datos!E2001/($I$8*$J$8*$L$2)</f>
        <v>6.0748833026665059</v>
      </c>
    </row>
    <row r="2002" spans="1:5" ht="12.75" hidden="1" x14ac:dyDescent="0.2">
      <c r="A2002" s="3" t="s">
        <v>34</v>
      </c>
      <c r="B2002" s="4" t="s">
        <v>23</v>
      </c>
      <c r="C2002" s="4" t="s">
        <v>8</v>
      </c>
      <c r="D2002" s="4" t="s">
        <v>30</v>
      </c>
      <c r="E2002" s="4">
        <f>Datos!E2002/($I$8*$J$8*$L$2)</f>
        <v>5.1511079648286682</v>
      </c>
    </row>
    <row r="2003" spans="1:5" ht="12.75" hidden="1" x14ac:dyDescent="0.2">
      <c r="A2003" s="3" t="s">
        <v>34</v>
      </c>
      <c r="B2003" s="4" t="s">
        <v>23</v>
      </c>
      <c r="C2003" s="4" t="s">
        <v>8</v>
      </c>
      <c r="D2003" s="4" t="s">
        <v>30</v>
      </c>
      <c r="E2003" s="4">
        <f>Datos!E2003/($I$8*$J$8*$L$2)</f>
        <v>5.2557160955598459</v>
      </c>
    </row>
    <row r="2004" spans="1:5" ht="12.75" hidden="1" x14ac:dyDescent="0.2">
      <c r="A2004" s="3" t="s">
        <v>34</v>
      </c>
      <c r="B2004" s="4" t="s">
        <v>23</v>
      </c>
      <c r="C2004" s="4" t="s">
        <v>8</v>
      </c>
      <c r="D2004" s="4" t="s">
        <v>30</v>
      </c>
      <c r="E2004" s="4">
        <f>Datos!E2004/($I$8*$J$8*$L$2)</f>
        <v>5.1697484314671813</v>
      </c>
    </row>
    <row r="2005" spans="1:5" ht="12.75" hidden="1" x14ac:dyDescent="0.2">
      <c r="A2005" s="3" t="s">
        <v>34</v>
      </c>
      <c r="B2005" s="4" t="s">
        <v>23</v>
      </c>
      <c r="C2005" s="4" t="s">
        <v>8</v>
      </c>
      <c r="D2005" s="4" t="s">
        <v>30</v>
      </c>
      <c r="E2005" s="4">
        <f>Datos!E2005/($I$8*$J$8*$L$2)</f>
        <v>5.0508123567205603</v>
      </c>
    </row>
    <row r="2006" spans="1:5" ht="12.75" hidden="1" x14ac:dyDescent="0.2">
      <c r="A2006" s="3" t="s">
        <v>34</v>
      </c>
      <c r="B2006" s="4" t="s">
        <v>23</v>
      </c>
      <c r="C2006" s="4" t="s">
        <v>8</v>
      </c>
      <c r="D2006" s="4" t="s">
        <v>30</v>
      </c>
      <c r="E2006" s="4">
        <f>Datos!E2006/($I$8*$J$8*$L$2)</f>
        <v>5.0438840416867761</v>
      </c>
    </row>
    <row r="2007" spans="1:5" ht="12.75" hidden="1" x14ac:dyDescent="0.2">
      <c r="A2007" s="3" t="s">
        <v>34</v>
      </c>
      <c r="B2007" s="4" t="s">
        <v>23</v>
      </c>
      <c r="C2007" s="4" t="s">
        <v>8</v>
      </c>
      <c r="D2007" s="4" t="s">
        <v>30</v>
      </c>
      <c r="E2007" s="4">
        <f>Datos!E2007/($I$8*$J$8*$L$2)</f>
        <v>5.1099858228764479</v>
      </c>
    </row>
    <row r="2008" spans="1:5" ht="12.75" hidden="1" x14ac:dyDescent="0.2">
      <c r="A2008" s="3" t="s">
        <v>34</v>
      </c>
      <c r="B2008" s="4" t="s">
        <v>23</v>
      </c>
      <c r="C2008" s="4" t="s">
        <v>8</v>
      </c>
      <c r="D2008" s="4" t="s">
        <v>30</v>
      </c>
      <c r="E2008" s="4">
        <f>Datos!E2008/($I$8*$J$8*$L$2)</f>
        <v>5.0447088410955603</v>
      </c>
    </row>
    <row r="2009" spans="1:5" ht="12.75" hidden="1" x14ac:dyDescent="0.2">
      <c r="A2009" s="3" t="s">
        <v>34</v>
      </c>
      <c r="B2009" s="4" t="s">
        <v>23</v>
      </c>
      <c r="C2009" s="4" t="s">
        <v>8</v>
      </c>
      <c r="D2009" s="4" t="s">
        <v>30</v>
      </c>
      <c r="E2009" s="4">
        <f>Datos!E2009/($I$8*$J$8*$L$2)</f>
        <v>5.0484793526785712</v>
      </c>
    </row>
    <row r="2010" spans="1:5" ht="12.75" hidden="1" x14ac:dyDescent="0.2">
      <c r="A2010" s="3" t="s">
        <v>34</v>
      </c>
      <c r="B2010" s="4" t="s">
        <v>23</v>
      </c>
      <c r="C2010" s="4" t="s">
        <v>8</v>
      </c>
      <c r="D2010" s="4" t="s">
        <v>30</v>
      </c>
      <c r="E2010" s="4">
        <f>Datos!E2010/($I$8*$J$8*$L$2)</f>
        <v>5.278786913308398</v>
      </c>
    </row>
    <row r="2011" spans="1:5" ht="12.75" hidden="1" x14ac:dyDescent="0.2">
      <c r="A2011" s="3" t="s">
        <v>34</v>
      </c>
      <c r="B2011" s="4" t="s">
        <v>23</v>
      </c>
      <c r="C2011" s="4" t="s">
        <v>8</v>
      </c>
      <c r="D2011" s="4" t="s">
        <v>30</v>
      </c>
      <c r="E2011" s="4">
        <f>Datos!E2011/($I$8*$J$8*$L$2)</f>
        <v>5.0417631289213318</v>
      </c>
    </row>
    <row r="2012" spans="1:5" ht="12.75" hidden="1" x14ac:dyDescent="0.2">
      <c r="A2012" s="3" t="s">
        <v>34</v>
      </c>
      <c r="B2012" s="4" t="s">
        <v>23</v>
      </c>
      <c r="C2012" s="4" t="s">
        <v>22</v>
      </c>
      <c r="D2012" s="4" t="s">
        <v>30</v>
      </c>
      <c r="E2012" s="4">
        <f>Datos!E2012/($I$8*$J$8*$L$2)</f>
        <v>6.4701507450530888</v>
      </c>
    </row>
    <row r="2013" spans="1:5" ht="12.75" hidden="1" x14ac:dyDescent="0.2">
      <c r="A2013" s="3" t="s">
        <v>34</v>
      </c>
      <c r="B2013" s="4" t="s">
        <v>23</v>
      </c>
      <c r="C2013" s="4" t="s">
        <v>22</v>
      </c>
      <c r="D2013" s="4" t="s">
        <v>30</v>
      </c>
      <c r="E2013" s="4">
        <f>Datos!E2013/($I$8*$J$8*$L$2)</f>
        <v>5.9808090386703672</v>
      </c>
    </row>
    <row r="2014" spans="1:5" ht="12.75" hidden="1" x14ac:dyDescent="0.2">
      <c r="A2014" s="3" t="s">
        <v>34</v>
      </c>
      <c r="B2014" s="4" t="s">
        <v>23</v>
      </c>
      <c r="C2014" s="4" t="s">
        <v>22</v>
      </c>
      <c r="D2014" s="4" t="s">
        <v>30</v>
      </c>
      <c r="E2014" s="4">
        <f>Datos!E2014/($I$8*$J$8*$L$2)</f>
        <v>5.9504799861245177</v>
      </c>
    </row>
    <row r="2015" spans="1:5" ht="12.75" hidden="1" x14ac:dyDescent="0.2">
      <c r="A2015" s="3" t="s">
        <v>34</v>
      </c>
      <c r="B2015" s="4" t="s">
        <v>23</v>
      </c>
      <c r="C2015" s="4" t="s">
        <v>22</v>
      </c>
      <c r="D2015" s="4" t="s">
        <v>30</v>
      </c>
      <c r="E2015" s="4">
        <f>Datos!E2015/($I$8*$J$8*$L$2)</f>
        <v>5.9761901619811777</v>
      </c>
    </row>
    <row r="2016" spans="1:5" ht="12.75" hidden="1" x14ac:dyDescent="0.2">
      <c r="A2016" s="3" t="s">
        <v>34</v>
      </c>
      <c r="B2016" s="4" t="s">
        <v>23</v>
      </c>
      <c r="C2016" s="4" t="s">
        <v>22</v>
      </c>
      <c r="D2016" s="4" t="s">
        <v>30</v>
      </c>
      <c r="E2016" s="4">
        <f>Datos!E2016/($I$8*$J$8*$L$2)</f>
        <v>5.958869374396718</v>
      </c>
    </row>
    <row r="2017" spans="1:5" ht="12.75" hidden="1" x14ac:dyDescent="0.2">
      <c r="A2017" s="3" t="s">
        <v>34</v>
      </c>
      <c r="B2017" s="4" t="s">
        <v>23</v>
      </c>
      <c r="C2017" s="4" t="s">
        <v>22</v>
      </c>
      <c r="D2017" s="4" t="s">
        <v>30</v>
      </c>
      <c r="E2017" s="4">
        <f>Datos!E2017/($I$8*$J$8*$L$2)</f>
        <v>6.0228502428209456</v>
      </c>
    </row>
    <row r="2018" spans="1:5" ht="12.75" hidden="1" x14ac:dyDescent="0.2">
      <c r="A2018" s="3" t="s">
        <v>34</v>
      </c>
      <c r="B2018" s="4" t="s">
        <v>23</v>
      </c>
      <c r="C2018" s="4" t="s">
        <v>22</v>
      </c>
      <c r="D2018" s="4" t="s">
        <v>30</v>
      </c>
      <c r="E2018" s="4">
        <f>Datos!E2018/($I$8*$J$8*$L$2)</f>
        <v>6.1233815079029918</v>
      </c>
    </row>
    <row r="2019" spans="1:5" ht="12.75" hidden="1" x14ac:dyDescent="0.2">
      <c r="A2019" s="3" t="s">
        <v>34</v>
      </c>
      <c r="B2019" s="4" t="s">
        <v>23</v>
      </c>
      <c r="C2019" s="4" t="s">
        <v>22</v>
      </c>
      <c r="D2019" s="4" t="s">
        <v>30</v>
      </c>
      <c r="E2019" s="4">
        <f>Datos!E2019/($I$8*$J$8*$L$2)</f>
        <v>6.1679913730694977</v>
      </c>
    </row>
    <row r="2020" spans="1:5" ht="12.75" hidden="1" x14ac:dyDescent="0.2">
      <c r="A2020" s="3" t="s">
        <v>34</v>
      </c>
      <c r="B2020" s="4" t="s">
        <v>23</v>
      </c>
      <c r="C2020" s="4" t="s">
        <v>22</v>
      </c>
      <c r="D2020" s="4" t="s">
        <v>30</v>
      </c>
      <c r="E2020" s="4">
        <f>Datos!E2020/($I$8*$J$8*$L$2)</f>
        <v>5.9557587023407335</v>
      </c>
    </row>
    <row r="2021" spans="1:5" ht="12.75" hidden="1" x14ac:dyDescent="0.2">
      <c r="A2021" s="3" t="s">
        <v>34</v>
      </c>
      <c r="B2021" s="4" t="s">
        <v>23</v>
      </c>
      <c r="C2021" s="4" t="s">
        <v>22</v>
      </c>
      <c r="D2021" s="4" t="s">
        <v>30</v>
      </c>
      <c r="E2021" s="4">
        <f>Datos!E2021/($I$8*$J$8*$L$2)</f>
        <v>5.9817281008687262</v>
      </c>
    </row>
    <row r="2022" spans="1:5" ht="12.75" x14ac:dyDescent="0.2">
      <c r="A2022" s="3" t="s">
        <v>34</v>
      </c>
      <c r="B2022" s="4" t="s">
        <v>24</v>
      </c>
      <c r="C2022" s="4" t="s">
        <v>8</v>
      </c>
      <c r="D2022" s="4" t="s">
        <v>30</v>
      </c>
      <c r="E2022" s="4">
        <f>Datos!E2022/($I$8*$J$8*$L$3)</f>
        <v>4.3655336593569016</v>
      </c>
    </row>
    <row r="2023" spans="1:5" ht="12.75" x14ac:dyDescent="0.2">
      <c r="A2023" s="3" t="s">
        <v>34</v>
      </c>
      <c r="B2023" s="4" t="s">
        <v>24</v>
      </c>
      <c r="C2023" s="4" t="s">
        <v>8</v>
      </c>
      <c r="D2023" s="4" t="s">
        <v>30</v>
      </c>
      <c r="E2023" s="4">
        <f>Datos!E2023/($I$8*$J$8*$L$3)</f>
        <v>4.3100600076918436</v>
      </c>
    </row>
    <row r="2024" spans="1:5" ht="12.75" x14ac:dyDescent="0.2">
      <c r="A2024" s="3" t="s">
        <v>34</v>
      </c>
      <c r="B2024" s="4" t="s">
        <v>24</v>
      </c>
      <c r="C2024" s="4" t="s">
        <v>8</v>
      </c>
      <c r="D2024" s="4" t="s">
        <v>30</v>
      </c>
      <c r="E2024" s="4">
        <f>Datos!E2024/($I$8*$J$8*$L$3)</f>
        <v>4.3006101630369207</v>
      </c>
    </row>
    <row r="2025" spans="1:5" ht="12.75" x14ac:dyDescent="0.2">
      <c r="A2025" s="3" t="s">
        <v>34</v>
      </c>
      <c r="B2025" s="4" t="s">
        <v>24</v>
      </c>
      <c r="C2025" s="4" t="s">
        <v>8</v>
      </c>
      <c r="D2025" s="4" t="s">
        <v>30</v>
      </c>
      <c r="E2025" s="4">
        <f>Datos!E2025/($I$8*$J$8*$L$3)</f>
        <v>4.2766202830900095</v>
      </c>
    </row>
    <row r="2026" spans="1:5" ht="12.75" x14ac:dyDescent="0.2">
      <c r="A2026" s="3" t="s">
        <v>34</v>
      </c>
      <c r="B2026" s="4" t="s">
        <v>24</v>
      </c>
      <c r="C2026" s="4" t="s">
        <v>8</v>
      </c>
      <c r="D2026" s="4" t="s">
        <v>30</v>
      </c>
      <c r="E2026" s="4">
        <f>Datos!E2026/($I$8*$J$8*$L$3)</f>
        <v>4.4077398233892371</v>
      </c>
    </row>
    <row r="2027" spans="1:5" ht="12.75" x14ac:dyDescent="0.2">
      <c r="A2027" s="3" t="s">
        <v>34</v>
      </c>
      <c r="B2027" s="4" t="s">
        <v>24</v>
      </c>
      <c r="C2027" s="4" t="s">
        <v>8</v>
      </c>
      <c r="D2027" s="4" t="s">
        <v>30</v>
      </c>
      <c r="E2027" s="4">
        <f>Datos!E2027/($I$8*$J$8*$L$3)</f>
        <v>4.3590766582709941</v>
      </c>
    </row>
    <row r="2028" spans="1:5" ht="12.75" x14ac:dyDescent="0.2">
      <c r="A2028" s="3" t="s">
        <v>34</v>
      </c>
      <c r="B2028" s="4" t="s">
        <v>24</v>
      </c>
      <c r="C2028" s="4" t="s">
        <v>8</v>
      </c>
      <c r="D2028" s="4" t="s">
        <v>30</v>
      </c>
      <c r="E2028" s="4">
        <f>Datos!E2028/($I$8*$J$8*$L$3)</f>
        <v>4.3857176791747108</v>
      </c>
    </row>
    <row r="2029" spans="1:5" ht="12.75" x14ac:dyDescent="0.2">
      <c r="A2029" s="3" t="s">
        <v>34</v>
      </c>
      <c r="B2029" s="4" t="s">
        <v>24</v>
      </c>
      <c r="C2029" s="4" t="s">
        <v>8</v>
      </c>
      <c r="D2029" s="4" t="s">
        <v>30</v>
      </c>
      <c r="E2029" s="4">
        <f>Datos!E2029/($I$8*$J$8*$L$3)</f>
        <v>4.405819219051641</v>
      </c>
    </row>
    <row r="2030" spans="1:5" ht="12.75" x14ac:dyDescent="0.2">
      <c r="A2030" s="3" t="s">
        <v>34</v>
      </c>
      <c r="B2030" s="4" t="s">
        <v>24</v>
      </c>
      <c r="C2030" s="4" t="s">
        <v>8</v>
      </c>
      <c r="D2030" s="4" t="s">
        <v>30</v>
      </c>
      <c r="E2030" s="4">
        <f>Datos!E2030/($I$8*$J$8*$L$3)</f>
        <v>4.4923642427304538</v>
      </c>
    </row>
    <row r="2031" spans="1:5" ht="12.75" x14ac:dyDescent="0.2">
      <c r="A2031" s="3" t="s">
        <v>34</v>
      </c>
      <c r="B2031" s="4" t="s">
        <v>24</v>
      </c>
      <c r="C2031" s="4" t="s">
        <v>8</v>
      </c>
      <c r="D2031" s="4" t="s">
        <v>30</v>
      </c>
      <c r="E2031" s="4">
        <f>Datos!E2031/($I$8*$J$8*$L$3)</f>
        <v>4.4086706684362937</v>
      </c>
    </row>
    <row r="2032" spans="1:5" ht="12.75" x14ac:dyDescent="0.2">
      <c r="A2032" s="3" t="s">
        <v>34</v>
      </c>
      <c r="B2032" s="4" t="s">
        <v>24</v>
      </c>
      <c r="C2032" s="4" t="s">
        <v>22</v>
      </c>
      <c r="D2032" s="4" t="s">
        <v>30</v>
      </c>
      <c r="E2032" s="4">
        <f>Datos!E2032/($I$8*$J$8*$L$3)</f>
        <v>4.9159458705357144</v>
      </c>
    </row>
    <row r="2033" spans="1:5" ht="12.75" x14ac:dyDescent="0.2">
      <c r="A2033" s="3" t="s">
        <v>34</v>
      </c>
      <c r="B2033" s="4" t="s">
        <v>24</v>
      </c>
      <c r="C2033" s="4" t="s">
        <v>22</v>
      </c>
      <c r="D2033" s="4" t="s">
        <v>30</v>
      </c>
      <c r="E2033" s="4">
        <f>Datos!E2033/($I$8*$J$8*$L$3)</f>
        <v>4.8212117670125485</v>
      </c>
    </row>
    <row r="2034" spans="1:5" ht="12.75" x14ac:dyDescent="0.2">
      <c r="A2034" s="3" t="s">
        <v>34</v>
      </c>
      <c r="B2034" s="4" t="s">
        <v>24</v>
      </c>
      <c r="C2034" s="4" t="s">
        <v>22</v>
      </c>
      <c r="D2034" s="4" t="s">
        <v>30</v>
      </c>
      <c r="E2034" s="4">
        <f>Datos!E2034/($I$8*$J$8*$L$3)</f>
        <v>4.9350812168194977</v>
      </c>
    </row>
    <row r="2035" spans="1:5" ht="12.75" x14ac:dyDescent="0.2">
      <c r="A2035" s="3" t="s">
        <v>34</v>
      </c>
      <c r="B2035" s="4" t="s">
        <v>24</v>
      </c>
      <c r="C2035" s="4" t="s">
        <v>22</v>
      </c>
      <c r="D2035" s="4" t="s">
        <v>30</v>
      </c>
      <c r="E2035" s="4">
        <f>Datos!E2035/($I$8*$J$8*$L$3)</f>
        <v>4.8329121357685807</v>
      </c>
    </row>
    <row r="2036" spans="1:5" ht="12.75" x14ac:dyDescent="0.2">
      <c r="A2036" s="3" t="s">
        <v>34</v>
      </c>
      <c r="B2036" s="4" t="s">
        <v>24</v>
      </c>
      <c r="C2036" s="4" t="s">
        <v>22</v>
      </c>
      <c r="D2036" s="4" t="s">
        <v>30</v>
      </c>
      <c r="E2036" s="4">
        <f>Datos!E2036/($I$8*$J$8*$L$3)</f>
        <v>4.8221308292109075</v>
      </c>
    </row>
    <row r="2037" spans="1:5" ht="12.75" x14ac:dyDescent="0.2">
      <c r="A2037" s="3" t="s">
        <v>34</v>
      </c>
      <c r="B2037" s="4" t="s">
        <v>24</v>
      </c>
      <c r="C2037" s="4" t="s">
        <v>22</v>
      </c>
      <c r="D2037" s="4" t="s">
        <v>30</v>
      </c>
      <c r="E2037" s="4">
        <f>Datos!E2037/($I$8*$J$8*$L$3)</f>
        <v>4.8919677734375</v>
      </c>
    </row>
    <row r="2038" spans="1:5" ht="12.75" x14ac:dyDescent="0.2">
      <c r="A2038" s="3" t="s">
        <v>34</v>
      </c>
      <c r="B2038" s="4" t="s">
        <v>24</v>
      </c>
      <c r="C2038" s="4" t="s">
        <v>22</v>
      </c>
      <c r="D2038" s="4" t="s">
        <v>30</v>
      </c>
      <c r="E2038" s="4">
        <f>Datos!E2038/($I$8*$J$8*$L$3)</f>
        <v>4.9876798534025095</v>
      </c>
    </row>
    <row r="2039" spans="1:5" ht="12.75" x14ac:dyDescent="0.2">
      <c r="A2039" s="3" t="s">
        <v>34</v>
      </c>
      <c r="B2039" s="4" t="s">
        <v>24</v>
      </c>
      <c r="C2039" s="4" t="s">
        <v>22</v>
      </c>
      <c r="D2039" s="4" t="s">
        <v>30</v>
      </c>
      <c r="E2039" s="4">
        <f>Datos!E2039/($I$8*$J$8*$L$3)</f>
        <v>4.8992495739321908</v>
      </c>
    </row>
    <row r="2040" spans="1:5" ht="12.75" x14ac:dyDescent="0.2">
      <c r="A2040" s="3" t="s">
        <v>34</v>
      </c>
      <c r="B2040" s="4" t="s">
        <v>24</v>
      </c>
      <c r="C2040" s="4" t="s">
        <v>22</v>
      </c>
      <c r="D2040" s="4" t="s">
        <v>30</v>
      </c>
      <c r="E2040" s="4">
        <f>Datos!E2040/($I$8*$J$8*$L$3)</f>
        <v>4.949032109676641</v>
      </c>
    </row>
    <row r="2041" spans="1:5" ht="12.75" x14ac:dyDescent="0.2">
      <c r="A2041" s="3" t="s">
        <v>34</v>
      </c>
      <c r="B2041" s="4" t="s">
        <v>24</v>
      </c>
      <c r="C2041" s="4" t="s">
        <v>22</v>
      </c>
      <c r="D2041" s="4" t="s">
        <v>30</v>
      </c>
      <c r="E2041" s="4">
        <f>Datos!E2041/($I$8*$J$8*$L$3)</f>
        <v>4.9414910865106174</v>
      </c>
    </row>
    <row r="2042" spans="1:5" ht="12.75" hidden="1" x14ac:dyDescent="0.2">
      <c r="A2042" s="3" t="s">
        <v>34</v>
      </c>
      <c r="B2042" s="4" t="s">
        <v>7</v>
      </c>
      <c r="C2042" s="4" t="s">
        <v>8</v>
      </c>
      <c r="D2042" s="4" t="s">
        <v>31</v>
      </c>
      <c r="E2042" s="4">
        <f>Datos!E2042/($I$9*$J$9*$L$2)</f>
        <v>5.1150462962962964</v>
      </c>
    </row>
    <row r="2043" spans="1:5" ht="12.75" hidden="1" x14ac:dyDescent="0.2">
      <c r="A2043" s="3" t="s">
        <v>34</v>
      </c>
      <c r="B2043" s="4" t="s">
        <v>7</v>
      </c>
      <c r="C2043" s="4" t="s">
        <v>8</v>
      </c>
      <c r="D2043" s="4" t="s">
        <v>31</v>
      </c>
      <c r="E2043" s="4">
        <f>Datos!E2043/($I$9*$J$9*$L$2)</f>
        <v>6.2733101851851849</v>
      </c>
    </row>
    <row r="2044" spans="1:5" ht="12.75" hidden="1" x14ac:dyDescent="0.2">
      <c r="A2044" s="3" t="s">
        <v>34</v>
      </c>
      <c r="B2044" s="4" t="s">
        <v>7</v>
      </c>
      <c r="C2044" s="4" t="s">
        <v>8</v>
      </c>
      <c r="D2044" s="4" t="s">
        <v>31</v>
      </c>
      <c r="E2044" s="4">
        <f>Datos!E2044/($I$9*$J$9*$L$2)</f>
        <v>5.0123263888888889</v>
      </c>
    </row>
    <row r="2045" spans="1:5" ht="12.75" hidden="1" x14ac:dyDescent="0.2">
      <c r="A2045" s="3" t="s">
        <v>34</v>
      </c>
      <c r="B2045" s="4" t="s">
        <v>7</v>
      </c>
      <c r="C2045" s="4" t="s">
        <v>8</v>
      </c>
      <c r="D2045" s="4" t="s">
        <v>31</v>
      </c>
      <c r="E2045" s="4">
        <f>Datos!E2045/($I$9*$J$9*$L$2)</f>
        <v>5.0625115740740743</v>
      </c>
    </row>
    <row r="2046" spans="1:5" ht="12.75" hidden="1" x14ac:dyDescent="0.2">
      <c r="A2046" s="3" t="s">
        <v>34</v>
      </c>
      <c r="B2046" s="4" t="s">
        <v>7</v>
      </c>
      <c r="C2046" s="4" t="s">
        <v>8</v>
      </c>
      <c r="D2046" s="4" t="s">
        <v>31</v>
      </c>
      <c r="E2046" s="4">
        <f>Datos!E2046/($I$9*$J$9*$L$2)</f>
        <v>5.1822453703703708</v>
      </c>
    </row>
    <row r="2047" spans="1:5" ht="12.75" hidden="1" x14ac:dyDescent="0.2">
      <c r="A2047" s="3" t="s">
        <v>34</v>
      </c>
      <c r="B2047" s="4" t="s">
        <v>7</v>
      </c>
      <c r="C2047" s="4" t="s">
        <v>8</v>
      </c>
      <c r="D2047" s="4" t="s">
        <v>31</v>
      </c>
      <c r="E2047" s="4">
        <f>Datos!E2047/($I$9*$J$9*$L$2)</f>
        <v>5.2630787037037035</v>
      </c>
    </row>
    <row r="2048" spans="1:5" ht="12.75" hidden="1" x14ac:dyDescent="0.2">
      <c r="A2048" s="3" t="s">
        <v>34</v>
      </c>
      <c r="B2048" s="4" t="s">
        <v>7</v>
      </c>
      <c r="C2048" s="4" t="s">
        <v>8</v>
      </c>
      <c r="D2048" s="4" t="s">
        <v>31</v>
      </c>
      <c r="E2048" s="4">
        <f>Datos!E2048/($I$9*$J$9*$L$2)</f>
        <v>5.2730208333333337</v>
      </c>
    </row>
    <row r="2049" spans="1:5" ht="12.75" hidden="1" x14ac:dyDescent="0.2">
      <c r="A2049" s="3" t="s">
        <v>34</v>
      </c>
      <c r="B2049" s="4" t="s">
        <v>7</v>
      </c>
      <c r="C2049" s="4" t="s">
        <v>8</v>
      </c>
      <c r="D2049" s="4" t="s">
        <v>31</v>
      </c>
      <c r="E2049" s="4">
        <f>Datos!E2049/($I$9*$J$9*$L$2)</f>
        <v>5.2863310185185188</v>
      </c>
    </row>
    <row r="2050" spans="1:5" ht="12.75" hidden="1" x14ac:dyDescent="0.2">
      <c r="A2050" s="3" t="s">
        <v>34</v>
      </c>
      <c r="B2050" s="4" t="s">
        <v>7</v>
      </c>
      <c r="C2050" s="4" t="s">
        <v>8</v>
      </c>
      <c r="D2050" s="4" t="s">
        <v>31</v>
      </c>
      <c r="E2050" s="4">
        <f>Datos!E2050/($I$9*$J$9*$L$2)</f>
        <v>5.3009606481481484</v>
      </c>
    </row>
    <row r="2051" spans="1:5" ht="12.75" hidden="1" x14ac:dyDescent="0.2">
      <c r="A2051" s="3" t="s">
        <v>34</v>
      </c>
      <c r="B2051" s="4" t="s">
        <v>7</v>
      </c>
      <c r="C2051" s="4" t="s">
        <v>8</v>
      </c>
      <c r="D2051" s="4" t="s">
        <v>31</v>
      </c>
      <c r="E2051" s="4">
        <f>Datos!E2051/($I$9*$J$9*$L$2)</f>
        <v>5.3041898148148148</v>
      </c>
    </row>
    <row r="2052" spans="1:5" ht="12.75" hidden="1" x14ac:dyDescent="0.2">
      <c r="A2052" s="3" t="s">
        <v>34</v>
      </c>
      <c r="B2052" s="4" t="s">
        <v>7</v>
      </c>
      <c r="C2052" s="4" t="s">
        <v>22</v>
      </c>
      <c r="D2052" s="4" t="s">
        <v>31</v>
      </c>
      <c r="E2052" s="4">
        <f>Datos!E2052/($I$9*$J$9*$L$2)</f>
        <v>5.6777546296296295</v>
      </c>
    </row>
    <row r="2053" spans="1:5" ht="12.75" hidden="1" x14ac:dyDescent="0.2">
      <c r="A2053" s="3" t="s">
        <v>34</v>
      </c>
      <c r="B2053" s="4" t="s">
        <v>7</v>
      </c>
      <c r="C2053" s="4" t="s">
        <v>22</v>
      </c>
      <c r="D2053" s="4" t="s">
        <v>31</v>
      </c>
      <c r="E2053" s="4">
        <f>Datos!E2053/($I$9*$J$9*$L$2)</f>
        <v>5.6446296296296294</v>
      </c>
    </row>
    <row r="2054" spans="1:5" ht="12.75" hidden="1" x14ac:dyDescent="0.2">
      <c r="A2054" s="3" t="s">
        <v>34</v>
      </c>
      <c r="B2054" s="4" t="s">
        <v>7</v>
      </c>
      <c r="C2054" s="4" t="s">
        <v>22</v>
      </c>
      <c r="D2054" s="4" t="s">
        <v>31</v>
      </c>
      <c r="E2054" s="4">
        <f>Datos!E2054/($I$9*$J$9*$L$2)</f>
        <v>5.7651041666666663</v>
      </c>
    </row>
    <row r="2055" spans="1:5" ht="12.75" hidden="1" x14ac:dyDescent="0.2">
      <c r="A2055" s="3" t="s">
        <v>34</v>
      </c>
      <c r="B2055" s="4" t="s">
        <v>7</v>
      </c>
      <c r="C2055" s="4" t="s">
        <v>22</v>
      </c>
      <c r="D2055" s="4" t="s">
        <v>31</v>
      </c>
      <c r="E2055" s="4">
        <f>Datos!E2055/($I$9*$J$9*$L$2)</f>
        <v>5.7705208333333333</v>
      </c>
    </row>
    <row r="2056" spans="1:5" ht="12.75" hidden="1" x14ac:dyDescent="0.2">
      <c r="A2056" s="3" t="s">
        <v>34</v>
      </c>
      <c r="B2056" s="4" t="s">
        <v>7</v>
      </c>
      <c r="C2056" s="4" t="s">
        <v>22</v>
      </c>
      <c r="D2056" s="4" t="s">
        <v>31</v>
      </c>
      <c r="E2056" s="4">
        <f>Datos!E2056/($I$9*$J$9*$L$2)</f>
        <v>5.7886226851851852</v>
      </c>
    </row>
    <row r="2057" spans="1:5" ht="12.75" hidden="1" x14ac:dyDescent="0.2">
      <c r="A2057" s="3" t="s">
        <v>34</v>
      </c>
      <c r="B2057" s="4" t="s">
        <v>7</v>
      </c>
      <c r="C2057" s="4" t="s">
        <v>22</v>
      </c>
      <c r="D2057" s="4" t="s">
        <v>31</v>
      </c>
      <c r="E2057" s="4">
        <f>Datos!E2057/($I$9*$J$9*$L$2)</f>
        <v>6.1185879629629634</v>
      </c>
    </row>
    <row r="2058" spans="1:5" ht="12.75" hidden="1" x14ac:dyDescent="0.2">
      <c r="A2058" s="3" t="s">
        <v>34</v>
      </c>
      <c r="B2058" s="4" t="s">
        <v>7</v>
      </c>
      <c r="C2058" s="4" t="s">
        <v>22</v>
      </c>
      <c r="D2058" s="4" t="s">
        <v>31</v>
      </c>
      <c r="E2058" s="4">
        <f>Datos!E2058/($I$9*$J$9*$L$2)</f>
        <v>5.8654861111111112</v>
      </c>
    </row>
    <row r="2059" spans="1:5" ht="12.75" hidden="1" x14ac:dyDescent="0.2">
      <c r="A2059" s="3" t="s">
        <v>34</v>
      </c>
      <c r="B2059" s="4" t="s">
        <v>7</v>
      </c>
      <c r="C2059" s="4" t="s">
        <v>22</v>
      </c>
      <c r="D2059" s="4" t="s">
        <v>31</v>
      </c>
      <c r="E2059" s="4">
        <f>Datos!E2059/($I$9*$J$9*$L$2)</f>
        <v>5.8351504629629627</v>
      </c>
    </row>
    <row r="2060" spans="1:5" ht="12.75" hidden="1" x14ac:dyDescent="0.2">
      <c r="A2060" s="3" t="s">
        <v>34</v>
      </c>
      <c r="B2060" s="4" t="s">
        <v>7</v>
      </c>
      <c r="C2060" s="4" t="s">
        <v>22</v>
      </c>
      <c r="D2060" s="4" t="s">
        <v>31</v>
      </c>
      <c r="E2060" s="4">
        <f>Datos!E2060/($I$9*$J$9*$L$2)</f>
        <v>5.8279050925925926</v>
      </c>
    </row>
    <row r="2061" spans="1:5" ht="12.75" hidden="1" x14ac:dyDescent="0.2">
      <c r="A2061" s="3" t="s">
        <v>34</v>
      </c>
      <c r="B2061" s="4" t="s">
        <v>7</v>
      </c>
      <c r="C2061" s="4" t="s">
        <v>22</v>
      </c>
      <c r="D2061" s="4" t="s">
        <v>31</v>
      </c>
      <c r="E2061" s="4">
        <f>Datos!E2061/($I$9*$J$9*$L$2)</f>
        <v>5.826701388888889</v>
      </c>
    </row>
    <row r="2062" spans="1:5" ht="12.75" hidden="1" x14ac:dyDescent="0.2">
      <c r="A2062" s="3" t="s">
        <v>34</v>
      </c>
      <c r="B2062" s="4" t="s">
        <v>23</v>
      </c>
      <c r="C2062" s="4" t="s">
        <v>8</v>
      </c>
      <c r="D2062" s="4" t="s">
        <v>31</v>
      </c>
      <c r="E2062" s="4">
        <f>Datos!E2062/($I$9*$J$9*$L$2)</f>
        <v>5.2424074074074074</v>
      </c>
    </row>
    <row r="2063" spans="1:5" ht="12.75" hidden="1" x14ac:dyDescent="0.2">
      <c r="A2063" s="3" t="s">
        <v>34</v>
      </c>
      <c r="B2063" s="4" t="s">
        <v>23</v>
      </c>
      <c r="C2063" s="4" t="s">
        <v>8</v>
      </c>
      <c r="D2063" s="4" t="s">
        <v>31</v>
      </c>
      <c r="E2063" s="4">
        <f>Datos!E2063/($I$9*$J$9*$L$2)</f>
        <v>5.1818518518518522</v>
      </c>
    </row>
    <row r="2064" spans="1:5" ht="12.75" hidden="1" x14ac:dyDescent="0.2">
      <c r="A2064" s="3" t="s">
        <v>34</v>
      </c>
      <c r="B2064" s="4" t="s">
        <v>23</v>
      </c>
      <c r="C2064" s="4" t="s">
        <v>8</v>
      </c>
      <c r="D2064" s="4" t="s">
        <v>31</v>
      </c>
      <c r="E2064" s="4">
        <f>Datos!E2064/($I$9*$J$9*$L$2)</f>
        <v>5.1943287037037038</v>
      </c>
    </row>
    <row r="2065" spans="1:5" ht="12.75" hidden="1" x14ac:dyDescent="0.2">
      <c r="A2065" s="3" t="s">
        <v>34</v>
      </c>
      <c r="B2065" s="4" t="s">
        <v>23</v>
      </c>
      <c r="C2065" s="4" t="s">
        <v>8</v>
      </c>
      <c r="D2065" s="4" t="s">
        <v>31</v>
      </c>
      <c r="E2065" s="4">
        <f>Datos!E2065/($I$9*$J$9*$L$2)</f>
        <v>5.0130324074074073</v>
      </c>
    </row>
    <row r="2066" spans="1:5" ht="12.75" hidden="1" x14ac:dyDescent="0.2">
      <c r="A2066" s="3" t="s">
        <v>34</v>
      </c>
      <c r="B2066" s="4" t="s">
        <v>23</v>
      </c>
      <c r="C2066" s="4" t="s">
        <v>8</v>
      </c>
      <c r="D2066" s="4" t="s">
        <v>31</v>
      </c>
      <c r="E2066" s="4">
        <f>Datos!E2066/($I$9*$J$9*$L$2)</f>
        <v>4.8999652777777776</v>
      </c>
    </row>
    <row r="2067" spans="1:5" ht="12.75" hidden="1" x14ac:dyDescent="0.2">
      <c r="A2067" s="3" t="s">
        <v>34</v>
      </c>
      <c r="B2067" s="4" t="s">
        <v>23</v>
      </c>
      <c r="C2067" s="4" t="s">
        <v>8</v>
      </c>
      <c r="D2067" s="4" t="s">
        <v>31</v>
      </c>
      <c r="E2067" s="4">
        <f>Datos!E2067/($I$9*$J$9*$L$2)</f>
        <v>4.9108796296296298</v>
      </c>
    </row>
    <row r="2068" spans="1:5" ht="12.75" hidden="1" x14ac:dyDescent="0.2">
      <c r="A2068" s="3" t="s">
        <v>34</v>
      </c>
      <c r="B2068" s="4" t="s">
        <v>23</v>
      </c>
      <c r="C2068" s="4" t="s">
        <v>8</v>
      </c>
      <c r="D2068" s="4" t="s">
        <v>31</v>
      </c>
      <c r="E2068" s="4">
        <f>Datos!E2068/($I$9*$J$9*$L$2)</f>
        <v>4.8961111111111109</v>
      </c>
    </row>
    <row r="2069" spans="1:5" ht="12.75" hidden="1" x14ac:dyDescent="0.2">
      <c r="A2069" s="3" t="s">
        <v>34</v>
      </c>
      <c r="B2069" s="4" t="s">
        <v>23</v>
      </c>
      <c r="C2069" s="4" t="s">
        <v>8</v>
      </c>
      <c r="D2069" s="4" t="s">
        <v>31</v>
      </c>
      <c r="E2069" s="4">
        <f>Datos!E2069/($I$9*$J$9*$L$2)</f>
        <v>5.1448611111111111</v>
      </c>
    </row>
    <row r="2070" spans="1:5" ht="12.75" hidden="1" x14ac:dyDescent="0.2">
      <c r="A2070" s="3" t="s">
        <v>34</v>
      </c>
      <c r="B2070" s="4" t="s">
        <v>23</v>
      </c>
      <c r="C2070" s="4" t="s">
        <v>8</v>
      </c>
      <c r="D2070" s="4" t="s">
        <v>31</v>
      </c>
      <c r="E2070" s="4">
        <f>Datos!E2070/($I$9*$J$9*$L$2)</f>
        <v>4.8978009259259263</v>
      </c>
    </row>
    <row r="2071" spans="1:5" ht="12.75" hidden="1" x14ac:dyDescent="0.2">
      <c r="A2071" s="3" t="s">
        <v>34</v>
      </c>
      <c r="B2071" s="4" t="s">
        <v>23</v>
      </c>
      <c r="C2071" s="4" t="s">
        <v>8</v>
      </c>
      <c r="D2071" s="4" t="s">
        <v>31</v>
      </c>
      <c r="E2071" s="4">
        <f>Datos!E2071/($I$9*$J$9*$L$2)</f>
        <v>4.9148611111111107</v>
      </c>
    </row>
    <row r="2072" spans="1:5" ht="12.75" hidden="1" x14ac:dyDescent="0.2">
      <c r="A2072" s="3" t="s">
        <v>34</v>
      </c>
      <c r="B2072" s="4" t="s">
        <v>23</v>
      </c>
      <c r="C2072" s="4" t="s">
        <v>22</v>
      </c>
      <c r="D2072" s="4" t="s">
        <v>31</v>
      </c>
      <c r="E2072" s="4">
        <f>Datos!E2072/($I$9*$J$9*$L$2)</f>
        <v>6.0181944444444442</v>
      </c>
    </row>
    <row r="2073" spans="1:5" ht="12.75" hidden="1" x14ac:dyDescent="0.2">
      <c r="A2073" s="3" t="s">
        <v>34</v>
      </c>
      <c r="B2073" s="4" t="s">
        <v>23</v>
      </c>
      <c r="C2073" s="4" t="s">
        <v>22</v>
      </c>
      <c r="D2073" s="4" t="s">
        <v>31</v>
      </c>
      <c r="E2073" s="4">
        <f>Datos!E2073/($I$9*$J$9*$L$2)</f>
        <v>5.711261574074074</v>
      </c>
    </row>
    <row r="2074" spans="1:5" ht="12.75" hidden="1" x14ac:dyDescent="0.2">
      <c r="A2074" s="3" t="s">
        <v>34</v>
      </c>
      <c r="B2074" s="4" t="s">
        <v>23</v>
      </c>
      <c r="C2074" s="4" t="s">
        <v>22</v>
      </c>
      <c r="D2074" s="4" t="s">
        <v>31</v>
      </c>
      <c r="E2074" s="4">
        <f>Datos!E2074/($I$9*$J$9*$L$2)</f>
        <v>5.6695717592592594</v>
      </c>
    </row>
    <row r="2075" spans="1:5" ht="12.75" hidden="1" x14ac:dyDescent="0.2">
      <c r="A2075" s="3" t="s">
        <v>34</v>
      </c>
      <c r="B2075" s="4" t="s">
        <v>23</v>
      </c>
      <c r="C2075" s="4" t="s">
        <v>22</v>
      </c>
      <c r="D2075" s="4" t="s">
        <v>31</v>
      </c>
      <c r="E2075" s="4">
        <f>Datos!E2075/($I$9*$J$9*$L$2)</f>
        <v>5.7022800925925923</v>
      </c>
    </row>
    <row r="2076" spans="1:5" ht="12.75" hidden="1" x14ac:dyDescent="0.2">
      <c r="A2076" s="3" t="s">
        <v>34</v>
      </c>
      <c r="B2076" s="4" t="s">
        <v>23</v>
      </c>
      <c r="C2076" s="4" t="s">
        <v>22</v>
      </c>
      <c r="D2076" s="4" t="s">
        <v>31</v>
      </c>
      <c r="E2076" s="4">
        <f>Datos!E2076/($I$9*$J$9*$L$2)</f>
        <v>5.7318749999999996</v>
      </c>
    </row>
    <row r="2077" spans="1:5" ht="12.75" hidden="1" x14ac:dyDescent="0.2">
      <c r="A2077" s="3" t="s">
        <v>34</v>
      </c>
      <c r="B2077" s="4" t="s">
        <v>23</v>
      </c>
      <c r="C2077" s="4" t="s">
        <v>22</v>
      </c>
      <c r="D2077" s="4" t="s">
        <v>31</v>
      </c>
      <c r="E2077" s="4">
        <f>Datos!E2077/($I$9*$J$9*$L$2)</f>
        <v>5.7823842592592589</v>
      </c>
    </row>
    <row r="2078" spans="1:5" ht="12.75" hidden="1" x14ac:dyDescent="0.2">
      <c r="A2078" s="3" t="s">
        <v>34</v>
      </c>
      <c r="B2078" s="4" t="s">
        <v>23</v>
      </c>
      <c r="C2078" s="4" t="s">
        <v>22</v>
      </c>
      <c r="D2078" s="4" t="s">
        <v>31</v>
      </c>
      <c r="E2078" s="4">
        <f>Datos!E2078/($I$9*$J$9*$L$2)</f>
        <v>5.7959837962962961</v>
      </c>
    </row>
    <row r="2079" spans="1:5" ht="12.75" hidden="1" x14ac:dyDescent="0.2">
      <c r="A2079" s="3" t="s">
        <v>34</v>
      </c>
      <c r="B2079" s="4" t="s">
        <v>23</v>
      </c>
      <c r="C2079" s="4" t="s">
        <v>22</v>
      </c>
      <c r="D2079" s="4" t="s">
        <v>31</v>
      </c>
      <c r="E2079" s="4">
        <f>Datos!E2079/($I$9*$J$9*$L$2)</f>
        <v>5.7213425925925927</v>
      </c>
    </row>
    <row r="2080" spans="1:5" ht="12.75" hidden="1" x14ac:dyDescent="0.2">
      <c r="A2080" s="3" t="s">
        <v>34</v>
      </c>
      <c r="B2080" s="4" t="s">
        <v>23</v>
      </c>
      <c r="C2080" s="4" t="s">
        <v>22</v>
      </c>
      <c r="D2080" s="4" t="s">
        <v>31</v>
      </c>
      <c r="E2080" s="4">
        <f>Datos!E2080/($I$9*$J$9*$L$2)</f>
        <v>5.7654050925925926</v>
      </c>
    </row>
    <row r="2081" spans="1:5" ht="12.75" hidden="1" x14ac:dyDescent="0.2">
      <c r="A2081" s="3" t="s">
        <v>34</v>
      </c>
      <c r="B2081" s="4" t="s">
        <v>23</v>
      </c>
      <c r="C2081" s="4" t="s">
        <v>22</v>
      </c>
      <c r="D2081" s="4" t="s">
        <v>31</v>
      </c>
      <c r="E2081" s="4">
        <f>Datos!E2081/($I$9*$J$9*$L$2)</f>
        <v>5.7665856481481486</v>
      </c>
    </row>
    <row r="2082" spans="1:5" ht="12.75" x14ac:dyDescent="0.2">
      <c r="A2082" s="3" t="s">
        <v>34</v>
      </c>
      <c r="B2082" s="4" t="s">
        <v>24</v>
      </c>
      <c r="C2082" s="4" t="s">
        <v>8</v>
      </c>
      <c r="D2082" s="4" t="s">
        <v>31</v>
      </c>
      <c r="E2082" s="4">
        <f>Datos!E2082/($I$9*$J$9*$L$3)</f>
        <v>4.2976736111111107</v>
      </c>
    </row>
    <row r="2083" spans="1:5" ht="12.75" x14ac:dyDescent="0.2">
      <c r="A2083" s="3" t="s">
        <v>34</v>
      </c>
      <c r="B2083" s="4" t="s">
        <v>24</v>
      </c>
      <c r="C2083" s="4" t="s">
        <v>8</v>
      </c>
      <c r="D2083" s="4" t="s">
        <v>31</v>
      </c>
      <c r="E2083" s="4">
        <f>Datos!E2083/($I$9*$J$9*$L$3)</f>
        <v>4.2547395833333335</v>
      </c>
    </row>
    <row r="2084" spans="1:5" ht="12.75" x14ac:dyDescent="0.2">
      <c r="A2084" s="3" t="s">
        <v>34</v>
      </c>
      <c r="B2084" s="4" t="s">
        <v>24</v>
      </c>
      <c r="C2084" s="4" t="s">
        <v>8</v>
      </c>
      <c r="D2084" s="4" t="s">
        <v>31</v>
      </c>
      <c r="E2084" s="4">
        <f>Datos!E2084/($I$9*$J$9*$L$3)</f>
        <v>4.2656365740740743</v>
      </c>
    </row>
    <row r="2085" spans="1:5" ht="12.75" x14ac:dyDescent="0.2">
      <c r="A2085" s="3" t="s">
        <v>34</v>
      </c>
      <c r="B2085" s="4" t="s">
        <v>24</v>
      </c>
      <c r="C2085" s="4" t="s">
        <v>8</v>
      </c>
      <c r="D2085" s="4" t="s">
        <v>31</v>
      </c>
      <c r="E2085" s="4">
        <f>Datos!E2085/($I$9*$J$9*$L$3)</f>
        <v>4.2298842592592596</v>
      </c>
    </row>
    <row r="2086" spans="1:5" ht="12.75" x14ac:dyDescent="0.2">
      <c r="A2086" s="3" t="s">
        <v>34</v>
      </c>
      <c r="B2086" s="4" t="s">
        <v>24</v>
      </c>
      <c r="C2086" s="4" t="s">
        <v>8</v>
      </c>
      <c r="D2086" s="4" t="s">
        <v>31</v>
      </c>
      <c r="E2086" s="4">
        <f>Datos!E2086/($I$9*$J$9*$L$3)</f>
        <v>4.2180902777777778</v>
      </c>
    </row>
    <row r="2087" spans="1:5" ht="12.75" x14ac:dyDescent="0.2">
      <c r="A2087" s="3" t="s">
        <v>34</v>
      </c>
      <c r="B2087" s="4" t="s">
        <v>24</v>
      </c>
      <c r="C2087" s="4" t="s">
        <v>8</v>
      </c>
      <c r="D2087" s="4" t="s">
        <v>31</v>
      </c>
      <c r="E2087" s="4">
        <f>Datos!E2087/($I$9*$J$9*$L$3)</f>
        <v>4.0632581018518517</v>
      </c>
    </row>
    <row r="2088" spans="1:5" ht="12.75" x14ac:dyDescent="0.2">
      <c r="A2088" s="3" t="s">
        <v>34</v>
      </c>
      <c r="B2088" s="4" t="s">
        <v>24</v>
      </c>
      <c r="C2088" s="4" t="s">
        <v>8</v>
      </c>
      <c r="D2088" s="4" t="s">
        <v>31</v>
      </c>
      <c r="E2088" s="4">
        <f>Datos!E2088/($I$9*$J$9*$L$3)</f>
        <v>4.1527314814814815</v>
      </c>
    </row>
    <row r="2089" spans="1:5" ht="12.75" x14ac:dyDescent="0.2">
      <c r="A2089" s="3" t="s">
        <v>34</v>
      </c>
      <c r="B2089" s="4" t="s">
        <v>24</v>
      </c>
      <c r="C2089" s="4" t="s">
        <v>8</v>
      </c>
      <c r="D2089" s="4" t="s">
        <v>31</v>
      </c>
      <c r="E2089" s="4">
        <f>Datos!E2089/($I$9*$J$9*$L$3)</f>
        <v>4.1969502314814813</v>
      </c>
    </row>
    <row r="2090" spans="1:5" ht="12.75" x14ac:dyDescent="0.2">
      <c r="A2090" s="3" t="s">
        <v>34</v>
      </c>
      <c r="B2090" s="4" t="s">
        <v>24</v>
      </c>
      <c r="C2090" s="4" t="s">
        <v>8</v>
      </c>
      <c r="D2090" s="4" t="s">
        <v>31</v>
      </c>
      <c r="E2090" s="4">
        <f>Datos!E2090/($I$9*$J$9*$L$3)</f>
        <v>4.1637210648148146</v>
      </c>
    </row>
    <row r="2091" spans="1:5" ht="12.75" x14ac:dyDescent="0.2">
      <c r="A2091" s="3" t="s">
        <v>34</v>
      </c>
      <c r="B2091" s="4" t="s">
        <v>24</v>
      </c>
      <c r="C2091" s="4" t="s">
        <v>8</v>
      </c>
      <c r="D2091" s="4" t="s">
        <v>31</v>
      </c>
      <c r="E2091" s="4">
        <f>Datos!E2091/($I$9*$J$9*$L$3)</f>
        <v>4.1487442129629626</v>
      </c>
    </row>
    <row r="2092" spans="1:5" ht="12.75" x14ac:dyDescent="0.2">
      <c r="A2092" s="3" t="s">
        <v>34</v>
      </c>
      <c r="B2092" s="4" t="s">
        <v>24</v>
      </c>
      <c r="C2092" s="4" t="s">
        <v>22</v>
      </c>
      <c r="D2092" s="4" t="s">
        <v>31</v>
      </c>
      <c r="E2092" s="4">
        <f>Datos!E2092/($I$9*$J$9*$L$3)</f>
        <v>4.6965509259259255</v>
      </c>
    </row>
    <row r="2093" spans="1:5" ht="12.75" x14ac:dyDescent="0.2">
      <c r="A2093" s="3" t="s">
        <v>34</v>
      </c>
      <c r="B2093" s="4" t="s">
        <v>24</v>
      </c>
      <c r="C2093" s="4" t="s">
        <v>22</v>
      </c>
      <c r="D2093" s="4" t="s">
        <v>31</v>
      </c>
      <c r="E2093" s="4">
        <f>Datos!E2093/($I$9*$J$9*$L$3)</f>
        <v>4.836221064814815</v>
      </c>
    </row>
    <row r="2094" spans="1:5" ht="12.75" x14ac:dyDescent="0.2">
      <c r="A2094" s="3" t="s">
        <v>34</v>
      </c>
      <c r="B2094" s="4" t="s">
        <v>24</v>
      </c>
      <c r="C2094" s="4" t="s">
        <v>22</v>
      </c>
      <c r="D2094" s="4" t="s">
        <v>31</v>
      </c>
      <c r="E2094" s="4">
        <f>Datos!E2094/($I$9*$J$9*$L$3)</f>
        <v>4.6641203703703704</v>
      </c>
    </row>
    <row r="2095" spans="1:5" ht="12.75" x14ac:dyDescent="0.2">
      <c r="A2095" s="3" t="s">
        <v>34</v>
      </c>
      <c r="B2095" s="4" t="s">
        <v>24</v>
      </c>
      <c r="C2095" s="4" t="s">
        <v>22</v>
      </c>
      <c r="D2095" s="4" t="s">
        <v>31</v>
      </c>
      <c r="E2095" s="4">
        <f>Datos!E2095/($I$9*$J$9*$L$3)</f>
        <v>4.8192245370370372</v>
      </c>
    </row>
    <row r="2096" spans="1:5" ht="12.75" x14ac:dyDescent="0.2">
      <c r="A2096" s="3" t="s">
        <v>34</v>
      </c>
      <c r="B2096" s="4" t="s">
        <v>24</v>
      </c>
      <c r="C2096" s="4" t="s">
        <v>22</v>
      </c>
      <c r="D2096" s="4" t="s">
        <v>31</v>
      </c>
      <c r="E2096" s="4">
        <f>Datos!E2096/($I$9*$J$9*$L$3)</f>
        <v>4.8500405092592596</v>
      </c>
    </row>
    <row r="2097" spans="1:5" ht="12.75" x14ac:dyDescent="0.2">
      <c r="A2097" s="3" t="s">
        <v>34</v>
      </c>
      <c r="B2097" s="4" t="s">
        <v>24</v>
      </c>
      <c r="C2097" s="4" t="s">
        <v>22</v>
      </c>
      <c r="D2097" s="4" t="s">
        <v>31</v>
      </c>
      <c r="E2097" s="4">
        <f>Datos!E2097/($I$9*$J$9*$L$3)</f>
        <v>4.8397280092592592</v>
      </c>
    </row>
    <row r="2098" spans="1:5" ht="12.75" x14ac:dyDescent="0.2">
      <c r="A2098" s="3" t="s">
        <v>34</v>
      </c>
      <c r="B2098" s="4" t="s">
        <v>24</v>
      </c>
      <c r="C2098" s="4" t="s">
        <v>22</v>
      </c>
      <c r="D2098" s="4" t="s">
        <v>31</v>
      </c>
      <c r="E2098" s="4">
        <f>Datos!E2098/($I$9*$J$9*$L$3)</f>
        <v>4.82125</v>
      </c>
    </row>
    <row r="2099" spans="1:5" ht="12.75" x14ac:dyDescent="0.2">
      <c r="A2099" s="3" t="s">
        <v>34</v>
      </c>
      <c r="B2099" s="4" t="s">
        <v>24</v>
      </c>
      <c r="C2099" s="4" t="s">
        <v>22</v>
      </c>
      <c r="D2099" s="4" t="s">
        <v>31</v>
      </c>
      <c r="E2099" s="4">
        <f>Datos!E2099/($I$9*$J$9*$L$3)</f>
        <v>4.8259143518518517</v>
      </c>
    </row>
    <row r="2100" spans="1:5" ht="12.75" x14ac:dyDescent="0.2">
      <c r="A2100" s="3" t="s">
        <v>34</v>
      </c>
      <c r="B2100" s="4" t="s">
        <v>24</v>
      </c>
      <c r="C2100" s="4" t="s">
        <v>22</v>
      </c>
      <c r="D2100" s="4" t="s">
        <v>31</v>
      </c>
      <c r="E2100" s="4">
        <f>Datos!E2100/($I$9*$J$9*$L$3)</f>
        <v>4.6933449074074076</v>
      </c>
    </row>
    <row r="2101" spans="1:5" ht="12.75" x14ac:dyDescent="0.2">
      <c r="A2101" s="3" t="s">
        <v>34</v>
      </c>
      <c r="B2101" s="4" t="s">
        <v>24</v>
      </c>
      <c r="C2101" s="4" t="s">
        <v>22</v>
      </c>
      <c r="D2101" s="4" t="s">
        <v>31</v>
      </c>
      <c r="E2101" s="4">
        <f>Datos!E2101/($I$9*$J$9*$L$3)</f>
        <v>4.6179918981481478</v>
      </c>
    </row>
    <row r="2102" spans="1:5" ht="12.75" hidden="1" x14ac:dyDescent="0.2">
      <c r="A2102" s="3" t="s">
        <v>34</v>
      </c>
      <c r="B2102" s="4" t="s">
        <v>7</v>
      </c>
      <c r="C2102" s="4" t="s">
        <v>8</v>
      </c>
      <c r="D2102" s="4" t="s">
        <v>31</v>
      </c>
      <c r="E2102" s="4">
        <f>Datos!E2102/($I$9*$J$9*$L$2)</f>
        <v>5.146238425925926</v>
      </c>
    </row>
    <row r="2103" spans="1:5" ht="12.75" hidden="1" x14ac:dyDescent="0.2">
      <c r="A2103" s="3" t="s">
        <v>34</v>
      </c>
      <c r="B2103" s="4" t="s">
        <v>7</v>
      </c>
      <c r="C2103" s="4" t="s">
        <v>8</v>
      </c>
      <c r="D2103" s="4" t="s">
        <v>31</v>
      </c>
      <c r="E2103" s="4">
        <f>Datos!E2103/($I$9*$J$9*$L$2)</f>
        <v>5.0658912037037034</v>
      </c>
    </row>
    <row r="2104" spans="1:5" ht="12.75" hidden="1" x14ac:dyDescent="0.2">
      <c r="A2104" s="3" t="s">
        <v>34</v>
      </c>
      <c r="B2104" s="4" t="s">
        <v>7</v>
      </c>
      <c r="C2104" s="4" t="s">
        <v>8</v>
      </c>
      <c r="D2104" s="4" t="s">
        <v>31</v>
      </c>
      <c r="E2104" s="4">
        <f>Datos!E2104/($I$9*$J$9*$L$2)</f>
        <v>5.0616435185185189</v>
      </c>
    </row>
    <row r="2105" spans="1:5" ht="12.75" hidden="1" x14ac:dyDescent="0.2">
      <c r="A2105" s="3" t="s">
        <v>34</v>
      </c>
      <c r="B2105" s="4" t="s">
        <v>7</v>
      </c>
      <c r="C2105" s="4" t="s">
        <v>8</v>
      </c>
      <c r="D2105" s="4" t="s">
        <v>31</v>
      </c>
      <c r="E2105" s="4">
        <f>Datos!E2105/($I$9*$J$9*$L$2)</f>
        <v>5.0330092592592592</v>
      </c>
    </row>
    <row r="2106" spans="1:5" ht="12.75" hidden="1" x14ac:dyDescent="0.2">
      <c r="A2106" s="3" t="s">
        <v>34</v>
      </c>
      <c r="B2106" s="4" t="s">
        <v>7</v>
      </c>
      <c r="C2106" s="4" t="s">
        <v>8</v>
      </c>
      <c r="D2106" s="4" t="s">
        <v>31</v>
      </c>
      <c r="E2106" s="4">
        <f>Datos!E2106/($I$9*$J$9*$L$2)</f>
        <v>5.0700578703703707</v>
      </c>
    </row>
    <row r="2107" spans="1:5" ht="12.75" hidden="1" x14ac:dyDescent="0.2">
      <c r="A2107" s="3" t="s">
        <v>34</v>
      </c>
      <c r="B2107" s="4" t="s">
        <v>7</v>
      </c>
      <c r="C2107" s="4" t="s">
        <v>8</v>
      </c>
      <c r="D2107" s="4" t="s">
        <v>31</v>
      </c>
      <c r="E2107" s="4">
        <f>Datos!E2107/($I$9*$J$9*$L$2)</f>
        <v>5.1079050925925928</v>
      </c>
    </row>
    <row r="2108" spans="1:5" ht="12.75" hidden="1" x14ac:dyDescent="0.2">
      <c r="A2108" s="3" t="s">
        <v>34</v>
      </c>
      <c r="B2108" s="4" t="s">
        <v>7</v>
      </c>
      <c r="C2108" s="4" t="s">
        <v>8</v>
      </c>
      <c r="D2108" s="4" t="s">
        <v>31</v>
      </c>
      <c r="E2108" s="4">
        <f>Datos!E2108/($I$9*$J$9*$L$2)</f>
        <v>5.1651157407407409</v>
      </c>
    </row>
    <row r="2109" spans="1:5" ht="12.75" hidden="1" x14ac:dyDescent="0.2">
      <c r="A2109" s="3" t="s">
        <v>34</v>
      </c>
      <c r="B2109" s="4" t="s">
        <v>7</v>
      </c>
      <c r="C2109" s="4" t="s">
        <v>8</v>
      </c>
      <c r="D2109" s="4" t="s">
        <v>31</v>
      </c>
      <c r="E2109" s="4">
        <f>Datos!E2109/($I$9*$J$9*$L$2)</f>
        <v>5.1835763888888886</v>
      </c>
    </row>
    <row r="2110" spans="1:5" ht="12.75" hidden="1" x14ac:dyDescent="0.2">
      <c r="A2110" s="3" t="s">
        <v>34</v>
      </c>
      <c r="B2110" s="4" t="s">
        <v>7</v>
      </c>
      <c r="C2110" s="4" t="s">
        <v>8</v>
      </c>
      <c r="D2110" s="4" t="s">
        <v>31</v>
      </c>
      <c r="E2110" s="4">
        <f>Datos!E2110/($I$9*$J$9*$L$2)</f>
        <v>5.165162037037037</v>
      </c>
    </row>
    <row r="2111" spans="1:5" ht="12.75" hidden="1" x14ac:dyDescent="0.2">
      <c r="A2111" s="3" t="s">
        <v>34</v>
      </c>
      <c r="B2111" s="4" t="s">
        <v>7</v>
      </c>
      <c r="C2111" s="4" t="s">
        <v>8</v>
      </c>
      <c r="D2111" s="4" t="s">
        <v>31</v>
      </c>
      <c r="E2111" s="4">
        <f>Datos!E2111/($I$9*$J$9*$L$2)</f>
        <v>5.1767129629629629</v>
      </c>
    </row>
    <row r="2112" spans="1:5" ht="12.75" hidden="1" x14ac:dyDescent="0.2">
      <c r="A2112" s="3" t="s">
        <v>34</v>
      </c>
      <c r="B2112" s="4" t="s">
        <v>7</v>
      </c>
      <c r="C2112" s="4" t="s">
        <v>22</v>
      </c>
      <c r="D2112" s="4" t="s">
        <v>31</v>
      </c>
      <c r="E2112" s="4">
        <f>Datos!E2112/($I$9*$J$9*$L$2)</f>
        <v>5.7822916666666666</v>
      </c>
    </row>
    <row r="2113" spans="1:5" ht="12.75" hidden="1" x14ac:dyDescent="0.2">
      <c r="A2113" s="3" t="s">
        <v>34</v>
      </c>
      <c r="B2113" s="4" t="s">
        <v>7</v>
      </c>
      <c r="C2113" s="4" t="s">
        <v>22</v>
      </c>
      <c r="D2113" s="4" t="s">
        <v>31</v>
      </c>
      <c r="E2113" s="4">
        <f>Datos!E2113/($I$9*$J$9*$L$2)</f>
        <v>5.6746180555555554</v>
      </c>
    </row>
    <row r="2114" spans="1:5" ht="12.75" hidden="1" x14ac:dyDescent="0.2">
      <c r="A2114" s="3" t="s">
        <v>34</v>
      </c>
      <c r="B2114" s="4" t="s">
        <v>7</v>
      </c>
      <c r="C2114" s="4" t="s">
        <v>22</v>
      </c>
      <c r="D2114" s="4" t="s">
        <v>31</v>
      </c>
      <c r="E2114" s="4">
        <f>Datos!E2114/($I$9*$J$9*$L$2)</f>
        <v>5.6720486111111112</v>
      </c>
    </row>
    <row r="2115" spans="1:5" ht="12.75" hidden="1" x14ac:dyDescent="0.2">
      <c r="A2115" s="3" t="s">
        <v>34</v>
      </c>
      <c r="B2115" s="4" t="s">
        <v>7</v>
      </c>
      <c r="C2115" s="4" t="s">
        <v>22</v>
      </c>
      <c r="D2115" s="4" t="s">
        <v>31</v>
      </c>
      <c r="E2115" s="4">
        <f>Datos!E2115/($I$9*$J$9*$L$2)</f>
        <v>5.7206828703703705</v>
      </c>
    </row>
    <row r="2116" spans="1:5" ht="12.75" hidden="1" x14ac:dyDescent="0.2">
      <c r="A2116" s="3" t="s">
        <v>34</v>
      </c>
      <c r="B2116" s="4" t="s">
        <v>7</v>
      </c>
      <c r="C2116" s="4" t="s">
        <v>22</v>
      </c>
      <c r="D2116" s="4" t="s">
        <v>31</v>
      </c>
      <c r="E2116" s="4">
        <f>Datos!E2116/($I$9*$J$9*$L$2)</f>
        <v>5.7677083333333332</v>
      </c>
    </row>
    <row r="2117" spans="1:5" ht="12.75" hidden="1" x14ac:dyDescent="0.2">
      <c r="A2117" s="3" t="s">
        <v>34</v>
      </c>
      <c r="B2117" s="4" t="s">
        <v>7</v>
      </c>
      <c r="C2117" s="4" t="s">
        <v>22</v>
      </c>
      <c r="D2117" s="4" t="s">
        <v>31</v>
      </c>
      <c r="E2117" s="4">
        <f>Datos!E2117/($I$9*$J$9*$L$2)</f>
        <v>5.6526504629629626</v>
      </c>
    </row>
    <row r="2118" spans="1:5" ht="12.75" hidden="1" x14ac:dyDescent="0.2">
      <c r="A2118" s="3" t="s">
        <v>34</v>
      </c>
      <c r="B2118" s="4" t="s">
        <v>7</v>
      </c>
      <c r="C2118" s="4" t="s">
        <v>22</v>
      </c>
      <c r="D2118" s="4" t="s">
        <v>31</v>
      </c>
      <c r="E2118" s="4">
        <f>Datos!E2118/($I$9*$J$9*$L$2)</f>
        <v>5.6611458333333333</v>
      </c>
    </row>
    <row r="2119" spans="1:5" ht="12.75" hidden="1" x14ac:dyDescent="0.2">
      <c r="A2119" s="3" t="s">
        <v>34</v>
      </c>
      <c r="B2119" s="4" t="s">
        <v>7</v>
      </c>
      <c r="C2119" s="4" t="s">
        <v>22</v>
      </c>
      <c r="D2119" s="4" t="s">
        <v>31</v>
      </c>
      <c r="E2119" s="4">
        <f>Datos!E2119/($I$9*$J$9*$L$2)</f>
        <v>5.6507407407407406</v>
      </c>
    </row>
    <row r="2120" spans="1:5" ht="12.75" hidden="1" x14ac:dyDescent="0.2">
      <c r="A2120" s="3" t="s">
        <v>34</v>
      </c>
      <c r="B2120" s="4" t="s">
        <v>7</v>
      </c>
      <c r="C2120" s="4" t="s">
        <v>22</v>
      </c>
      <c r="D2120" s="4" t="s">
        <v>31</v>
      </c>
      <c r="E2120" s="4">
        <f>Datos!E2120/($I$9*$J$9*$L$2)</f>
        <v>5.6584027777777779</v>
      </c>
    </row>
    <row r="2121" spans="1:5" ht="12.75" hidden="1" x14ac:dyDescent="0.2">
      <c r="A2121" s="3" t="s">
        <v>34</v>
      </c>
      <c r="B2121" s="4" t="s">
        <v>7</v>
      </c>
      <c r="C2121" s="4" t="s">
        <v>22</v>
      </c>
      <c r="D2121" s="4" t="s">
        <v>31</v>
      </c>
      <c r="E2121" s="4">
        <f>Datos!E2121/($I$9*$J$9*$L$2)</f>
        <v>5.6948842592592595</v>
      </c>
    </row>
    <row r="2122" spans="1:5" ht="12.75" hidden="1" x14ac:dyDescent="0.2">
      <c r="A2122" s="3" t="s">
        <v>34</v>
      </c>
      <c r="B2122" s="4" t="s">
        <v>23</v>
      </c>
      <c r="C2122" s="4" t="s">
        <v>8</v>
      </c>
      <c r="D2122" s="4" t="s">
        <v>31</v>
      </c>
      <c r="E2122" s="4">
        <f>Datos!E2122/($I$9*$J$9*$L$2)</f>
        <v>5.0454282407407405</v>
      </c>
    </row>
    <row r="2123" spans="1:5" ht="12.75" hidden="1" x14ac:dyDescent="0.2">
      <c r="A2123" s="3" t="s">
        <v>34</v>
      </c>
      <c r="B2123" s="4" t="s">
        <v>23</v>
      </c>
      <c r="C2123" s="4" t="s">
        <v>8</v>
      </c>
      <c r="D2123" s="4" t="s">
        <v>31</v>
      </c>
      <c r="E2123" s="4">
        <f>Datos!E2123/($I$9*$J$9*$L$2)</f>
        <v>4.9652314814814815</v>
      </c>
    </row>
    <row r="2124" spans="1:5" ht="12.75" hidden="1" x14ac:dyDescent="0.2">
      <c r="A2124" s="3" t="s">
        <v>34</v>
      </c>
      <c r="B2124" s="4" t="s">
        <v>23</v>
      </c>
      <c r="C2124" s="4" t="s">
        <v>8</v>
      </c>
      <c r="D2124" s="4" t="s">
        <v>31</v>
      </c>
      <c r="E2124" s="4">
        <f>Datos!E2124/($I$9*$J$9*$L$2)</f>
        <v>4.9931134259259258</v>
      </c>
    </row>
    <row r="2125" spans="1:5" ht="12.75" hidden="1" x14ac:dyDescent="0.2">
      <c r="A2125" s="3" t="s">
        <v>34</v>
      </c>
      <c r="B2125" s="4" t="s">
        <v>23</v>
      </c>
      <c r="C2125" s="4" t="s">
        <v>8</v>
      </c>
      <c r="D2125" s="4" t="s">
        <v>31</v>
      </c>
      <c r="E2125" s="4">
        <f>Datos!E2125/($I$9*$J$9*$L$2)</f>
        <v>5.1569328703703707</v>
      </c>
    </row>
    <row r="2126" spans="1:5" ht="12.75" hidden="1" x14ac:dyDescent="0.2">
      <c r="A2126" s="3" t="s">
        <v>34</v>
      </c>
      <c r="B2126" s="4" t="s">
        <v>23</v>
      </c>
      <c r="C2126" s="4" t="s">
        <v>8</v>
      </c>
      <c r="D2126" s="4" t="s">
        <v>31</v>
      </c>
      <c r="E2126" s="4">
        <f>Datos!E2126/($I$9*$J$9*$L$2)</f>
        <v>4.9533333333333331</v>
      </c>
    </row>
    <row r="2127" spans="1:5" ht="12.75" hidden="1" x14ac:dyDescent="0.2">
      <c r="A2127" s="3" t="s">
        <v>34</v>
      </c>
      <c r="B2127" s="4" t="s">
        <v>23</v>
      </c>
      <c r="C2127" s="4" t="s">
        <v>8</v>
      </c>
      <c r="D2127" s="4" t="s">
        <v>31</v>
      </c>
      <c r="E2127" s="4">
        <f>Datos!E2127/($I$9*$J$9*$L$2)</f>
        <v>5.0287499999999996</v>
      </c>
    </row>
    <row r="2128" spans="1:5" ht="12.75" hidden="1" x14ac:dyDescent="0.2">
      <c r="A2128" s="3" t="s">
        <v>34</v>
      </c>
      <c r="B2128" s="4" t="s">
        <v>23</v>
      </c>
      <c r="C2128" s="4" t="s">
        <v>8</v>
      </c>
      <c r="D2128" s="4" t="s">
        <v>31</v>
      </c>
      <c r="E2128" s="4">
        <f>Datos!E2128/($I$9*$J$9*$L$2)</f>
        <v>5.0659837962962966</v>
      </c>
    </row>
    <row r="2129" spans="1:5" ht="12.75" hidden="1" x14ac:dyDescent="0.2">
      <c r="A2129" s="3" t="s">
        <v>34</v>
      </c>
      <c r="B2129" s="4" t="s">
        <v>23</v>
      </c>
      <c r="C2129" s="4" t="s">
        <v>8</v>
      </c>
      <c r="D2129" s="4" t="s">
        <v>31</v>
      </c>
      <c r="E2129" s="4">
        <f>Datos!E2129/($I$9*$J$9*$L$2)</f>
        <v>5.0972222222222223</v>
      </c>
    </row>
    <row r="2130" spans="1:5" ht="12.75" hidden="1" x14ac:dyDescent="0.2">
      <c r="A2130" s="3" t="s">
        <v>34</v>
      </c>
      <c r="B2130" s="4" t="s">
        <v>23</v>
      </c>
      <c r="C2130" s="4" t="s">
        <v>8</v>
      </c>
      <c r="D2130" s="4" t="s">
        <v>31</v>
      </c>
      <c r="E2130" s="4">
        <f>Datos!E2130/($I$9*$J$9*$L$2)</f>
        <v>5.1024537037037039</v>
      </c>
    </row>
    <row r="2131" spans="1:5" ht="12.75" hidden="1" x14ac:dyDescent="0.2">
      <c r="A2131" s="3" t="s">
        <v>34</v>
      </c>
      <c r="B2131" s="4" t="s">
        <v>23</v>
      </c>
      <c r="C2131" s="4" t="s">
        <v>8</v>
      </c>
      <c r="D2131" s="4" t="s">
        <v>31</v>
      </c>
      <c r="E2131" s="4">
        <f>Datos!E2131/($I$9*$J$9*$L$2)</f>
        <v>5.0783333333333331</v>
      </c>
    </row>
    <row r="2132" spans="1:5" ht="12.75" hidden="1" x14ac:dyDescent="0.2">
      <c r="A2132" s="3" t="s">
        <v>34</v>
      </c>
      <c r="B2132" s="4" t="s">
        <v>23</v>
      </c>
      <c r="C2132" s="4" t="s">
        <v>22</v>
      </c>
      <c r="D2132" s="4" t="s">
        <v>31</v>
      </c>
      <c r="E2132" s="4">
        <f>Datos!E2132/($I$9*$J$9*$L$2)</f>
        <v>5.8983680555555553</v>
      </c>
    </row>
    <row r="2133" spans="1:5" ht="12.75" hidden="1" x14ac:dyDescent="0.2">
      <c r="A2133" s="3" t="s">
        <v>34</v>
      </c>
      <c r="B2133" s="4" t="s">
        <v>23</v>
      </c>
      <c r="C2133" s="4" t="s">
        <v>22</v>
      </c>
      <c r="D2133" s="4" t="s">
        <v>31</v>
      </c>
      <c r="E2133" s="4">
        <f>Datos!E2133/($I$9*$J$9*$L$2)</f>
        <v>5.7890856481481485</v>
      </c>
    </row>
    <row r="2134" spans="1:5" ht="12.75" hidden="1" x14ac:dyDescent="0.2">
      <c r="A2134" s="3" t="s">
        <v>34</v>
      </c>
      <c r="B2134" s="4" t="s">
        <v>23</v>
      </c>
      <c r="C2134" s="4" t="s">
        <v>22</v>
      </c>
      <c r="D2134" s="4" t="s">
        <v>31</v>
      </c>
      <c r="E2134" s="4">
        <f>Datos!E2134/($I$9*$J$9*$L$2)</f>
        <v>5.7909490740740743</v>
      </c>
    </row>
    <row r="2135" spans="1:5" ht="12.75" hidden="1" x14ac:dyDescent="0.2">
      <c r="A2135" s="3" t="s">
        <v>34</v>
      </c>
      <c r="B2135" s="4" t="s">
        <v>23</v>
      </c>
      <c r="C2135" s="4" t="s">
        <v>22</v>
      </c>
      <c r="D2135" s="4" t="s">
        <v>31</v>
      </c>
      <c r="E2135" s="4">
        <f>Datos!E2135/($I$9*$J$9*$L$2)</f>
        <v>5.7743634259259258</v>
      </c>
    </row>
    <row r="2136" spans="1:5" ht="12.75" hidden="1" x14ac:dyDescent="0.2">
      <c r="A2136" s="3" t="s">
        <v>34</v>
      </c>
      <c r="B2136" s="4" t="s">
        <v>23</v>
      </c>
      <c r="C2136" s="4" t="s">
        <v>22</v>
      </c>
      <c r="D2136" s="4" t="s">
        <v>31</v>
      </c>
      <c r="E2136" s="4">
        <f>Datos!E2136/($I$9*$J$9*$L$2)</f>
        <v>5.7893055555555559</v>
      </c>
    </row>
    <row r="2137" spans="1:5" ht="12.75" hidden="1" x14ac:dyDescent="0.2">
      <c r="A2137" s="3" t="s">
        <v>34</v>
      </c>
      <c r="B2137" s="4" t="s">
        <v>23</v>
      </c>
      <c r="C2137" s="4" t="s">
        <v>22</v>
      </c>
      <c r="D2137" s="4" t="s">
        <v>31</v>
      </c>
      <c r="E2137" s="4">
        <f>Datos!E2137/($I$9*$J$9*$L$2)</f>
        <v>5.8188194444444443</v>
      </c>
    </row>
    <row r="2138" spans="1:5" ht="12.75" hidden="1" x14ac:dyDescent="0.2">
      <c r="A2138" s="3" t="s">
        <v>34</v>
      </c>
      <c r="B2138" s="4" t="s">
        <v>23</v>
      </c>
      <c r="C2138" s="4" t="s">
        <v>22</v>
      </c>
      <c r="D2138" s="4" t="s">
        <v>31</v>
      </c>
      <c r="E2138" s="4">
        <f>Datos!E2138/($I$9*$J$9*$L$2)</f>
        <v>5.8225462962962959</v>
      </c>
    </row>
    <row r="2139" spans="1:5" ht="12.75" hidden="1" x14ac:dyDescent="0.2">
      <c r="A2139" s="3" t="s">
        <v>34</v>
      </c>
      <c r="B2139" s="4" t="s">
        <v>23</v>
      </c>
      <c r="C2139" s="4" t="s">
        <v>22</v>
      </c>
      <c r="D2139" s="4" t="s">
        <v>31</v>
      </c>
      <c r="E2139" s="4">
        <f>Datos!E2139/($I$9*$J$9*$L$2)</f>
        <v>5.8320023148148152</v>
      </c>
    </row>
    <row r="2140" spans="1:5" ht="12.75" hidden="1" x14ac:dyDescent="0.2">
      <c r="A2140" s="3" t="s">
        <v>34</v>
      </c>
      <c r="B2140" s="4" t="s">
        <v>23</v>
      </c>
      <c r="C2140" s="4" t="s">
        <v>22</v>
      </c>
      <c r="D2140" s="4" t="s">
        <v>31</v>
      </c>
      <c r="E2140" s="4">
        <f>Datos!E2140/($I$9*$J$9*$L$2)</f>
        <v>5.8406365740740744</v>
      </c>
    </row>
    <row r="2141" spans="1:5" ht="12.75" hidden="1" x14ac:dyDescent="0.2">
      <c r="A2141" s="3" t="s">
        <v>34</v>
      </c>
      <c r="B2141" s="4" t="s">
        <v>23</v>
      </c>
      <c r="C2141" s="4" t="s">
        <v>22</v>
      </c>
      <c r="D2141" s="4" t="s">
        <v>31</v>
      </c>
      <c r="E2141" s="4">
        <f>Datos!E2141/($I$9*$J$9*$L$2)</f>
        <v>5.9017245370370368</v>
      </c>
    </row>
    <row r="2142" spans="1:5" ht="12.75" x14ac:dyDescent="0.2">
      <c r="A2142" s="3" t="s">
        <v>34</v>
      </c>
      <c r="B2142" s="4" t="s">
        <v>24</v>
      </c>
      <c r="C2142" s="4" t="s">
        <v>8</v>
      </c>
      <c r="D2142" s="4" t="s">
        <v>31</v>
      </c>
      <c r="E2142" s="4">
        <f>Datos!E2142/($I$9*$J$9*$L$3)</f>
        <v>4.1537499999999996</v>
      </c>
    </row>
    <row r="2143" spans="1:5" ht="12.75" x14ac:dyDescent="0.2">
      <c r="A2143" s="3" t="s">
        <v>34</v>
      </c>
      <c r="B2143" s="4" t="s">
        <v>24</v>
      </c>
      <c r="C2143" s="4" t="s">
        <v>8</v>
      </c>
      <c r="D2143" s="4" t="s">
        <v>31</v>
      </c>
      <c r="E2143" s="4">
        <f>Datos!E2143/($I$9*$J$9*$L$3)</f>
        <v>4.1903761574074077</v>
      </c>
    </row>
    <row r="2144" spans="1:5" ht="12.75" x14ac:dyDescent="0.2">
      <c r="A2144" s="3" t="s">
        <v>34</v>
      </c>
      <c r="B2144" s="4" t="s">
        <v>24</v>
      </c>
      <c r="C2144" s="4" t="s">
        <v>8</v>
      </c>
      <c r="D2144" s="4" t="s">
        <v>31</v>
      </c>
      <c r="E2144" s="4">
        <f>Datos!E2144/($I$9*$J$9*$L$3)</f>
        <v>4.3345833333333337</v>
      </c>
    </row>
    <row r="2145" spans="1:5" ht="12.75" x14ac:dyDescent="0.2">
      <c r="A2145" s="3" t="s">
        <v>34</v>
      </c>
      <c r="B2145" s="4" t="s">
        <v>24</v>
      </c>
      <c r="C2145" s="4" t="s">
        <v>8</v>
      </c>
      <c r="D2145" s="4" t="s">
        <v>31</v>
      </c>
      <c r="E2145" s="4">
        <f>Datos!E2145/($I$9*$J$9*$L$3)</f>
        <v>4.2188599537037037</v>
      </c>
    </row>
    <row r="2146" spans="1:5" ht="12.75" x14ac:dyDescent="0.2">
      <c r="A2146" s="3" t="s">
        <v>34</v>
      </c>
      <c r="B2146" s="4" t="s">
        <v>24</v>
      </c>
      <c r="C2146" s="4" t="s">
        <v>8</v>
      </c>
      <c r="D2146" s="4" t="s">
        <v>31</v>
      </c>
      <c r="E2146" s="4">
        <f>Datos!E2146/($I$9*$J$9*$L$3)</f>
        <v>4.1437326388888893</v>
      </c>
    </row>
    <row r="2147" spans="1:5" ht="12.75" x14ac:dyDescent="0.2">
      <c r="A2147" s="3" t="s">
        <v>34</v>
      </c>
      <c r="B2147" s="4" t="s">
        <v>24</v>
      </c>
      <c r="C2147" s="4" t="s">
        <v>8</v>
      </c>
      <c r="D2147" s="4" t="s">
        <v>31</v>
      </c>
      <c r="E2147" s="4">
        <f>Datos!E2147/($I$9*$J$9*$L$3)</f>
        <v>4.2313252314814811</v>
      </c>
    </row>
    <row r="2148" spans="1:5" ht="12.75" x14ac:dyDescent="0.2">
      <c r="A2148" s="3" t="s">
        <v>34</v>
      </c>
      <c r="B2148" s="4" t="s">
        <v>24</v>
      </c>
      <c r="C2148" s="4" t="s">
        <v>8</v>
      </c>
      <c r="D2148" s="4" t="s">
        <v>31</v>
      </c>
      <c r="E2148" s="4">
        <f>Datos!E2148/($I$9*$J$9*$L$3)</f>
        <v>4.2183796296296299</v>
      </c>
    </row>
    <row r="2149" spans="1:5" ht="12.75" x14ac:dyDescent="0.2">
      <c r="A2149" s="3" t="s">
        <v>34</v>
      </c>
      <c r="B2149" s="4" t="s">
        <v>24</v>
      </c>
      <c r="C2149" s="4" t="s">
        <v>8</v>
      </c>
      <c r="D2149" s="4" t="s">
        <v>31</v>
      </c>
      <c r="E2149" s="4">
        <f>Datos!E2149/($I$9*$J$9*$L$3)</f>
        <v>4.2624305555555555</v>
      </c>
    </row>
    <row r="2150" spans="1:5" ht="12.75" x14ac:dyDescent="0.2">
      <c r="A2150" s="3" t="s">
        <v>34</v>
      </c>
      <c r="B2150" s="4" t="s">
        <v>24</v>
      </c>
      <c r="C2150" s="4" t="s">
        <v>8</v>
      </c>
      <c r="D2150" s="4" t="s">
        <v>31</v>
      </c>
      <c r="E2150" s="4">
        <f>Datos!E2150/($I$9*$J$9*$L$3)</f>
        <v>4.3402893518518519</v>
      </c>
    </row>
    <row r="2151" spans="1:5" ht="12.75" x14ac:dyDescent="0.2">
      <c r="A2151" s="3" t="s">
        <v>34</v>
      </c>
      <c r="B2151" s="4" t="s">
        <v>24</v>
      </c>
      <c r="C2151" s="4" t="s">
        <v>8</v>
      </c>
      <c r="D2151" s="4" t="s">
        <v>31</v>
      </c>
      <c r="E2151" s="4">
        <f>Datos!E2151/($I$9*$J$9*$L$3)</f>
        <v>4.2759780092592594</v>
      </c>
    </row>
    <row r="2152" spans="1:5" ht="12.75" x14ac:dyDescent="0.2">
      <c r="A2152" s="3" t="s">
        <v>34</v>
      </c>
      <c r="B2152" s="4" t="s">
        <v>24</v>
      </c>
      <c r="C2152" s="4" t="s">
        <v>22</v>
      </c>
      <c r="D2152" s="4" t="s">
        <v>31</v>
      </c>
      <c r="E2152" s="4">
        <f>Datos!E2152/($I$9*$J$9*$L$3)</f>
        <v>4.8047743055555552</v>
      </c>
    </row>
    <row r="2153" spans="1:5" ht="12.75" x14ac:dyDescent="0.2">
      <c r="A2153" s="3" t="s">
        <v>34</v>
      </c>
      <c r="B2153" s="4" t="s">
        <v>24</v>
      </c>
      <c r="C2153" s="4" t="s">
        <v>22</v>
      </c>
      <c r="D2153" s="4" t="s">
        <v>31</v>
      </c>
      <c r="E2153" s="4">
        <f>Datos!E2153/($I$9*$J$9*$L$3)</f>
        <v>4.7081770833333332</v>
      </c>
    </row>
    <row r="2154" spans="1:5" ht="12.75" x14ac:dyDescent="0.2">
      <c r="A2154" s="3" t="s">
        <v>34</v>
      </c>
      <c r="B2154" s="4" t="s">
        <v>24</v>
      </c>
      <c r="C2154" s="4" t="s">
        <v>22</v>
      </c>
      <c r="D2154" s="4" t="s">
        <v>31</v>
      </c>
      <c r="E2154" s="4">
        <f>Datos!E2154/($I$9*$J$9*$L$3)</f>
        <v>4.8178993055555557</v>
      </c>
    </row>
    <row r="2155" spans="1:5" ht="12.75" x14ac:dyDescent="0.2">
      <c r="A2155" s="3" t="s">
        <v>34</v>
      </c>
      <c r="B2155" s="4" t="s">
        <v>24</v>
      </c>
      <c r="C2155" s="4" t="s">
        <v>22</v>
      </c>
      <c r="D2155" s="4" t="s">
        <v>31</v>
      </c>
      <c r="E2155" s="4">
        <f>Datos!E2155/($I$9*$J$9*$L$3)</f>
        <v>4.7120138888888885</v>
      </c>
    </row>
    <row r="2156" spans="1:5" ht="12.75" x14ac:dyDescent="0.2">
      <c r="A2156" s="3" t="s">
        <v>34</v>
      </c>
      <c r="B2156" s="4" t="s">
        <v>24</v>
      </c>
      <c r="C2156" s="4" t="s">
        <v>22</v>
      </c>
      <c r="D2156" s="4" t="s">
        <v>31</v>
      </c>
      <c r="E2156" s="4">
        <f>Datos!E2156/($I$9*$J$9*$L$3)</f>
        <v>4.7724710648148152</v>
      </c>
    </row>
    <row r="2157" spans="1:5" ht="12.75" x14ac:dyDescent="0.2">
      <c r="A2157" s="3" t="s">
        <v>34</v>
      </c>
      <c r="B2157" s="4" t="s">
        <v>24</v>
      </c>
      <c r="C2157" s="4" t="s">
        <v>22</v>
      </c>
      <c r="D2157" s="4" t="s">
        <v>31</v>
      </c>
      <c r="E2157" s="4">
        <f>Datos!E2157/($I$9*$J$9*$L$3)</f>
        <v>4.9094097222222226</v>
      </c>
    </row>
    <row r="2158" spans="1:5" ht="12.75" x14ac:dyDescent="0.2">
      <c r="A2158" s="3" t="s">
        <v>34</v>
      </c>
      <c r="B2158" s="4" t="s">
        <v>24</v>
      </c>
      <c r="C2158" s="4" t="s">
        <v>22</v>
      </c>
      <c r="D2158" s="4" t="s">
        <v>31</v>
      </c>
      <c r="E2158" s="4">
        <f>Datos!E2158/($I$9*$J$9*$L$3)</f>
        <v>4.7270659722222224</v>
      </c>
    </row>
    <row r="2159" spans="1:5" ht="12.75" x14ac:dyDescent="0.2">
      <c r="A2159" s="3" t="s">
        <v>34</v>
      </c>
      <c r="B2159" s="4" t="s">
        <v>24</v>
      </c>
      <c r="C2159" s="4" t="s">
        <v>22</v>
      </c>
      <c r="D2159" s="4" t="s">
        <v>31</v>
      </c>
      <c r="E2159" s="4">
        <f>Datos!E2159/($I$9*$J$9*$L$3)</f>
        <v>4.7209259259259255</v>
      </c>
    </row>
    <row r="2160" spans="1:5" ht="12.75" x14ac:dyDescent="0.2">
      <c r="A2160" s="3" t="s">
        <v>34</v>
      </c>
      <c r="B2160" s="4" t="s">
        <v>24</v>
      </c>
      <c r="C2160" s="4" t="s">
        <v>22</v>
      </c>
      <c r="D2160" s="4" t="s">
        <v>31</v>
      </c>
      <c r="E2160" s="4">
        <f>Datos!E2160/($I$9*$J$9*$L$3)</f>
        <v>4.7559953703703703</v>
      </c>
    </row>
    <row r="2161" spans="1:5" ht="12.75" x14ac:dyDescent="0.2">
      <c r="A2161" s="3" t="s">
        <v>34</v>
      </c>
      <c r="B2161" s="4" t="s">
        <v>24</v>
      </c>
      <c r="C2161" s="4" t="s">
        <v>22</v>
      </c>
      <c r="D2161" s="4" t="s">
        <v>31</v>
      </c>
      <c r="E2161" s="4">
        <f>Datos!E2161/($I$9*$J$9*$L$3)</f>
        <v>4.7751678240740745</v>
      </c>
    </row>
    <row r="2162" spans="1:5" ht="12.75" hidden="1" x14ac:dyDescent="0.2">
      <c r="A2162" s="3" t="s">
        <v>34</v>
      </c>
      <c r="B2162" s="4" t="s">
        <v>7</v>
      </c>
      <c r="C2162" s="4" t="s">
        <v>8</v>
      </c>
      <c r="D2162" s="4" t="s">
        <v>32</v>
      </c>
      <c r="E2162" s="4">
        <f>Datos!E2162/($I$10*$J$10*$L$2)</f>
        <v>4.9347873263888893</v>
      </c>
    </row>
    <row r="2163" spans="1:5" ht="12.75" hidden="1" x14ac:dyDescent="0.2">
      <c r="A2163" s="3" t="s">
        <v>34</v>
      </c>
      <c r="B2163" s="4" t="s">
        <v>7</v>
      </c>
      <c r="C2163" s="4" t="s">
        <v>8</v>
      </c>
      <c r="D2163" s="4" t="s">
        <v>32</v>
      </c>
      <c r="E2163" s="4">
        <f>Datos!E2163/($I$10*$J$10*$L$2)</f>
        <v>4.7476128472222223</v>
      </c>
    </row>
    <row r="2164" spans="1:5" ht="12.75" hidden="1" x14ac:dyDescent="0.2">
      <c r="A2164" s="3" t="s">
        <v>34</v>
      </c>
      <c r="B2164" s="4" t="s">
        <v>7</v>
      </c>
      <c r="C2164" s="4" t="s">
        <v>8</v>
      </c>
      <c r="D2164" s="4" t="s">
        <v>32</v>
      </c>
      <c r="E2164" s="4">
        <f>Datos!E2164/($I$10*$J$10*$L$2)</f>
        <v>4.714518229166667</v>
      </c>
    </row>
    <row r="2165" spans="1:5" ht="12.75" hidden="1" x14ac:dyDescent="0.2">
      <c r="A2165" s="3" t="s">
        <v>34</v>
      </c>
      <c r="B2165" s="4" t="s">
        <v>7</v>
      </c>
      <c r="C2165" s="4" t="s">
        <v>8</v>
      </c>
      <c r="D2165" s="4" t="s">
        <v>32</v>
      </c>
      <c r="E2165" s="4">
        <f>Datos!E2165/($I$10*$J$10*$L$2)</f>
        <v>4.796875</v>
      </c>
    </row>
    <row r="2166" spans="1:5" ht="12.75" hidden="1" x14ac:dyDescent="0.2">
      <c r="A2166" s="3" t="s">
        <v>34</v>
      </c>
      <c r="B2166" s="4" t="s">
        <v>7</v>
      </c>
      <c r="C2166" s="4" t="s">
        <v>8</v>
      </c>
      <c r="D2166" s="4" t="s">
        <v>32</v>
      </c>
      <c r="E2166" s="4">
        <f>Datos!E2166/($I$10*$J$10*$L$2)</f>
        <v>4.695149739583333</v>
      </c>
    </row>
    <row r="2167" spans="1:5" ht="12.75" hidden="1" x14ac:dyDescent="0.2">
      <c r="A2167" s="3" t="s">
        <v>34</v>
      </c>
      <c r="B2167" s="4" t="s">
        <v>7</v>
      </c>
      <c r="C2167" s="4" t="s">
        <v>8</v>
      </c>
      <c r="D2167" s="4" t="s">
        <v>32</v>
      </c>
      <c r="E2167" s="4">
        <f>Datos!E2167/($I$10*$J$10*$L$2)</f>
        <v>4.7351345486111107</v>
      </c>
    </row>
    <row r="2168" spans="1:5" ht="12.75" hidden="1" x14ac:dyDescent="0.2">
      <c r="A2168" s="3" t="s">
        <v>34</v>
      </c>
      <c r="B2168" s="4" t="s">
        <v>7</v>
      </c>
      <c r="C2168" s="4" t="s">
        <v>8</v>
      </c>
      <c r="D2168" s="4" t="s">
        <v>32</v>
      </c>
      <c r="E2168" s="4">
        <f>Datos!E2168/($I$10*$J$10*$L$2)</f>
        <v>4.710286458333333</v>
      </c>
    </row>
    <row r="2169" spans="1:5" ht="12.75" hidden="1" x14ac:dyDescent="0.2">
      <c r="A2169" s="3" t="s">
        <v>34</v>
      </c>
      <c r="B2169" s="4" t="s">
        <v>7</v>
      </c>
      <c r="C2169" s="4" t="s">
        <v>8</v>
      </c>
      <c r="D2169" s="4" t="s">
        <v>32</v>
      </c>
      <c r="E2169" s="4">
        <f>Datos!E2169/($I$10*$J$10*$L$2)</f>
        <v>4.7134331597222223</v>
      </c>
    </row>
    <row r="2170" spans="1:5" ht="12.75" hidden="1" x14ac:dyDescent="0.2">
      <c r="A2170" s="3" t="s">
        <v>34</v>
      </c>
      <c r="B2170" s="4" t="s">
        <v>7</v>
      </c>
      <c r="C2170" s="4" t="s">
        <v>8</v>
      </c>
      <c r="D2170" s="4" t="s">
        <v>32</v>
      </c>
      <c r="E2170" s="4">
        <f>Datos!E2170/($I$10*$J$10*$L$2)</f>
        <v>4.7093641493055554</v>
      </c>
    </row>
    <row r="2171" spans="1:5" ht="12.75" hidden="1" x14ac:dyDescent="0.2">
      <c r="A2171" s="3" t="s">
        <v>34</v>
      </c>
      <c r="B2171" s="4" t="s">
        <v>7</v>
      </c>
      <c r="C2171" s="4" t="s">
        <v>8</v>
      </c>
      <c r="D2171" s="4" t="s">
        <v>32</v>
      </c>
      <c r="E2171" s="4">
        <f>Datos!E2171/($I$10*$J$10*$L$2)</f>
        <v>4.712076822916667</v>
      </c>
    </row>
    <row r="2172" spans="1:5" ht="12.75" hidden="1" x14ac:dyDescent="0.2">
      <c r="A2172" s="3" t="s">
        <v>34</v>
      </c>
      <c r="B2172" s="4" t="s">
        <v>7</v>
      </c>
      <c r="C2172" s="4" t="s">
        <v>22</v>
      </c>
      <c r="D2172" s="4" t="s">
        <v>32</v>
      </c>
      <c r="E2172" s="4">
        <f>Datos!E2172/($I$10*$J$10*$L$2)</f>
        <v>5.7331814236111107</v>
      </c>
    </row>
    <row r="2173" spans="1:5" ht="12.75" hidden="1" x14ac:dyDescent="0.2">
      <c r="A2173" s="3" t="s">
        <v>34</v>
      </c>
      <c r="B2173" s="4" t="s">
        <v>7</v>
      </c>
      <c r="C2173" s="4" t="s">
        <v>22</v>
      </c>
      <c r="D2173" s="4" t="s">
        <v>32</v>
      </c>
      <c r="E2173" s="4">
        <f>Datos!E2173/($I$10*$J$10*$L$2)</f>
        <v>5.47412109375</v>
      </c>
    </row>
    <row r="2174" spans="1:5" ht="12.75" hidden="1" x14ac:dyDescent="0.2">
      <c r="A2174" s="3" t="s">
        <v>34</v>
      </c>
      <c r="B2174" s="4" t="s">
        <v>7</v>
      </c>
      <c r="C2174" s="4" t="s">
        <v>22</v>
      </c>
      <c r="D2174" s="4" t="s">
        <v>32</v>
      </c>
      <c r="E2174" s="4">
        <f>Datos!E2174/($I$10*$J$10*$L$2)</f>
        <v>5.60302734375</v>
      </c>
    </row>
    <row r="2175" spans="1:5" ht="12.75" hidden="1" x14ac:dyDescent="0.2">
      <c r="A2175" s="3" t="s">
        <v>34</v>
      </c>
      <c r="B2175" s="4" t="s">
        <v>7</v>
      </c>
      <c r="C2175" s="4" t="s">
        <v>22</v>
      </c>
      <c r="D2175" s="4" t="s">
        <v>32</v>
      </c>
      <c r="E2175" s="4">
        <f>Datos!E2175/($I$10*$J$10*$L$2)</f>
        <v>5.525065104166667</v>
      </c>
    </row>
    <row r="2176" spans="1:5" ht="12.75" hidden="1" x14ac:dyDescent="0.2">
      <c r="A2176" s="3" t="s">
        <v>34</v>
      </c>
      <c r="B2176" s="4" t="s">
        <v>7</v>
      </c>
      <c r="C2176" s="4" t="s">
        <v>22</v>
      </c>
      <c r="D2176" s="4" t="s">
        <v>32</v>
      </c>
      <c r="E2176" s="4">
        <f>Datos!E2176/($I$10*$J$10*$L$2)</f>
        <v>5.5109592013888893</v>
      </c>
    </row>
    <row r="2177" spans="1:5" ht="12.75" hidden="1" x14ac:dyDescent="0.2">
      <c r="A2177" s="3" t="s">
        <v>34</v>
      </c>
      <c r="B2177" s="4" t="s">
        <v>7</v>
      </c>
      <c r="C2177" s="4" t="s">
        <v>22</v>
      </c>
      <c r="D2177" s="4" t="s">
        <v>32</v>
      </c>
      <c r="E2177" s="4">
        <f>Datos!E2177/($I$10*$J$10*$L$2)</f>
        <v>5.493489583333333</v>
      </c>
    </row>
    <row r="2178" spans="1:5" ht="12.75" hidden="1" x14ac:dyDescent="0.2">
      <c r="A2178" s="3" t="s">
        <v>34</v>
      </c>
      <c r="B2178" s="4" t="s">
        <v>7</v>
      </c>
      <c r="C2178" s="4" t="s">
        <v>22</v>
      </c>
      <c r="D2178" s="4" t="s">
        <v>32</v>
      </c>
      <c r="E2178" s="4">
        <f>Datos!E2178/($I$10*$J$10*$L$2)</f>
        <v>5.4317491319444446</v>
      </c>
    </row>
    <row r="2179" spans="1:5" ht="12.75" hidden="1" x14ac:dyDescent="0.2">
      <c r="A2179" s="3" t="s">
        <v>34</v>
      </c>
      <c r="B2179" s="4" t="s">
        <v>7</v>
      </c>
      <c r="C2179" s="4" t="s">
        <v>22</v>
      </c>
      <c r="D2179" s="4" t="s">
        <v>32</v>
      </c>
      <c r="E2179" s="4">
        <f>Datos!E2179/($I$10*$J$10*$L$2)</f>
        <v>5.490559895833333</v>
      </c>
    </row>
    <row r="2180" spans="1:5" ht="12.75" hidden="1" x14ac:dyDescent="0.2">
      <c r="A2180" s="3" t="s">
        <v>34</v>
      </c>
      <c r="B2180" s="4" t="s">
        <v>7</v>
      </c>
      <c r="C2180" s="4" t="s">
        <v>22</v>
      </c>
      <c r="D2180" s="4" t="s">
        <v>32</v>
      </c>
      <c r="E2180" s="4">
        <f>Datos!E2180/($I$10*$J$10*$L$2)</f>
        <v>5.504557291666667</v>
      </c>
    </row>
    <row r="2181" spans="1:5" ht="12.75" hidden="1" x14ac:dyDescent="0.2">
      <c r="A2181" s="3" t="s">
        <v>34</v>
      </c>
      <c r="B2181" s="4" t="s">
        <v>7</v>
      </c>
      <c r="C2181" s="4" t="s">
        <v>22</v>
      </c>
      <c r="D2181" s="4" t="s">
        <v>32</v>
      </c>
      <c r="E2181" s="4">
        <f>Datos!E2181/($I$10*$J$10*$L$2)</f>
        <v>5.4519314236111107</v>
      </c>
    </row>
    <row r="2182" spans="1:5" ht="12.75" hidden="1" x14ac:dyDescent="0.2">
      <c r="A2182" s="3" t="s">
        <v>34</v>
      </c>
      <c r="B2182" s="4" t="s">
        <v>23</v>
      </c>
      <c r="C2182" s="4" t="s">
        <v>8</v>
      </c>
      <c r="D2182" s="4" t="s">
        <v>32</v>
      </c>
      <c r="E2182" s="4">
        <f>Datos!E2182/($I$10*$J$10*$L$2)</f>
        <v>4.9376085069444446</v>
      </c>
    </row>
    <row r="2183" spans="1:5" ht="12.75" hidden="1" x14ac:dyDescent="0.2">
      <c r="A2183" s="3" t="s">
        <v>34</v>
      </c>
      <c r="B2183" s="4" t="s">
        <v>23</v>
      </c>
      <c r="C2183" s="4" t="s">
        <v>8</v>
      </c>
      <c r="D2183" s="4" t="s">
        <v>32</v>
      </c>
      <c r="E2183" s="4">
        <f>Datos!E2183/($I$10*$J$10*$L$2)</f>
        <v>4.759114583333333</v>
      </c>
    </row>
    <row r="2184" spans="1:5" ht="12.75" hidden="1" x14ac:dyDescent="0.2">
      <c r="A2184" s="3" t="s">
        <v>34</v>
      </c>
      <c r="B2184" s="4" t="s">
        <v>23</v>
      </c>
      <c r="C2184" s="4" t="s">
        <v>8</v>
      </c>
      <c r="D2184" s="4" t="s">
        <v>32</v>
      </c>
      <c r="E2184" s="4">
        <f>Datos!E2184/($I$10*$J$10*$L$2)</f>
        <v>4.82763671875</v>
      </c>
    </row>
    <row r="2185" spans="1:5" ht="12.75" hidden="1" x14ac:dyDescent="0.2">
      <c r="A2185" s="3" t="s">
        <v>34</v>
      </c>
      <c r="B2185" s="4" t="s">
        <v>23</v>
      </c>
      <c r="C2185" s="4" t="s">
        <v>8</v>
      </c>
      <c r="D2185" s="4" t="s">
        <v>32</v>
      </c>
      <c r="E2185" s="4">
        <f>Datos!E2185/($I$10*$J$10*$L$2)</f>
        <v>4.7353515625</v>
      </c>
    </row>
    <row r="2186" spans="1:5" ht="12.75" hidden="1" x14ac:dyDescent="0.2">
      <c r="A2186" s="3" t="s">
        <v>34</v>
      </c>
      <c r="B2186" s="4" t="s">
        <v>23</v>
      </c>
      <c r="C2186" s="4" t="s">
        <v>8</v>
      </c>
      <c r="D2186" s="4" t="s">
        <v>32</v>
      </c>
      <c r="E2186" s="4">
        <f>Datos!E2186/($I$10*$J$10*$L$2)</f>
        <v>4.775390625</v>
      </c>
    </row>
    <row r="2187" spans="1:5" ht="12.75" hidden="1" x14ac:dyDescent="0.2">
      <c r="A2187" s="3" t="s">
        <v>34</v>
      </c>
      <c r="B2187" s="4" t="s">
        <v>23</v>
      </c>
      <c r="C2187" s="4" t="s">
        <v>8</v>
      </c>
      <c r="D2187" s="4" t="s">
        <v>32</v>
      </c>
      <c r="E2187" s="4">
        <f>Datos!E2187/($I$10*$J$10*$L$2)</f>
        <v>4.7482638888888893</v>
      </c>
    </row>
    <row r="2188" spans="1:5" ht="12.75" hidden="1" x14ac:dyDescent="0.2">
      <c r="A2188" s="3" t="s">
        <v>34</v>
      </c>
      <c r="B2188" s="4" t="s">
        <v>23</v>
      </c>
      <c r="C2188" s="4" t="s">
        <v>8</v>
      </c>
      <c r="D2188" s="4" t="s">
        <v>32</v>
      </c>
      <c r="E2188" s="4">
        <f>Datos!E2188/($I$10*$J$10*$L$2)</f>
        <v>4.727864583333333</v>
      </c>
    </row>
    <row r="2189" spans="1:5" ht="12.75" hidden="1" x14ac:dyDescent="0.2">
      <c r="A2189" s="3" t="s">
        <v>34</v>
      </c>
      <c r="B2189" s="4" t="s">
        <v>23</v>
      </c>
      <c r="C2189" s="4" t="s">
        <v>8</v>
      </c>
      <c r="D2189" s="4" t="s">
        <v>32</v>
      </c>
      <c r="E2189" s="4">
        <f>Datos!E2189/($I$10*$J$10*$L$2)</f>
        <v>4.7686631944444446</v>
      </c>
    </row>
    <row r="2190" spans="1:5" ht="12.75" hidden="1" x14ac:dyDescent="0.2">
      <c r="A2190" s="3" t="s">
        <v>34</v>
      </c>
      <c r="B2190" s="4" t="s">
        <v>23</v>
      </c>
      <c r="C2190" s="4" t="s">
        <v>8</v>
      </c>
      <c r="D2190" s="4" t="s">
        <v>32</v>
      </c>
      <c r="E2190" s="4">
        <f>Datos!E2190/($I$10*$J$10*$L$2)</f>
        <v>4.8023546006944446</v>
      </c>
    </row>
    <row r="2191" spans="1:5" ht="12.75" hidden="1" x14ac:dyDescent="0.2">
      <c r="A2191" s="3" t="s">
        <v>34</v>
      </c>
      <c r="B2191" s="4" t="s">
        <v>23</v>
      </c>
      <c r="C2191" s="4" t="s">
        <v>8</v>
      </c>
      <c r="D2191" s="4" t="s">
        <v>32</v>
      </c>
      <c r="E2191" s="4">
        <f>Datos!E2191/($I$10*$J$10*$L$2)</f>
        <v>4.8661566840277777</v>
      </c>
    </row>
    <row r="2192" spans="1:5" ht="12.75" hidden="1" x14ac:dyDescent="0.2">
      <c r="A2192" s="3" t="s">
        <v>34</v>
      </c>
      <c r="B2192" s="4" t="s">
        <v>23</v>
      </c>
      <c r="C2192" s="4" t="s">
        <v>22</v>
      </c>
      <c r="D2192" s="4" t="s">
        <v>32</v>
      </c>
      <c r="E2192" s="4">
        <f>Datos!E2192/($I$10*$J$10*$L$2)</f>
        <v>5.9857313368055554</v>
      </c>
    </row>
    <row r="2193" spans="1:5" ht="12.75" hidden="1" x14ac:dyDescent="0.2">
      <c r="A2193" s="3" t="s">
        <v>34</v>
      </c>
      <c r="B2193" s="4" t="s">
        <v>23</v>
      </c>
      <c r="C2193" s="4" t="s">
        <v>22</v>
      </c>
      <c r="D2193" s="4" t="s">
        <v>32</v>
      </c>
      <c r="E2193" s="4">
        <f>Datos!E2193/($I$10*$J$10*$L$2)</f>
        <v>6.0321180555555554</v>
      </c>
    </row>
    <row r="2194" spans="1:5" ht="12.75" hidden="1" x14ac:dyDescent="0.2">
      <c r="A2194" s="3" t="s">
        <v>34</v>
      </c>
      <c r="B2194" s="4" t="s">
        <v>23</v>
      </c>
      <c r="C2194" s="4" t="s">
        <v>22</v>
      </c>
      <c r="D2194" s="4" t="s">
        <v>32</v>
      </c>
      <c r="E2194" s="4">
        <f>Datos!E2194/($I$10*$J$10*$L$2)</f>
        <v>6.07666015625</v>
      </c>
    </row>
    <row r="2195" spans="1:5" ht="12.75" hidden="1" x14ac:dyDescent="0.2">
      <c r="A2195" s="3" t="s">
        <v>34</v>
      </c>
      <c r="B2195" s="4" t="s">
        <v>23</v>
      </c>
      <c r="C2195" s="4" t="s">
        <v>22</v>
      </c>
      <c r="D2195" s="4" t="s">
        <v>32</v>
      </c>
      <c r="E2195" s="4">
        <f>Datos!E2195/($I$10*$J$10*$L$2)</f>
        <v>6.0827365451388893</v>
      </c>
    </row>
    <row r="2196" spans="1:5" ht="12.75" hidden="1" x14ac:dyDescent="0.2">
      <c r="A2196" s="3" t="s">
        <v>34</v>
      </c>
      <c r="B2196" s="4" t="s">
        <v>23</v>
      </c>
      <c r="C2196" s="4" t="s">
        <v>22</v>
      </c>
      <c r="D2196" s="4" t="s">
        <v>32</v>
      </c>
      <c r="E2196" s="4">
        <f>Datos!E2196/($I$10*$J$10*$L$2)</f>
        <v>6.0407986111111107</v>
      </c>
    </row>
    <row r="2197" spans="1:5" ht="12.75" hidden="1" x14ac:dyDescent="0.2">
      <c r="A2197" s="3" t="s">
        <v>34</v>
      </c>
      <c r="B2197" s="4" t="s">
        <v>23</v>
      </c>
      <c r="C2197" s="4" t="s">
        <v>22</v>
      </c>
      <c r="D2197" s="4" t="s">
        <v>32</v>
      </c>
      <c r="E2197" s="4">
        <f>Datos!E2197/($I$10*$J$10*$L$2)</f>
        <v>6.0508897569444446</v>
      </c>
    </row>
    <row r="2198" spans="1:5" ht="12.75" hidden="1" x14ac:dyDescent="0.2">
      <c r="A2198" s="3" t="s">
        <v>34</v>
      </c>
      <c r="B2198" s="4" t="s">
        <v>23</v>
      </c>
      <c r="C2198" s="4" t="s">
        <v>22</v>
      </c>
      <c r="D2198" s="4" t="s">
        <v>32</v>
      </c>
      <c r="E2198" s="4">
        <f>Datos!E2198/($I$10*$J$10*$L$2)</f>
        <v>6.0453016493055554</v>
      </c>
    </row>
    <row r="2199" spans="1:5" ht="12.75" hidden="1" x14ac:dyDescent="0.2">
      <c r="A2199" s="3" t="s">
        <v>34</v>
      </c>
      <c r="B2199" s="4" t="s">
        <v>23</v>
      </c>
      <c r="C2199" s="4" t="s">
        <v>22</v>
      </c>
      <c r="D2199" s="4" t="s">
        <v>32</v>
      </c>
      <c r="E2199" s="4">
        <f>Datos!E2199/($I$10*$J$10*$L$2)</f>
        <v>6.6883680555555554</v>
      </c>
    </row>
    <row r="2200" spans="1:5" ht="12.75" hidden="1" x14ac:dyDescent="0.2">
      <c r="A2200" s="3" t="s">
        <v>34</v>
      </c>
      <c r="B2200" s="4" t="s">
        <v>23</v>
      </c>
      <c r="C2200" s="4" t="s">
        <v>22</v>
      </c>
      <c r="D2200" s="4" t="s">
        <v>32</v>
      </c>
      <c r="E2200" s="4">
        <f>Datos!E2200/($I$10*$J$10*$L$2)</f>
        <v>5.8645290798611107</v>
      </c>
    </row>
    <row r="2201" spans="1:5" ht="12.75" hidden="1" x14ac:dyDescent="0.2">
      <c r="A2201" s="3" t="s">
        <v>34</v>
      </c>
      <c r="B2201" s="4" t="s">
        <v>23</v>
      </c>
      <c r="C2201" s="4" t="s">
        <v>22</v>
      </c>
      <c r="D2201" s="4" t="s">
        <v>32</v>
      </c>
      <c r="E2201" s="4">
        <f>Datos!E2201/($I$10*$J$10*$L$2)</f>
        <v>5.8666449652777777</v>
      </c>
    </row>
    <row r="2202" spans="1:5" ht="12.75" x14ac:dyDescent="0.2">
      <c r="A2202" s="3" t="s">
        <v>34</v>
      </c>
      <c r="B2202" s="4" t="s">
        <v>24</v>
      </c>
      <c r="C2202" s="4" t="s">
        <v>8</v>
      </c>
      <c r="D2202" s="4" t="s">
        <v>32</v>
      </c>
      <c r="E2202" s="4">
        <f>Datos!E2202/($I$10*$J$10*$L$3)</f>
        <v>4.0680609809027777</v>
      </c>
    </row>
    <row r="2203" spans="1:5" ht="12.75" x14ac:dyDescent="0.2">
      <c r="A2203" s="3" t="s">
        <v>34</v>
      </c>
      <c r="B2203" s="4" t="s">
        <v>24</v>
      </c>
      <c r="C2203" s="4" t="s">
        <v>8</v>
      </c>
      <c r="D2203" s="4" t="s">
        <v>32</v>
      </c>
      <c r="E2203" s="4">
        <f>Datos!E2203/($I$10*$J$10*$L$3)</f>
        <v>4.0237358940972223</v>
      </c>
    </row>
    <row r="2204" spans="1:5" ht="12.75" x14ac:dyDescent="0.2">
      <c r="A2204" s="3" t="s">
        <v>34</v>
      </c>
      <c r="B2204" s="4" t="s">
        <v>24</v>
      </c>
      <c r="C2204" s="4" t="s">
        <v>8</v>
      </c>
      <c r="D2204" s="4" t="s">
        <v>32</v>
      </c>
      <c r="E2204" s="4">
        <f>Datos!E2204/($I$10*$J$10*$L$3)</f>
        <v>4.06103515625</v>
      </c>
    </row>
    <row r="2205" spans="1:5" ht="12.75" x14ac:dyDescent="0.2">
      <c r="A2205" s="3" t="s">
        <v>34</v>
      </c>
      <c r="B2205" s="4" t="s">
        <v>24</v>
      </c>
      <c r="C2205" s="4" t="s">
        <v>8</v>
      </c>
      <c r="D2205" s="4" t="s">
        <v>32</v>
      </c>
      <c r="E2205" s="4">
        <f>Datos!E2205/($I$10*$J$10*$L$3)</f>
        <v>4.1063368055555554</v>
      </c>
    </row>
    <row r="2206" spans="1:5" ht="12.75" x14ac:dyDescent="0.2">
      <c r="A2206" s="3" t="s">
        <v>34</v>
      </c>
      <c r="B2206" s="4" t="s">
        <v>24</v>
      </c>
      <c r="C2206" s="4" t="s">
        <v>8</v>
      </c>
      <c r="D2206" s="4" t="s">
        <v>32</v>
      </c>
      <c r="E2206" s="4">
        <f>Datos!E2206/($I$10*$J$10*$L$3)</f>
        <v>4.1373426649305554</v>
      </c>
    </row>
    <row r="2207" spans="1:5" ht="12.75" x14ac:dyDescent="0.2">
      <c r="A2207" s="3" t="s">
        <v>34</v>
      </c>
      <c r="B2207" s="4" t="s">
        <v>24</v>
      </c>
      <c r="C2207" s="4" t="s">
        <v>8</v>
      </c>
      <c r="D2207" s="4" t="s">
        <v>32</v>
      </c>
      <c r="E2207" s="4">
        <f>Datos!E2207/($I$10*$J$10*$L$3)</f>
        <v>4.2549370659722223</v>
      </c>
    </row>
    <row r="2208" spans="1:5" ht="12.75" x14ac:dyDescent="0.2">
      <c r="A2208" s="3" t="s">
        <v>34</v>
      </c>
      <c r="B2208" s="4" t="s">
        <v>24</v>
      </c>
      <c r="C2208" s="4" t="s">
        <v>8</v>
      </c>
      <c r="D2208" s="4" t="s">
        <v>32</v>
      </c>
      <c r="E2208" s="4">
        <f>Datos!E2208/($I$10*$J$10*$L$3)</f>
        <v>4.1002875434027777</v>
      </c>
    </row>
    <row r="2209" spans="1:5" ht="12.75" x14ac:dyDescent="0.2">
      <c r="A2209" s="3" t="s">
        <v>34</v>
      </c>
      <c r="B2209" s="4" t="s">
        <v>24</v>
      </c>
      <c r="C2209" s="4" t="s">
        <v>8</v>
      </c>
      <c r="D2209" s="4" t="s">
        <v>32</v>
      </c>
      <c r="E2209" s="4">
        <f>Datos!E2209/($I$10*$J$10*$L$3)</f>
        <v>3.9718695746527777</v>
      </c>
    </row>
    <row r="2210" spans="1:5" ht="12.75" x14ac:dyDescent="0.2">
      <c r="A2210" s="3" t="s">
        <v>34</v>
      </c>
      <c r="B2210" s="4" t="s">
        <v>24</v>
      </c>
      <c r="C2210" s="4" t="s">
        <v>8</v>
      </c>
      <c r="D2210" s="4" t="s">
        <v>32</v>
      </c>
      <c r="E2210" s="4">
        <f>Datos!E2210/($I$10*$J$10*$L$3)</f>
        <v>3.97265625</v>
      </c>
    </row>
    <row r="2211" spans="1:5" ht="12.75" x14ac:dyDescent="0.2">
      <c r="A2211" s="3" t="s">
        <v>34</v>
      </c>
      <c r="B2211" s="4" t="s">
        <v>24</v>
      </c>
      <c r="C2211" s="4" t="s">
        <v>8</v>
      </c>
      <c r="D2211" s="4" t="s">
        <v>32</v>
      </c>
      <c r="E2211" s="4">
        <f>Datos!E2211/($I$10*$J$10*$L$3)</f>
        <v>3.9678005642361112</v>
      </c>
    </row>
    <row r="2212" spans="1:5" ht="12.75" x14ac:dyDescent="0.2">
      <c r="A2212" s="3" t="s">
        <v>34</v>
      </c>
      <c r="B2212" s="4" t="s">
        <v>24</v>
      </c>
      <c r="C2212" s="4" t="s">
        <v>22</v>
      </c>
      <c r="D2212" s="4" t="s">
        <v>32</v>
      </c>
      <c r="E2212" s="4">
        <f>Datos!E2212/($I$10*$J$10*$L$3)</f>
        <v>4.9277072482638893</v>
      </c>
    </row>
    <row r="2213" spans="1:5" ht="12.75" x14ac:dyDescent="0.2">
      <c r="A2213" s="3" t="s">
        <v>34</v>
      </c>
      <c r="B2213" s="4" t="s">
        <v>24</v>
      </c>
      <c r="C2213" s="4" t="s">
        <v>22</v>
      </c>
      <c r="D2213" s="4" t="s">
        <v>32</v>
      </c>
      <c r="E2213" s="4">
        <f>Datos!E2213/($I$10*$J$10*$L$3)</f>
        <v>5.255615234375</v>
      </c>
    </row>
    <row r="2214" spans="1:5" ht="12.75" x14ac:dyDescent="0.2">
      <c r="A2214" s="3" t="s">
        <v>34</v>
      </c>
      <c r="B2214" s="4" t="s">
        <v>24</v>
      </c>
      <c r="C2214" s="4" t="s">
        <v>22</v>
      </c>
      <c r="D2214" s="4" t="s">
        <v>32</v>
      </c>
      <c r="E2214" s="4">
        <f>Datos!E2214/($I$10*$J$10*$L$3)</f>
        <v>4.833984375</v>
      </c>
    </row>
    <row r="2215" spans="1:5" ht="12.75" x14ac:dyDescent="0.2">
      <c r="A2215" s="3" t="s">
        <v>34</v>
      </c>
      <c r="B2215" s="4" t="s">
        <v>24</v>
      </c>
      <c r="C2215" s="4" t="s">
        <v>22</v>
      </c>
      <c r="D2215" s="4" t="s">
        <v>32</v>
      </c>
      <c r="E2215" s="4">
        <f>Datos!E2215/($I$10*$J$10*$L$3)</f>
        <v>4.8029513888888893</v>
      </c>
    </row>
    <row r="2216" spans="1:5" ht="12.75" x14ac:dyDescent="0.2">
      <c r="A2216" s="3" t="s">
        <v>34</v>
      </c>
      <c r="B2216" s="4" t="s">
        <v>24</v>
      </c>
      <c r="C2216" s="4" t="s">
        <v>22</v>
      </c>
      <c r="D2216" s="4" t="s">
        <v>32</v>
      </c>
      <c r="E2216" s="4">
        <f>Datos!E2216/($I$10*$J$10*$L$3)</f>
        <v>4.7076280381944446</v>
      </c>
    </row>
    <row r="2217" spans="1:5" ht="12.75" x14ac:dyDescent="0.2">
      <c r="A2217" s="3" t="s">
        <v>34</v>
      </c>
      <c r="B2217" s="4" t="s">
        <v>24</v>
      </c>
      <c r="C2217" s="4" t="s">
        <v>22</v>
      </c>
      <c r="D2217" s="4" t="s">
        <v>32</v>
      </c>
      <c r="E2217" s="4">
        <f>Datos!E2217/($I$10*$J$10*$L$3)</f>
        <v>4.733805338541667</v>
      </c>
    </row>
    <row r="2218" spans="1:5" ht="12.75" x14ac:dyDescent="0.2">
      <c r="A2218" s="3" t="s">
        <v>34</v>
      </c>
      <c r="B2218" s="4" t="s">
        <v>24</v>
      </c>
      <c r="C2218" s="4" t="s">
        <v>22</v>
      </c>
      <c r="D2218" s="4" t="s">
        <v>32</v>
      </c>
      <c r="E2218" s="4">
        <f>Datos!E2218/($I$10*$J$10*$L$3)</f>
        <v>4.887613932291667</v>
      </c>
    </row>
    <row r="2219" spans="1:5" ht="12.75" x14ac:dyDescent="0.2">
      <c r="A2219" s="3" t="s">
        <v>34</v>
      </c>
      <c r="B2219" s="4" t="s">
        <v>24</v>
      </c>
      <c r="C2219" s="4" t="s">
        <v>22</v>
      </c>
      <c r="D2219" s="4" t="s">
        <v>32</v>
      </c>
      <c r="E2219" s="4">
        <f>Datos!E2219/($I$10*$J$10*$L$3)</f>
        <v>4.7860785590277777</v>
      </c>
    </row>
    <row r="2220" spans="1:5" ht="12.75" x14ac:dyDescent="0.2">
      <c r="A2220" s="3" t="s">
        <v>34</v>
      </c>
      <c r="B2220" s="4" t="s">
        <v>24</v>
      </c>
      <c r="C2220" s="4" t="s">
        <v>22</v>
      </c>
      <c r="D2220" s="4" t="s">
        <v>32</v>
      </c>
      <c r="E2220" s="4">
        <f>Datos!E2220/($I$10*$J$10*$L$3)</f>
        <v>4.8050401475694446</v>
      </c>
    </row>
    <row r="2221" spans="1:5" ht="12.75" x14ac:dyDescent="0.2">
      <c r="A2221" s="3" t="s">
        <v>34</v>
      </c>
      <c r="B2221" s="4" t="s">
        <v>24</v>
      </c>
      <c r="C2221" s="4" t="s">
        <v>22</v>
      </c>
      <c r="D2221" s="4" t="s">
        <v>32</v>
      </c>
      <c r="E2221" s="4">
        <f>Datos!E2221/($I$10*$J$10*$L$3)</f>
        <v>4.840250651041667</v>
      </c>
    </row>
    <row r="2222" spans="1:5" ht="12.75" hidden="1" x14ac:dyDescent="0.2">
      <c r="A2222" s="3" t="s">
        <v>34</v>
      </c>
      <c r="B2222" s="4" t="s">
        <v>7</v>
      </c>
      <c r="C2222" s="4" t="s">
        <v>8</v>
      </c>
      <c r="D2222" s="4" t="s">
        <v>32</v>
      </c>
      <c r="E2222" s="4">
        <f>Datos!E2222/($I$10*$J$10*$L$2)</f>
        <v>5.0581597222222223</v>
      </c>
    </row>
    <row r="2223" spans="1:5" ht="12.75" hidden="1" x14ac:dyDescent="0.2">
      <c r="A2223" s="3" t="s">
        <v>34</v>
      </c>
      <c r="B2223" s="4" t="s">
        <v>7</v>
      </c>
      <c r="C2223" s="4" t="s">
        <v>8</v>
      </c>
      <c r="D2223" s="4" t="s">
        <v>32</v>
      </c>
      <c r="E2223" s="4">
        <f>Datos!E2223/($I$10*$J$10*$L$2)</f>
        <v>5.3993055555555554</v>
      </c>
    </row>
    <row r="2224" spans="1:5" ht="12.75" hidden="1" x14ac:dyDescent="0.2">
      <c r="A2224" s="3" t="s">
        <v>34</v>
      </c>
      <c r="B2224" s="4" t="s">
        <v>7</v>
      </c>
      <c r="C2224" s="4" t="s">
        <v>8</v>
      </c>
      <c r="D2224" s="4" t="s">
        <v>32</v>
      </c>
      <c r="E2224" s="4">
        <f>Datos!E2224/($I$10*$J$10*$L$2)</f>
        <v>5.09814453125</v>
      </c>
    </row>
    <row r="2225" spans="1:5" ht="12.75" hidden="1" x14ac:dyDescent="0.2">
      <c r="A2225" s="3" t="s">
        <v>34</v>
      </c>
      <c r="B2225" s="4" t="s">
        <v>7</v>
      </c>
      <c r="C2225" s="4" t="s">
        <v>8</v>
      </c>
      <c r="D2225" s="4" t="s">
        <v>32</v>
      </c>
      <c r="E2225" s="4">
        <f>Datos!E2225/($I$10*$J$10*$L$2)</f>
        <v>4.9382052951388893</v>
      </c>
    </row>
    <row r="2226" spans="1:5" ht="12.75" hidden="1" x14ac:dyDescent="0.2">
      <c r="A2226" s="3" t="s">
        <v>34</v>
      </c>
      <c r="B2226" s="4" t="s">
        <v>7</v>
      </c>
      <c r="C2226" s="4" t="s">
        <v>8</v>
      </c>
      <c r="D2226" s="4" t="s">
        <v>32</v>
      </c>
      <c r="E2226" s="4">
        <f>Datos!E2226/($I$10*$J$10*$L$2)</f>
        <v>4.9881727430555554</v>
      </c>
    </row>
    <row r="2227" spans="1:5" ht="12.75" hidden="1" x14ac:dyDescent="0.2">
      <c r="A2227" s="3" t="s">
        <v>34</v>
      </c>
      <c r="B2227" s="4" t="s">
        <v>7</v>
      </c>
      <c r="C2227" s="4" t="s">
        <v>8</v>
      </c>
      <c r="D2227" s="4" t="s">
        <v>32</v>
      </c>
      <c r="E2227" s="4">
        <f>Datos!E2227/($I$10*$J$10*$L$2)</f>
        <v>4.9609375</v>
      </c>
    </row>
    <row r="2228" spans="1:5" ht="12.75" hidden="1" x14ac:dyDescent="0.2">
      <c r="A2228" s="3" t="s">
        <v>34</v>
      </c>
      <c r="B2228" s="4" t="s">
        <v>7</v>
      </c>
      <c r="C2228" s="4" t="s">
        <v>8</v>
      </c>
      <c r="D2228" s="4" t="s">
        <v>32</v>
      </c>
      <c r="E2228" s="4">
        <f>Datos!E2228/($I$10*$J$10*$L$2)</f>
        <v>5.0072699652777777</v>
      </c>
    </row>
    <row r="2229" spans="1:5" ht="12.75" hidden="1" x14ac:dyDescent="0.2">
      <c r="A2229" s="3" t="s">
        <v>34</v>
      </c>
      <c r="B2229" s="4" t="s">
        <v>7</v>
      </c>
      <c r="C2229" s="4" t="s">
        <v>8</v>
      </c>
      <c r="D2229" s="4" t="s">
        <v>32</v>
      </c>
      <c r="E2229" s="4">
        <f>Datos!E2229/($I$10*$J$10*$L$2)</f>
        <v>5.0552300347222223</v>
      </c>
    </row>
    <row r="2230" spans="1:5" ht="12.75" hidden="1" x14ac:dyDescent="0.2">
      <c r="A2230" s="3" t="s">
        <v>34</v>
      </c>
      <c r="B2230" s="4" t="s">
        <v>7</v>
      </c>
      <c r="C2230" s="4" t="s">
        <v>8</v>
      </c>
      <c r="D2230" s="4" t="s">
        <v>32</v>
      </c>
      <c r="E2230" s="4">
        <f>Datos!E2230/($I$10*$J$10*$L$2)</f>
        <v>5.0015190972222223</v>
      </c>
    </row>
    <row r="2231" spans="1:5" ht="12.75" hidden="1" x14ac:dyDescent="0.2">
      <c r="A2231" s="3" t="s">
        <v>34</v>
      </c>
      <c r="B2231" s="4" t="s">
        <v>7</v>
      </c>
      <c r="C2231" s="4" t="s">
        <v>8</v>
      </c>
      <c r="D2231" s="4" t="s">
        <v>32</v>
      </c>
      <c r="E2231" s="4">
        <f>Datos!E2231/($I$10*$J$10*$L$2)</f>
        <v>5.0884331597222223</v>
      </c>
    </row>
    <row r="2232" spans="1:5" ht="12.75" hidden="1" x14ac:dyDescent="0.2">
      <c r="A2232" s="3" t="s">
        <v>34</v>
      </c>
      <c r="B2232" s="4" t="s">
        <v>7</v>
      </c>
      <c r="C2232" s="4" t="s">
        <v>22</v>
      </c>
      <c r="D2232" s="4" t="s">
        <v>32</v>
      </c>
      <c r="E2232" s="4">
        <f>Datos!E2232/($I$10*$J$10*$L$2)</f>
        <v>5.957845052083333</v>
      </c>
    </row>
    <row r="2233" spans="1:5" ht="12.75" hidden="1" x14ac:dyDescent="0.2">
      <c r="A2233" s="3" t="s">
        <v>34</v>
      </c>
      <c r="B2233" s="4" t="s">
        <v>7</v>
      </c>
      <c r="C2233" s="4" t="s">
        <v>22</v>
      </c>
      <c r="D2233" s="4" t="s">
        <v>32</v>
      </c>
      <c r="E2233" s="4">
        <f>Datos!E2233/($I$10*$J$10*$L$2)</f>
        <v>5.804361979166667</v>
      </c>
    </row>
    <row r="2234" spans="1:5" ht="12.75" hidden="1" x14ac:dyDescent="0.2">
      <c r="A2234" s="3" t="s">
        <v>34</v>
      </c>
      <c r="B2234" s="4" t="s">
        <v>7</v>
      </c>
      <c r="C2234" s="4" t="s">
        <v>22</v>
      </c>
      <c r="D2234" s="4" t="s">
        <v>32</v>
      </c>
      <c r="E2234" s="4">
        <f>Datos!E2234/($I$10*$J$10*$L$2)</f>
        <v>5.7792426215277777</v>
      </c>
    </row>
    <row r="2235" spans="1:5" ht="12.75" hidden="1" x14ac:dyDescent="0.2">
      <c r="A2235" s="3" t="s">
        <v>34</v>
      </c>
      <c r="B2235" s="4" t="s">
        <v>7</v>
      </c>
      <c r="C2235" s="4" t="s">
        <v>22</v>
      </c>
      <c r="D2235" s="4" t="s">
        <v>32</v>
      </c>
      <c r="E2235" s="4">
        <f>Datos!E2235/($I$10*$J$10*$L$2)</f>
        <v>5.7970920138888893</v>
      </c>
    </row>
    <row r="2236" spans="1:5" ht="12.75" hidden="1" x14ac:dyDescent="0.2">
      <c r="A2236" s="3" t="s">
        <v>34</v>
      </c>
      <c r="B2236" s="4" t="s">
        <v>7</v>
      </c>
      <c r="C2236" s="4" t="s">
        <v>22</v>
      </c>
      <c r="D2236" s="4" t="s">
        <v>32</v>
      </c>
      <c r="E2236" s="4">
        <f>Datos!E2236/($I$10*$J$10*$L$2)</f>
        <v>5.760416666666667</v>
      </c>
    </row>
    <row r="2237" spans="1:5" ht="12.75" hidden="1" x14ac:dyDescent="0.2">
      <c r="A2237" s="3" t="s">
        <v>34</v>
      </c>
      <c r="B2237" s="4" t="s">
        <v>7</v>
      </c>
      <c r="C2237" s="4" t="s">
        <v>22</v>
      </c>
      <c r="D2237" s="4" t="s">
        <v>32</v>
      </c>
      <c r="E2237" s="4">
        <f>Datos!E2237/($I$10*$J$10*$L$2)</f>
        <v>5.741048177083333</v>
      </c>
    </row>
    <row r="2238" spans="1:5" ht="12.75" hidden="1" x14ac:dyDescent="0.2">
      <c r="A2238" s="3" t="s">
        <v>34</v>
      </c>
      <c r="B2238" s="4" t="s">
        <v>7</v>
      </c>
      <c r="C2238" s="4" t="s">
        <v>22</v>
      </c>
      <c r="D2238" s="4" t="s">
        <v>32</v>
      </c>
      <c r="E2238" s="4">
        <f>Datos!E2238/($I$10*$J$10*$L$2)</f>
        <v>6.1776258680555554</v>
      </c>
    </row>
    <row r="2239" spans="1:5" ht="12.75" hidden="1" x14ac:dyDescent="0.2">
      <c r="A2239" s="3" t="s">
        <v>34</v>
      </c>
      <c r="B2239" s="4" t="s">
        <v>7</v>
      </c>
      <c r="C2239" s="4" t="s">
        <v>22</v>
      </c>
      <c r="D2239" s="4" t="s">
        <v>32</v>
      </c>
      <c r="E2239" s="4">
        <f>Datos!E2239/($I$10*$J$10*$L$2)</f>
        <v>5.7837999131944446</v>
      </c>
    </row>
    <row r="2240" spans="1:5" ht="12.75" hidden="1" x14ac:dyDescent="0.2">
      <c r="A2240" s="3" t="s">
        <v>34</v>
      </c>
      <c r="B2240" s="4" t="s">
        <v>7</v>
      </c>
      <c r="C2240" s="4" t="s">
        <v>22</v>
      </c>
      <c r="D2240" s="4" t="s">
        <v>32</v>
      </c>
      <c r="E2240" s="4">
        <f>Datos!E2240/($I$10*$J$10*$L$2)</f>
        <v>5.7300347222222223</v>
      </c>
    </row>
    <row r="2241" spans="1:5" ht="12.75" hidden="1" x14ac:dyDescent="0.2">
      <c r="A2241" s="3" t="s">
        <v>34</v>
      </c>
      <c r="B2241" s="4" t="s">
        <v>7</v>
      </c>
      <c r="C2241" s="4" t="s">
        <v>22</v>
      </c>
      <c r="D2241" s="4" t="s">
        <v>32</v>
      </c>
      <c r="E2241" s="4">
        <f>Datos!E2241/($I$10*$J$10*$L$2)</f>
        <v>5.7541232638888893</v>
      </c>
    </row>
    <row r="2242" spans="1:5" ht="12.75" hidden="1" x14ac:dyDescent="0.2">
      <c r="A2242" s="3" t="s">
        <v>34</v>
      </c>
      <c r="B2242" s="4" t="s">
        <v>23</v>
      </c>
      <c r="C2242" s="4" t="s">
        <v>8</v>
      </c>
      <c r="D2242" s="4" t="s">
        <v>32</v>
      </c>
      <c r="E2242" s="4">
        <f>Datos!E2242/($I$10*$J$10*$L$2)</f>
        <v>4.98291015625</v>
      </c>
    </row>
    <row r="2243" spans="1:5" ht="12.75" hidden="1" x14ac:dyDescent="0.2">
      <c r="A2243" s="3" t="s">
        <v>34</v>
      </c>
      <c r="B2243" s="4" t="s">
        <v>23</v>
      </c>
      <c r="C2243" s="4" t="s">
        <v>8</v>
      </c>
      <c r="D2243" s="4" t="s">
        <v>32</v>
      </c>
      <c r="E2243" s="4">
        <f>Datos!E2243/($I$10*$J$10*$L$2)</f>
        <v>4.9402126736111107</v>
      </c>
    </row>
    <row r="2244" spans="1:5" ht="12.75" hidden="1" x14ac:dyDescent="0.2">
      <c r="A2244" s="3" t="s">
        <v>34</v>
      </c>
      <c r="B2244" s="4" t="s">
        <v>23</v>
      </c>
      <c r="C2244" s="4" t="s">
        <v>8</v>
      </c>
      <c r="D2244" s="4" t="s">
        <v>32</v>
      </c>
      <c r="E2244" s="4">
        <f>Datos!E2244/($I$10*$J$10*$L$2)</f>
        <v>4.96533203125</v>
      </c>
    </row>
    <row r="2245" spans="1:5" ht="12.75" hidden="1" x14ac:dyDescent="0.2">
      <c r="A2245" s="3" t="s">
        <v>34</v>
      </c>
      <c r="B2245" s="4" t="s">
        <v>23</v>
      </c>
      <c r="C2245" s="4" t="s">
        <v>8</v>
      </c>
      <c r="D2245" s="4" t="s">
        <v>32</v>
      </c>
      <c r="E2245" s="4">
        <f>Datos!E2245/($I$10*$J$10*$L$2)</f>
        <v>4.9476453993055554</v>
      </c>
    </row>
    <row r="2246" spans="1:5" ht="12.75" hidden="1" x14ac:dyDescent="0.2">
      <c r="A2246" s="3" t="s">
        <v>34</v>
      </c>
      <c r="B2246" s="4" t="s">
        <v>23</v>
      </c>
      <c r="C2246" s="4" t="s">
        <v>8</v>
      </c>
      <c r="D2246" s="4" t="s">
        <v>32</v>
      </c>
      <c r="E2246" s="4">
        <f>Datos!E2246/($I$10*$J$10*$L$2)</f>
        <v>4.9305555555555554</v>
      </c>
    </row>
    <row r="2247" spans="1:5" ht="12.75" hidden="1" x14ac:dyDescent="0.2">
      <c r="A2247" s="3" t="s">
        <v>34</v>
      </c>
      <c r="B2247" s="4" t="s">
        <v>23</v>
      </c>
      <c r="C2247" s="4" t="s">
        <v>8</v>
      </c>
      <c r="D2247" s="4" t="s">
        <v>32</v>
      </c>
      <c r="E2247" s="4">
        <f>Datos!E2247/($I$10*$J$10*$L$2)</f>
        <v>4.8725043402777777</v>
      </c>
    </row>
    <row r="2248" spans="1:5" ht="12.75" hidden="1" x14ac:dyDescent="0.2">
      <c r="A2248" s="3" t="s">
        <v>34</v>
      </c>
      <c r="B2248" s="4" t="s">
        <v>23</v>
      </c>
      <c r="C2248" s="4" t="s">
        <v>8</v>
      </c>
      <c r="D2248" s="4" t="s">
        <v>32</v>
      </c>
      <c r="E2248" s="4">
        <f>Datos!E2248/($I$10*$J$10*$L$2)</f>
        <v>4.9039171006944446</v>
      </c>
    </row>
    <row r="2249" spans="1:5" ht="12.75" hidden="1" x14ac:dyDescent="0.2">
      <c r="A2249" s="3" t="s">
        <v>34</v>
      </c>
      <c r="B2249" s="4" t="s">
        <v>23</v>
      </c>
      <c r="C2249" s="4" t="s">
        <v>8</v>
      </c>
      <c r="D2249" s="4" t="s">
        <v>32</v>
      </c>
      <c r="E2249" s="4">
        <f>Datos!E2249/($I$10*$J$10*$L$2)</f>
        <v>4.8952907986111107</v>
      </c>
    </row>
    <row r="2250" spans="1:5" ht="12.75" hidden="1" x14ac:dyDescent="0.2">
      <c r="A2250" s="3" t="s">
        <v>34</v>
      </c>
      <c r="B2250" s="4" t="s">
        <v>23</v>
      </c>
      <c r="C2250" s="4" t="s">
        <v>8</v>
      </c>
      <c r="D2250" s="4" t="s">
        <v>32</v>
      </c>
      <c r="E2250" s="4">
        <f>Datos!E2250/($I$10*$J$10*$L$2)</f>
        <v>4.8778211805555554</v>
      </c>
    </row>
    <row r="2251" spans="1:5" ht="12.75" hidden="1" x14ac:dyDescent="0.2">
      <c r="A2251" s="3" t="s">
        <v>34</v>
      </c>
      <c r="B2251" s="4" t="s">
        <v>23</v>
      </c>
      <c r="C2251" s="4" t="s">
        <v>8</v>
      </c>
      <c r="D2251" s="4" t="s">
        <v>32</v>
      </c>
      <c r="E2251" s="4">
        <f>Datos!E2251/($I$10*$J$10*$L$2)</f>
        <v>4.9261610243055554</v>
      </c>
    </row>
    <row r="2252" spans="1:5" ht="12.75" hidden="1" x14ac:dyDescent="0.2">
      <c r="A2252" s="3" t="s">
        <v>34</v>
      </c>
      <c r="B2252" s="4" t="s">
        <v>23</v>
      </c>
      <c r="C2252" s="4" t="s">
        <v>22</v>
      </c>
      <c r="D2252" s="4" t="s">
        <v>32</v>
      </c>
      <c r="E2252" s="4">
        <f>Datos!E2252/($I$10*$J$10*$L$2)</f>
        <v>6.0930447048611107</v>
      </c>
    </row>
    <row r="2253" spans="1:5" ht="12.75" hidden="1" x14ac:dyDescent="0.2">
      <c r="A2253" s="3" t="s">
        <v>34</v>
      </c>
      <c r="B2253" s="4" t="s">
        <v>23</v>
      </c>
      <c r="C2253" s="4" t="s">
        <v>22</v>
      </c>
      <c r="D2253" s="4" t="s">
        <v>32</v>
      </c>
      <c r="E2253" s="4">
        <f>Datos!E2253/($I$10*$J$10*$L$2)</f>
        <v>6.5707465277777777</v>
      </c>
    </row>
    <row r="2254" spans="1:5" ht="12.75" hidden="1" x14ac:dyDescent="0.2">
      <c r="A2254" s="3" t="s">
        <v>34</v>
      </c>
      <c r="B2254" s="4" t="s">
        <v>23</v>
      </c>
      <c r="C2254" s="4" t="s">
        <v>22</v>
      </c>
      <c r="D2254" s="4" t="s">
        <v>32</v>
      </c>
      <c r="E2254" s="4">
        <f>Datos!E2254/($I$10*$J$10*$L$2)</f>
        <v>5.9237738715277777</v>
      </c>
    </row>
    <row r="2255" spans="1:5" ht="12.75" hidden="1" x14ac:dyDescent="0.2">
      <c r="A2255" s="3" t="s">
        <v>34</v>
      </c>
      <c r="B2255" s="4" t="s">
        <v>23</v>
      </c>
      <c r="C2255" s="4" t="s">
        <v>22</v>
      </c>
      <c r="D2255" s="4" t="s">
        <v>32</v>
      </c>
      <c r="E2255" s="4">
        <f>Datos!E2255/($I$10*$J$10*$L$2)</f>
        <v>5.9806857638888893</v>
      </c>
    </row>
    <row r="2256" spans="1:5" ht="12.75" hidden="1" x14ac:dyDescent="0.2">
      <c r="A2256" s="3" t="s">
        <v>34</v>
      </c>
      <c r="B2256" s="4" t="s">
        <v>23</v>
      </c>
      <c r="C2256" s="4" t="s">
        <v>22</v>
      </c>
      <c r="D2256" s="4" t="s">
        <v>32</v>
      </c>
      <c r="E2256" s="4">
        <f>Datos!E2256/($I$10*$J$10*$L$2)</f>
        <v>5.9140082465277777</v>
      </c>
    </row>
    <row r="2257" spans="1:5" ht="12.75" hidden="1" x14ac:dyDescent="0.2">
      <c r="A2257" s="3" t="s">
        <v>34</v>
      </c>
      <c r="B2257" s="4" t="s">
        <v>23</v>
      </c>
      <c r="C2257" s="4" t="s">
        <v>22</v>
      </c>
      <c r="D2257" s="4" t="s">
        <v>32</v>
      </c>
      <c r="E2257" s="4">
        <f>Datos!E2257/($I$10*$J$10*$L$2)</f>
        <v>5.9243706597222223</v>
      </c>
    </row>
    <row r="2258" spans="1:5" ht="12.75" hidden="1" x14ac:dyDescent="0.2">
      <c r="A2258" s="3" t="s">
        <v>34</v>
      </c>
      <c r="B2258" s="4" t="s">
        <v>23</v>
      </c>
      <c r="C2258" s="4" t="s">
        <v>22</v>
      </c>
      <c r="D2258" s="4" t="s">
        <v>32</v>
      </c>
      <c r="E2258" s="4">
        <f>Datos!E2258/($I$10*$J$10*$L$2)</f>
        <v>5.9426540798611107</v>
      </c>
    </row>
    <row r="2259" spans="1:5" ht="12.75" hidden="1" x14ac:dyDescent="0.2">
      <c r="A2259" s="3" t="s">
        <v>34</v>
      </c>
      <c r="B2259" s="4" t="s">
        <v>23</v>
      </c>
      <c r="C2259" s="4" t="s">
        <v>22</v>
      </c>
      <c r="D2259" s="4" t="s">
        <v>32</v>
      </c>
      <c r="E2259" s="4">
        <f>Datos!E2259/($I$10*$J$10*$L$2)</f>
        <v>5.9166124131944446</v>
      </c>
    </row>
    <row r="2260" spans="1:5" ht="12.75" hidden="1" x14ac:dyDescent="0.2">
      <c r="A2260" s="3" t="s">
        <v>34</v>
      </c>
      <c r="B2260" s="4" t="s">
        <v>23</v>
      </c>
      <c r="C2260" s="4" t="s">
        <v>22</v>
      </c>
      <c r="D2260" s="4" t="s">
        <v>32</v>
      </c>
      <c r="E2260" s="4">
        <f>Datos!E2260/($I$10*$J$10*$L$2)</f>
        <v>5.922200520833333</v>
      </c>
    </row>
    <row r="2261" spans="1:5" ht="12.75" hidden="1" x14ac:dyDescent="0.2">
      <c r="A2261" s="3" t="s">
        <v>34</v>
      </c>
      <c r="B2261" s="4" t="s">
        <v>23</v>
      </c>
      <c r="C2261" s="4" t="s">
        <v>22</v>
      </c>
      <c r="D2261" s="4" t="s">
        <v>32</v>
      </c>
      <c r="E2261" s="4">
        <f>Datos!E2261/($I$10*$J$10*$L$2)</f>
        <v>5.9436306423611107</v>
      </c>
    </row>
    <row r="2262" spans="1:5" ht="12.75" x14ac:dyDescent="0.2">
      <c r="A2262" s="3" t="s">
        <v>34</v>
      </c>
      <c r="B2262" s="4" t="s">
        <v>24</v>
      </c>
      <c r="C2262" s="4" t="s">
        <v>8</v>
      </c>
      <c r="D2262" s="4" t="s">
        <v>32</v>
      </c>
      <c r="E2262" s="4">
        <f>Datos!E2262/($I$10*$J$10*$L$3)</f>
        <v>4.2554253472222223</v>
      </c>
    </row>
    <row r="2263" spans="1:5" ht="12.75" x14ac:dyDescent="0.2">
      <c r="A2263" s="3" t="s">
        <v>34</v>
      </c>
      <c r="B2263" s="4" t="s">
        <v>24</v>
      </c>
      <c r="C2263" s="4" t="s">
        <v>8</v>
      </c>
      <c r="D2263" s="4" t="s">
        <v>32</v>
      </c>
      <c r="E2263" s="4">
        <f>Datos!E2263/($I$10*$J$10*$L$3)</f>
        <v>4.1634657118055554</v>
      </c>
    </row>
    <row r="2264" spans="1:5" ht="12.75" x14ac:dyDescent="0.2">
      <c r="A2264" s="3" t="s">
        <v>34</v>
      </c>
      <c r="B2264" s="4" t="s">
        <v>24</v>
      </c>
      <c r="C2264" s="4" t="s">
        <v>8</v>
      </c>
      <c r="D2264" s="4" t="s">
        <v>32</v>
      </c>
      <c r="E2264" s="4">
        <f>Datos!E2264/($I$10*$J$10*$L$3)</f>
        <v>4.2939181857638893</v>
      </c>
    </row>
    <row r="2265" spans="1:5" ht="12.75" x14ac:dyDescent="0.2">
      <c r="A2265" s="3" t="s">
        <v>34</v>
      </c>
      <c r="B2265" s="4" t="s">
        <v>24</v>
      </c>
      <c r="C2265" s="4" t="s">
        <v>8</v>
      </c>
      <c r="D2265" s="4" t="s">
        <v>32</v>
      </c>
      <c r="E2265" s="4">
        <f>Datos!E2265/($I$10*$J$10*$L$3)</f>
        <v>4.1493055555555554</v>
      </c>
    </row>
    <row r="2266" spans="1:5" ht="12.75" x14ac:dyDescent="0.2">
      <c r="A2266" s="3" t="s">
        <v>34</v>
      </c>
      <c r="B2266" s="4" t="s">
        <v>24</v>
      </c>
      <c r="C2266" s="4" t="s">
        <v>8</v>
      </c>
      <c r="D2266" s="4" t="s">
        <v>32</v>
      </c>
      <c r="E2266" s="4">
        <f>Datos!E2266/($I$10*$J$10*$L$3)</f>
        <v>4.145833333333333</v>
      </c>
    </row>
    <row r="2267" spans="1:5" ht="12.75" x14ac:dyDescent="0.2">
      <c r="A2267" s="3" t="s">
        <v>34</v>
      </c>
      <c r="B2267" s="4" t="s">
        <v>24</v>
      </c>
      <c r="C2267" s="4" t="s">
        <v>8</v>
      </c>
      <c r="D2267" s="4" t="s">
        <v>32</v>
      </c>
      <c r="E2267" s="4">
        <f>Datos!E2267/($I$10*$J$10*$L$3)</f>
        <v>4.1670193142361107</v>
      </c>
    </row>
    <row r="2268" spans="1:5" ht="12.75" x14ac:dyDescent="0.2">
      <c r="A2268" s="3" t="s">
        <v>34</v>
      </c>
      <c r="B2268" s="4" t="s">
        <v>24</v>
      </c>
      <c r="C2268" s="4" t="s">
        <v>8</v>
      </c>
      <c r="D2268" s="4" t="s">
        <v>32</v>
      </c>
      <c r="E2268" s="4">
        <f>Datos!E2268/($I$10*$J$10*$L$3)</f>
        <v>4.2105034722222223</v>
      </c>
    </row>
    <row r="2269" spans="1:5" ht="12.75" x14ac:dyDescent="0.2">
      <c r="A2269" s="3" t="s">
        <v>34</v>
      </c>
      <c r="B2269" s="4" t="s">
        <v>24</v>
      </c>
      <c r="C2269" s="4" t="s">
        <v>8</v>
      </c>
      <c r="D2269" s="4" t="s">
        <v>32</v>
      </c>
      <c r="E2269" s="4">
        <f>Datos!E2269/($I$10*$J$10*$L$3)</f>
        <v>4.3803439670138893</v>
      </c>
    </row>
    <row r="2270" spans="1:5" ht="12.75" x14ac:dyDescent="0.2">
      <c r="A2270" s="3" t="s">
        <v>34</v>
      </c>
      <c r="B2270" s="4" t="s">
        <v>24</v>
      </c>
      <c r="C2270" s="4" t="s">
        <v>8</v>
      </c>
      <c r="D2270" s="4" t="s">
        <v>32</v>
      </c>
      <c r="E2270" s="4">
        <f>Datos!E2270/($I$10*$J$10*$L$3)</f>
        <v>4.2387424045138893</v>
      </c>
    </row>
    <row r="2271" spans="1:5" ht="12.75" x14ac:dyDescent="0.2">
      <c r="A2271" s="3" t="s">
        <v>34</v>
      </c>
      <c r="B2271" s="4" t="s">
        <v>24</v>
      </c>
      <c r="C2271" s="4" t="s">
        <v>8</v>
      </c>
      <c r="D2271" s="4" t="s">
        <v>32</v>
      </c>
      <c r="E2271" s="4">
        <f>Datos!E2271/($I$10*$J$10*$L$3)</f>
        <v>4.2206488715277777</v>
      </c>
    </row>
    <row r="2272" spans="1:5" ht="12.75" x14ac:dyDescent="0.2">
      <c r="A2272" s="3" t="s">
        <v>34</v>
      </c>
      <c r="B2272" s="4" t="s">
        <v>24</v>
      </c>
      <c r="C2272" s="4" t="s">
        <v>22</v>
      </c>
      <c r="D2272" s="4" t="s">
        <v>32</v>
      </c>
      <c r="E2272" s="4">
        <f>Datos!E2272/($I$10*$J$10*$L$3)</f>
        <v>5.0224609375</v>
      </c>
    </row>
    <row r="2273" spans="1:5" ht="12.75" x14ac:dyDescent="0.2">
      <c r="A2273" s="3" t="s">
        <v>34</v>
      </c>
      <c r="B2273" s="4" t="s">
        <v>24</v>
      </c>
      <c r="C2273" s="4" t="s">
        <v>22</v>
      </c>
      <c r="D2273" s="4" t="s">
        <v>32</v>
      </c>
      <c r="E2273" s="4">
        <f>Datos!E2273/($I$10*$J$10*$L$3)</f>
        <v>4.9248589409722223</v>
      </c>
    </row>
    <row r="2274" spans="1:5" ht="12.75" x14ac:dyDescent="0.2">
      <c r="A2274" s="3" t="s">
        <v>34</v>
      </c>
      <c r="B2274" s="4" t="s">
        <v>24</v>
      </c>
      <c r="C2274" s="4" t="s">
        <v>22</v>
      </c>
      <c r="D2274" s="4" t="s">
        <v>32</v>
      </c>
      <c r="E2274" s="4">
        <f>Datos!E2274/($I$10*$J$10*$L$3)</f>
        <v>4.983154296875</v>
      </c>
    </row>
    <row r="2275" spans="1:5" ht="12.75" x14ac:dyDescent="0.2">
      <c r="A2275" s="3" t="s">
        <v>34</v>
      </c>
      <c r="B2275" s="4" t="s">
        <v>24</v>
      </c>
      <c r="C2275" s="4" t="s">
        <v>22</v>
      </c>
      <c r="D2275" s="4" t="s">
        <v>32</v>
      </c>
      <c r="E2275" s="4">
        <f>Datos!E2275/($I$10*$J$10*$L$3)</f>
        <v>4.8764377170138893</v>
      </c>
    </row>
    <row r="2276" spans="1:5" ht="12.75" x14ac:dyDescent="0.2">
      <c r="A2276" s="3" t="s">
        <v>34</v>
      </c>
      <c r="B2276" s="4" t="s">
        <v>24</v>
      </c>
      <c r="C2276" s="4" t="s">
        <v>22</v>
      </c>
      <c r="D2276" s="4" t="s">
        <v>32</v>
      </c>
      <c r="E2276" s="4">
        <f>Datos!E2276/($I$10*$J$10*$L$3)</f>
        <v>4.8713650173611107</v>
      </c>
    </row>
    <row r="2277" spans="1:5" ht="12.75" x14ac:dyDescent="0.2">
      <c r="A2277" s="3" t="s">
        <v>34</v>
      </c>
      <c r="B2277" s="4" t="s">
        <v>24</v>
      </c>
      <c r="C2277" s="4" t="s">
        <v>22</v>
      </c>
      <c r="D2277" s="4" t="s">
        <v>32</v>
      </c>
      <c r="E2277" s="4">
        <f>Datos!E2277/($I$10*$J$10*$L$3)</f>
        <v>4.8595920138888893</v>
      </c>
    </row>
    <row r="2278" spans="1:5" ht="12.75" x14ac:dyDescent="0.2">
      <c r="A2278" s="3" t="s">
        <v>34</v>
      </c>
      <c r="B2278" s="4" t="s">
        <v>24</v>
      </c>
      <c r="C2278" s="4" t="s">
        <v>22</v>
      </c>
      <c r="D2278" s="4" t="s">
        <v>32</v>
      </c>
      <c r="E2278" s="4">
        <f>Datos!E2278/($I$10*$J$10*$L$3)</f>
        <v>4.8695203993055554</v>
      </c>
    </row>
    <row r="2279" spans="1:5" ht="12.75" x14ac:dyDescent="0.2">
      <c r="A2279" s="3" t="s">
        <v>34</v>
      </c>
      <c r="B2279" s="4" t="s">
        <v>24</v>
      </c>
      <c r="C2279" s="4" t="s">
        <v>22</v>
      </c>
      <c r="D2279" s="4" t="s">
        <v>32</v>
      </c>
      <c r="E2279" s="4">
        <f>Datos!E2279/($I$10*$J$10*$L$3)</f>
        <v>5.03857421875</v>
      </c>
    </row>
    <row r="2280" spans="1:5" ht="12.75" x14ac:dyDescent="0.2">
      <c r="A2280" s="3" t="s">
        <v>34</v>
      </c>
      <c r="B2280" s="4" t="s">
        <v>24</v>
      </c>
      <c r="C2280" s="4" t="s">
        <v>22</v>
      </c>
      <c r="D2280" s="4" t="s">
        <v>32</v>
      </c>
      <c r="E2280" s="4">
        <f>Datos!E2280/($I$10*$J$10*$L$3)</f>
        <v>4.9439019097222223</v>
      </c>
    </row>
    <row r="2281" spans="1:5" ht="12.75" x14ac:dyDescent="0.2">
      <c r="A2281" s="3" t="s">
        <v>34</v>
      </c>
      <c r="B2281" s="4" t="s">
        <v>24</v>
      </c>
      <c r="C2281" s="4" t="s">
        <v>22</v>
      </c>
      <c r="D2281" s="4" t="s">
        <v>32</v>
      </c>
      <c r="E2281" s="4">
        <f>Datos!E2281/($I$10*$J$10*$L$3)</f>
        <v>4.9500868055555554</v>
      </c>
    </row>
    <row r="2282" spans="1:5" ht="12.75" hidden="1" x14ac:dyDescent="0.2">
      <c r="A2282" s="3" t="s">
        <v>34</v>
      </c>
      <c r="B2282" s="4" t="s">
        <v>7</v>
      </c>
      <c r="C2282" s="4" t="s">
        <v>8</v>
      </c>
      <c r="D2282" s="10" t="s">
        <v>33</v>
      </c>
      <c r="E2282" s="4">
        <f>Datos!E2282/($I$11*$J$11*$L$2)</f>
        <v>5.0209992851307188</v>
      </c>
    </row>
    <row r="2283" spans="1:5" ht="12.75" hidden="1" x14ac:dyDescent="0.2">
      <c r="A2283" s="3" t="s">
        <v>34</v>
      </c>
      <c r="B2283" s="4" t="s">
        <v>7</v>
      </c>
      <c r="C2283" s="4" t="s">
        <v>8</v>
      </c>
      <c r="D2283" s="10" t="s">
        <v>33</v>
      </c>
      <c r="E2283" s="4">
        <f>Datos!E2283/($I$11*$J$11*$L$2)</f>
        <v>4.8736638752723316</v>
      </c>
    </row>
    <row r="2284" spans="1:5" ht="12.75" hidden="1" x14ac:dyDescent="0.2">
      <c r="A2284" s="3" t="s">
        <v>34</v>
      </c>
      <c r="B2284" s="4" t="s">
        <v>7</v>
      </c>
      <c r="C2284" s="4" t="s">
        <v>8</v>
      </c>
      <c r="D2284" s="10" t="s">
        <v>33</v>
      </c>
      <c r="E2284" s="4">
        <f>Datos!E2284/($I$11*$J$11*$L$2)</f>
        <v>4.8781849979575167</v>
      </c>
    </row>
    <row r="2285" spans="1:5" ht="12.75" hidden="1" x14ac:dyDescent="0.2">
      <c r="A2285" s="3" t="s">
        <v>34</v>
      </c>
      <c r="B2285" s="4" t="s">
        <v>7</v>
      </c>
      <c r="C2285" s="4" t="s">
        <v>8</v>
      </c>
      <c r="D2285" s="10" t="s">
        <v>33</v>
      </c>
      <c r="E2285" s="4">
        <f>Datos!E2285/($I$11*$J$11*$L$2)</f>
        <v>4.87025973583878</v>
      </c>
    </row>
    <row r="2286" spans="1:5" ht="12.75" hidden="1" x14ac:dyDescent="0.2">
      <c r="A2286" s="3" t="s">
        <v>34</v>
      </c>
      <c r="B2286" s="4" t="s">
        <v>7</v>
      </c>
      <c r="C2286" s="4" t="s">
        <v>8</v>
      </c>
      <c r="D2286" s="10" t="s">
        <v>33</v>
      </c>
      <c r="E2286" s="4">
        <f>Datos!E2286/($I$11*$J$11*$L$2)</f>
        <v>4.8748872378812633</v>
      </c>
    </row>
    <row r="2287" spans="1:5" ht="12.75" hidden="1" x14ac:dyDescent="0.2">
      <c r="A2287" s="3" t="s">
        <v>34</v>
      </c>
      <c r="B2287" s="4" t="s">
        <v>7</v>
      </c>
      <c r="C2287" s="4" t="s">
        <v>8</v>
      </c>
      <c r="D2287" s="10" t="s">
        <v>33</v>
      </c>
      <c r="E2287" s="4">
        <f>Datos!E2287/($I$11*$J$11*$L$2)</f>
        <v>5.1887063419117645</v>
      </c>
    </row>
    <row r="2288" spans="1:5" ht="12.75" hidden="1" x14ac:dyDescent="0.2">
      <c r="A2288" s="3" t="s">
        <v>34</v>
      </c>
      <c r="B2288" s="4" t="s">
        <v>7</v>
      </c>
      <c r="C2288" s="4" t="s">
        <v>8</v>
      </c>
      <c r="D2288" s="10" t="s">
        <v>33</v>
      </c>
      <c r="E2288" s="4">
        <f>Datos!E2288/($I$11*$J$11*$L$2)</f>
        <v>4.8688236145152501</v>
      </c>
    </row>
    <row r="2289" spans="1:5" ht="12.75" hidden="1" x14ac:dyDescent="0.2">
      <c r="A2289" s="3" t="s">
        <v>34</v>
      </c>
      <c r="B2289" s="4" t="s">
        <v>7</v>
      </c>
      <c r="C2289" s="4" t="s">
        <v>8</v>
      </c>
      <c r="D2289" s="10" t="s">
        <v>33</v>
      </c>
      <c r="E2289" s="4">
        <f>Datos!E2289/($I$11*$J$11*$L$2)</f>
        <v>4.8458988630174291</v>
      </c>
    </row>
    <row r="2290" spans="1:5" ht="12.75" hidden="1" x14ac:dyDescent="0.2">
      <c r="A2290" s="3" t="s">
        <v>34</v>
      </c>
      <c r="B2290" s="4" t="s">
        <v>7</v>
      </c>
      <c r="C2290" s="4" t="s">
        <v>8</v>
      </c>
      <c r="D2290" s="10" t="s">
        <v>33</v>
      </c>
      <c r="E2290" s="4">
        <f>Datos!E2290/($I$11*$J$11*$L$2)</f>
        <v>4.9199388956971681</v>
      </c>
    </row>
    <row r="2291" spans="1:5" ht="12.75" hidden="1" x14ac:dyDescent="0.2">
      <c r="A2291" s="3" t="s">
        <v>34</v>
      </c>
      <c r="B2291" s="4" t="s">
        <v>7</v>
      </c>
      <c r="C2291" s="4" t="s">
        <v>8</v>
      </c>
      <c r="D2291" s="10" t="s">
        <v>33</v>
      </c>
      <c r="E2291" s="4">
        <f>Datos!E2291/($I$11*$J$11*$L$2)</f>
        <v>4.9779156454248366</v>
      </c>
    </row>
    <row r="2292" spans="1:5" ht="12.75" hidden="1" x14ac:dyDescent="0.2">
      <c r="A2292" s="3" t="s">
        <v>34</v>
      </c>
      <c r="B2292" s="4" t="s">
        <v>7</v>
      </c>
      <c r="C2292" s="4" t="s">
        <v>22</v>
      </c>
      <c r="D2292" s="10" t="s">
        <v>33</v>
      </c>
      <c r="E2292" s="4">
        <f>Datos!E2292/($I$11*$J$11*$L$2)</f>
        <v>5.8421947337962967</v>
      </c>
    </row>
    <row r="2293" spans="1:5" ht="12.75" hidden="1" x14ac:dyDescent="0.2">
      <c r="A2293" s="3" t="s">
        <v>34</v>
      </c>
      <c r="B2293" s="4" t="s">
        <v>7</v>
      </c>
      <c r="C2293" s="4" t="s">
        <v>22</v>
      </c>
      <c r="D2293" s="10" t="s">
        <v>33</v>
      </c>
      <c r="E2293" s="4">
        <f>Datos!E2293/($I$11*$J$11*$L$2)</f>
        <v>5.7301772705610023</v>
      </c>
    </row>
    <row r="2294" spans="1:5" ht="12.75" hidden="1" x14ac:dyDescent="0.2">
      <c r="A2294" s="3" t="s">
        <v>34</v>
      </c>
      <c r="B2294" s="4" t="s">
        <v>7</v>
      </c>
      <c r="C2294" s="4" t="s">
        <v>22</v>
      </c>
      <c r="D2294" s="10" t="s">
        <v>33</v>
      </c>
      <c r="E2294" s="4">
        <f>Datos!E2294/($I$11*$J$11*$L$2)</f>
        <v>5.7320920989923749</v>
      </c>
    </row>
    <row r="2295" spans="1:5" ht="12.75" hidden="1" x14ac:dyDescent="0.2">
      <c r="A2295" s="3" t="s">
        <v>34</v>
      </c>
      <c r="B2295" s="4" t="s">
        <v>7</v>
      </c>
      <c r="C2295" s="4" t="s">
        <v>22</v>
      </c>
      <c r="D2295" s="10" t="s">
        <v>33</v>
      </c>
      <c r="E2295" s="4">
        <f>Datos!E2295/($I$11*$J$11*$L$2)</f>
        <v>5.6236915339052285</v>
      </c>
    </row>
    <row r="2296" spans="1:5" ht="12.75" hidden="1" x14ac:dyDescent="0.2">
      <c r="A2296" s="3" t="s">
        <v>34</v>
      </c>
      <c r="B2296" s="4" t="s">
        <v>7</v>
      </c>
      <c r="C2296" s="4" t="s">
        <v>22</v>
      </c>
      <c r="D2296" s="10" t="s">
        <v>33</v>
      </c>
      <c r="E2296" s="4">
        <f>Datos!E2296/($I$11*$J$11*$L$2)</f>
        <v>6.2549466401143787</v>
      </c>
    </row>
    <row r="2297" spans="1:5" ht="12.75" hidden="1" x14ac:dyDescent="0.2">
      <c r="A2297" s="3" t="s">
        <v>34</v>
      </c>
      <c r="B2297" s="4" t="s">
        <v>7</v>
      </c>
      <c r="C2297" s="4" t="s">
        <v>22</v>
      </c>
      <c r="D2297" s="10" t="s">
        <v>33</v>
      </c>
      <c r="E2297" s="4">
        <f>Datos!E2297/($I$11*$J$11*$L$2)</f>
        <v>5.6748600047657956</v>
      </c>
    </row>
    <row r="2298" spans="1:5" ht="12.75" hidden="1" x14ac:dyDescent="0.2">
      <c r="A2298" s="3" t="s">
        <v>34</v>
      </c>
      <c r="B2298" s="4" t="s">
        <v>7</v>
      </c>
      <c r="C2298" s="4" t="s">
        <v>22</v>
      </c>
      <c r="D2298" s="10" t="s">
        <v>33</v>
      </c>
      <c r="E2298" s="4">
        <f>Datos!E2298/($I$11*$J$11*$L$2)</f>
        <v>5.6260318797657956</v>
      </c>
    </row>
    <row r="2299" spans="1:5" ht="12.75" hidden="1" x14ac:dyDescent="0.2">
      <c r="A2299" s="3" t="s">
        <v>34</v>
      </c>
      <c r="B2299" s="4" t="s">
        <v>7</v>
      </c>
      <c r="C2299" s="4" t="s">
        <v>22</v>
      </c>
      <c r="D2299" s="10" t="s">
        <v>33</v>
      </c>
      <c r="E2299" s="4">
        <f>Datos!E2299/($I$11*$J$11*$L$2)</f>
        <v>5.6649667245370372</v>
      </c>
    </row>
    <row r="2300" spans="1:5" ht="12.75" hidden="1" x14ac:dyDescent="0.2">
      <c r="A2300" s="3" t="s">
        <v>34</v>
      </c>
      <c r="B2300" s="4" t="s">
        <v>7</v>
      </c>
      <c r="C2300" s="4" t="s">
        <v>22</v>
      </c>
      <c r="D2300" s="10" t="s">
        <v>33</v>
      </c>
      <c r="E2300" s="4">
        <f>Datos!E2300/($I$11*$J$11*$L$2)</f>
        <v>5.653743702342048</v>
      </c>
    </row>
    <row r="2301" spans="1:5" ht="12.75" hidden="1" x14ac:dyDescent="0.2">
      <c r="A2301" s="3" t="s">
        <v>34</v>
      </c>
      <c r="B2301" s="4" t="s">
        <v>7</v>
      </c>
      <c r="C2301" s="4" t="s">
        <v>22</v>
      </c>
      <c r="D2301" s="10" t="s">
        <v>33</v>
      </c>
      <c r="E2301" s="4">
        <f>Datos!E2301/($I$11*$J$11*$L$2)</f>
        <v>5.6215107570806104</v>
      </c>
    </row>
    <row r="2302" spans="1:5" ht="12.75" hidden="1" x14ac:dyDescent="0.2">
      <c r="A2302" s="3" t="s">
        <v>34</v>
      </c>
      <c r="B2302" s="4" t="s">
        <v>23</v>
      </c>
      <c r="C2302" s="4" t="s">
        <v>8</v>
      </c>
      <c r="D2302" s="10" t="s">
        <v>33</v>
      </c>
      <c r="E2302" s="4">
        <f>Datos!E2302/($I$11*$J$11*$L$2)</f>
        <v>4.913875272331155</v>
      </c>
    </row>
    <row r="2303" spans="1:5" ht="12.75" hidden="1" x14ac:dyDescent="0.2">
      <c r="A2303" s="3" t="s">
        <v>34</v>
      </c>
      <c r="B2303" s="4" t="s">
        <v>23</v>
      </c>
      <c r="C2303" s="4" t="s">
        <v>8</v>
      </c>
      <c r="D2303" s="10" t="s">
        <v>33</v>
      </c>
      <c r="E2303" s="4">
        <f>Datos!E2303/($I$11*$J$11*$L$2)</f>
        <v>4.7723375374455337</v>
      </c>
    </row>
    <row r="2304" spans="1:5" ht="12.75" hidden="1" x14ac:dyDescent="0.2">
      <c r="A2304" s="3" t="s">
        <v>34</v>
      </c>
      <c r="B2304" s="4" t="s">
        <v>23</v>
      </c>
      <c r="C2304" s="4" t="s">
        <v>8</v>
      </c>
      <c r="D2304" s="10" t="s">
        <v>33</v>
      </c>
      <c r="E2304" s="4">
        <f>Datos!E2304/($I$11*$J$11*$L$2)</f>
        <v>4.7826563351034856</v>
      </c>
    </row>
    <row r="2305" spans="1:5" ht="12.75" hidden="1" x14ac:dyDescent="0.2">
      <c r="A2305" s="3" t="s">
        <v>34</v>
      </c>
      <c r="B2305" s="4" t="s">
        <v>23</v>
      </c>
      <c r="C2305" s="4" t="s">
        <v>8</v>
      </c>
      <c r="D2305" s="10" t="s">
        <v>33</v>
      </c>
      <c r="E2305" s="4">
        <f>Datos!E2305/($I$11*$J$11*$L$2)</f>
        <v>4.8151552287581696</v>
      </c>
    </row>
    <row r="2306" spans="1:5" ht="12.75" hidden="1" x14ac:dyDescent="0.2">
      <c r="A2306" s="3" t="s">
        <v>34</v>
      </c>
      <c r="B2306" s="4" t="s">
        <v>23</v>
      </c>
      <c r="C2306" s="4" t="s">
        <v>8</v>
      </c>
      <c r="D2306" s="10" t="s">
        <v>33</v>
      </c>
      <c r="E2306" s="4">
        <f>Datos!E2306/($I$11*$J$11*$L$2)</f>
        <v>4.7610081358932463</v>
      </c>
    </row>
    <row r="2307" spans="1:5" ht="12.75" hidden="1" x14ac:dyDescent="0.2">
      <c r="A2307" s="3" t="s">
        <v>34</v>
      </c>
      <c r="B2307" s="4" t="s">
        <v>23</v>
      </c>
      <c r="C2307" s="4" t="s">
        <v>8</v>
      </c>
      <c r="D2307" s="10" t="s">
        <v>33</v>
      </c>
      <c r="E2307" s="4">
        <f>Datos!E2307/($I$11*$J$11*$L$2)</f>
        <v>4.7908475456154687</v>
      </c>
    </row>
    <row r="2308" spans="1:5" ht="12.75" hidden="1" x14ac:dyDescent="0.2">
      <c r="A2308" s="3" t="s">
        <v>34</v>
      </c>
      <c r="B2308" s="4" t="s">
        <v>23</v>
      </c>
      <c r="C2308" s="4" t="s">
        <v>8</v>
      </c>
      <c r="D2308" s="10" t="s">
        <v>33</v>
      </c>
      <c r="E2308" s="4">
        <f>Datos!E2308/($I$11*$J$11*$L$2)</f>
        <v>4.737817436002179</v>
      </c>
    </row>
    <row r="2309" spans="1:5" ht="12.75" hidden="1" x14ac:dyDescent="0.2">
      <c r="A2309" s="3" t="s">
        <v>34</v>
      </c>
      <c r="B2309" s="4" t="s">
        <v>23</v>
      </c>
      <c r="C2309" s="4" t="s">
        <v>8</v>
      </c>
      <c r="D2309" s="10" t="s">
        <v>33</v>
      </c>
      <c r="E2309" s="4">
        <f>Datos!E2309/($I$11*$J$11*$L$2)</f>
        <v>4.788879527505447</v>
      </c>
    </row>
    <row r="2310" spans="1:5" ht="12.75" hidden="1" x14ac:dyDescent="0.2">
      <c r="A2310" s="3" t="s">
        <v>34</v>
      </c>
      <c r="B2310" s="4" t="s">
        <v>23</v>
      </c>
      <c r="C2310" s="4" t="s">
        <v>8</v>
      </c>
      <c r="D2310" s="10" t="s">
        <v>33</v>
      </c>
      <c r="E2310" s="4">
        <f>Datos!E2310/($I$11*$J$11*$L$2)</f>
        <v>4.7671781386165577</v>
      </c>
    </row>
    <row r="2311" spans="1:5" ht="12.75" hidden="1" x14ac:dyDescent="0.2">
      <c r="A2311" s="3" t="s">
        <v>34</v>
      </c>
      <c r="B2311" s="4" t="s">
        <v>23</v>
      </c>
      <c r="C2311" s="4" t="s">
        <v>8</v>
      </c>
      <c r="D2311" s="10" t="s">
        <v>33</v>
      </c>
      <c r="E2311" s="4">
        <f>Datos!E2311/($I$11*$J$11*$L$2)</f>
        <v>5.2825329350490193</v>
      </c>
    </row>
    <row r="2312" spans="1:5" ht="12.75" hidden="1" x14ac:dyDescent="0.2">
      <c r="A2312" s="3" t="s">
        <v>34</v>
      </c>
      <c r="B2312" s="4" t="s">
        <v>23</v>
      </c>
      <c r="C2312" s="4" t="s">
        <v>22</v>
      </c>
      <c r="D2312" s="10" t="s">
        <v>33</v>
      </c>
      <c r="E2312" s="4">
        <f>Datos!E2312/($I$11*$J$11*$L$2)</f>
        <v>5.6382655058551201</v>
      </c>
    </row>
    <row r="2313" spans="1:5" ht="12.75" hidden="1" x14ac:dyDescent="0.2">
      <c r="A2313" s="3" t="s">
        <v>34</v>
      </c>
      <c r="B2313" s="4" t="s">
        <v>23</v>
      </c>
      <c r="C2313" s="4" t="s">
        <v>22</v>
      </c>
      <c r="D2313" s="10" t="s">
        <v>33</v>
      </c>
      <c r="E2313" s="4">
        <f>Datos!E2313/($I$11*$J$11*$L$2)</f>
        <v>5.5924160028594772</v>
      </c>
    </row>
    <row r="2314" spans="1:5" ht="12.75" hidden="1" x14ac:dyDescent="0.2">
      <c r="A2314" s="3" t="s">
        <v>34</v>
      </c>
      <c r="B2314" s="4" t="s">
        <v>23</v>
      </c>
      <c r="C2314" s="4" t="s">
        <v>22</v>
      </c>
      <c r="D2314" s="10" t="s">
        <v>33</v>
      </c>
      <c r="E2314" s="4">
        <f>Datos!E2314/($I$11*$J$11*$L$2)</f>
        <v>5.4793347460511983</v>
      </c>
    </row>
    <row r="2315" spans="1:5" ht="12.75" hidden="1" x14ac:dyDescent="0.2">
      <c r="A2315" s="3" t="s">
        <v>34</v>
      </c>
      <c r="B2315" s="4" t="s">
        <v>23</v>
      </c>
      <c r="C2315" s="4" t="s">
        <v>22</v>
      </c>
      <c r="D2315" s="10" t="s">
        <v>33</v>
      </c>
      <c r="E2315" s="4">
        <f>Datos!E2315/($I$11*$J$11*$L$2)</f>
        <v>5.4731115536492378</v>
      </c>
    </row>
    <row r="2316" spans="1:5" ht="12.75" hidden="1" x14ac:dyDescent="0.2">
      <c r="A2316" s="3" t="s">
        <v>34</v>
      </c>
      <c r="B2316" s="4" t="s">
        <v>23</v>
      </c>
      <c r="C2316" s="4" t="s">
        <v>22</v>
      </c>
      <c r="D2316" s="10" t="s">
        <v>33</v>
      </c>
      <c r="E2316" s="4">
        <f>Datos!E2316/($I$11*$J$11*$L$2)</f>
        <v>5.4805581086601309</v>
      </c>
    </row>
    <row r="2317" spans="1:5" ht="12.75" hidden="1" x14ac:dyDescent="0.2">
      <c r="A2317" s="3" t="s">
        <v>34</v>
      </c>
      <c r="B2317" s="4" t="s">
        <v>23</v>
      </c>
      <c r="C2317" s="4" t="s">
        <v>22</v>
      </c>
      <c r="D2317" s="10" t="s">
        <v>33</v>
      </c>
      <c r="E2317" s="4">
        <f>Datos!E2317/($I$11*$J$11*$L$2)</f>
        <v>5.445825248502179</v>
      </c>
    </row>
    <row r="2318" spans="1:5" ht="12.75" hidden="1" x14ac:dyDescent="0.2">
      <c r="A2318" s="3" t="s">
        <v>34</v>
      </c>
      <c r="B2318" s="4" t="s">
        <v>23</v>
      </c>
      <c r="C2318" s="4" t="s">
        <v>22</v>
      </c>
      <c r="D2318" s="10" t="s">
        <v>33</v>
      </c>
      <c r="E2318" s="4">
        <f>Datos!E2318/($I$11*$J$11*$L$2)</f>
        <v>5.4963022535403052</v>
      </c>
    </row>
    <row r="2319" spans="1:5" ht="12.75" hidden="1" x14ac:dyDescent="0.2">
      <c r="A2319" s="3" t="s">
        <v>34</v>
      </c>
      <c r="B2319" s="4" t="s">
        <v>23</v>
      </c>
      <c r="C2319" s="4" t="s">
        <v>22</v>
      </c>
      <c r="D2319" s="10" t="s">
        <v>33</v>
      </c>
      <c r="E2319" s="4">
        <f>Datos!E2319/($I$11*$J$11*$L$2)</f>
        <v>5.4717818116830061</v>
      </c>
    </row>
    <row r="2320" spans="1:5" ht="12.75" hidden="1" x14ac:dyDescent="0.2">
      <c r="A2320" s="3" t="s">
        <v>34</v>
      </c>
      <c r="B2320" s="4" t="s">
        <v>23</v>
      </c>
      <c r="C2320" s="4" t="s">
        <v>22</v>
      </c>
      <c r="D2320" s="10" t="s">
        <v>33</v>
      </c>
      <c r="E2320" s="4">
        <f>Datos!E2320/($I$11*$J$11*$L$2)</f>
        <v>5.452473958333333</v>
      </c>
    </row>
    <row r="2321" spans="1:5" ht="12.75" hidden="1" x14ac:dyDescent="0.2">
      <c r="A2321" s="3" t="s">
        <v>34</v>
      </c>
      <c r="B2321" s="4" t="s">
        <v>23</v>
      </c>
      <c r="C2321" s="4" t="s">
        <v>22</v>
      </c>
      <c r="D2321" s="10" t="s">
        <v>33</v>
      </c>
      <c r="E2321" s="4">
        <f>Datos!E2321/($I$11*$J$11*$L$2)</f>
        <v>5.6291700708060999</v>
      </c>
    </row>
    <row r="2322" spans="1:5" ht="12.75" x14ac:dyDescent="0.2">
      <c r="A2322" s="3" t="s">
        <v>34</v>
      </c>
      <c r="B2322" s="4" t="s">
        <v>24</v>
      </c>
      <c r="C2322" s="4" t="s">
        <v>8</v>
      </c>
      <c r="D2322" s="10" t="s">
        <v>33</v>
      </c>
      <c r="E2322" s="4">
        <f>Datos!E2322/($I$11*$J$11*$L$3)</f>
        <v>4.2183936291530504</v>
      </c>
    </row>
    <row r="2323" spans="1:5" ht="12.75" x14ac:dyDescent="0.2">
      <c r="A2323" s="3" t="s">
        <v>34</v>
      </c>
      <c r="B2323" s="4" t="s">
        <v>24</v>
      </c>
      <c r="C2323" s="4" t="s">
        <v>8</v>
      </c>
      <c r="D2323" s="10" t="s">
        <v>33</v>
      </c>
      <c r="E2323" s="4">
        <f>Datos!E2323/($I$11*$J$11*$L$3)</f>
        <v>4.341235191993464</v>
      </c>
    </row>
    <row r="2324" spans="1:5" ht="12.75" x14ac:dyDescent="0.2">
      <c r="A2324" s="3" t="s">
        <v>34</v>
      </c>
      <c r="B2324" s="4" t="s">
        <v>24</v>
      </c>
      <c r="C2324" s="4" t="s">
        <v>8</v>
      </c>
      <c r="D2324" s="10" t="s">
        <v>33</v>
      </c>
      <c r="E2324" s="4">
        <f>Datos!E2324/($I$11*$J$11*$L$3)</f>
        <v>4.0783452052696081</v>
      </c>
    </row>
    <row r="2325" spans="1:5" ht="12.75" x14ac:dyDescent="0.2">
      <c r="A2325" s="3" t="s">
        <v>34</v>
      </c>
      <c r="B2325" s="4" t="s">
        <v>24</v>
      </c>
      <c r="C2325" s="4" t="s">
        <v>8</v>
      </c>
      <c r="D2325" s="10" t="s">
        <v>33</v>
      </c>
      <c r="E2325" s="4">
        <f>Datos!E2325/($I$11*$J$11*$L$3)</f>
        <v>4.0806323614515252</v>
      </c>
    </row>
    <row r="2326" spans="1:5" ht="12.75" x14ac:dyDescent="0.2">
      <c r="A2326" s="3" t="s">
        <v>34</v>
      </c>
      <c r="B2326" s="4" t="s">
        <v>24</v>
      </c>
      <c r="C2326" s="4" t="s">
        <v>8</v>
      </c>
      <c r="D2326" s="10" t="s">
        <v>33</v>
      </c>
      <c r="E2326" s="4">
        <f>Datos!E2326/($I$11*$J$11*$L$3)</f>
        <v>4.0771750323393245</v>
      </c>
    </row>
    <row r="2327" spans="1:5" ht="12.75" x14ac:dyDescent="0.2">
      <c r="A2327" s="3" t="s">
        <v>34</v>
      </c>
      <c r="B2327" s="4" t="s">
        <v>24</v>
      </c>
      <c r="C2327" s="4" t="s">
        <v>8</v>
      </c>
      <c r="D2327" s="10" t="s">
        <v>33</v>
      </c>
      <c r="E2327" s="4">
        <f>Datos!E2327/($I$11*$J$11*$L$3)</f>
        <v>4.0806855511301743</v>
      </c>
    </row>
    <row r="2328" spans="1:5" ht="12.75" x14ac:dyDescent="0.2">
      <c r="A2328" s="3" t="s">
        <v>34</v>
      </c>
      <c r="B2328" s="4" t="s">
        <v>24</v>
      </c>
      <c r="C2328" s="4" t="s">
        <v>8</v>
      </c>
      <c r="D2328" s="10" t="s">
        <v>33</v>
      </c>
      <c r="E2328" s="4">
        <f>Datos!E2328/($I$11*$J$11*$L$3)</f>
        <v>4.2359728179466227</v>
      </c>
    </row>
    <row r="2329" spans="1:5" ht="12.75" x14ac:dyDescent="0.2">
      <c r="A2329" s="3" t="s">
        <v>34</v>
      </c>
      <c r="B2329" s="4" t="s">
        <v>24</v>
      </c>
      <c r="C2329" s="4" t="s">
        <v>8</v>
      </c>
      <c r="D2329" s="10" t="s">
        <v>33</v>
      </c>
      <c r="E2329" s="4">
        <f>Datos!E2329/($I$11*$J$11*$L$3)</f>
        <v>4.0806323614515252</v>
      </c>
    </row>
    <row r="2330" spans="1:5" ht="12.75" x14ac:dyDescent="0.2">
      <c r="A2330" s="3" t="s">
        <v>34</v>
      </c>
      <c r="B2330" s="4" t="s">
        <v>24</v>
      </c>
      <c r="C2330" s="4" t="s">
        <v>8</v>
      </c>
      <c r="D2330" s="10" t="s">
        <v>33</v>
      </c>
      <c r="E2330" s="4">
        <f>Datos!E2330/($I$11*$J$11*$L$3)</f>
        <v>4.1380772143927018</v>
      </c>
    </row>
    <row r="2331" spans="1:5" ht="12.75" x14ac:dyDescent="0.2">
      <c r="A2331" s="3" t="s">
        <v>34</v>
      </c>
      <c r="B2331" s="4" t="s">
        <v>24</v>
      </c>
      <c r="C2331" s="4" t="s">
        <v>8</v>
      </c>
      <c r="D2331" s="10" t="s">
        <v>33</v>
      </c>
      <c r="E2331" s="4">
        <f>Datos!E2331/($I$11*$J$11*$L$3)</f>
        <v>4.1159237132352944</v>
      </c>
    </row>
    <row r="2332" spans="1:5" ht="12.75" x14ac:dyDescent="0.2">
      <c r="A2332" s="3" t="s">
        <v>34</v>
      </c>
      <c r="B2332" s="4" t="s">
        <v>24</v>
      </c>
      <c r="C2332" s="4" t="s">
        <v>22</v>
      </c>
      <c r="D2332" s="10" t="s">
        <v>33</v>
      </c>
      <c r="E2332" s="4">
        <f>Datos!E2332/($I$11*$J$11*$L$3)</f>
        <v>4.7091481992102393</v>
      </c>
    </row>
    <row r="2333" spans="1:5" ht="12.75" x14ac:dyDescent="0.2">
      <c r="A2333" s="3" t="s">
        <v>34</v>
      </c>
      <c r="B2333" s="4" t="s">
        <v>24</v>
      </c>
      <c r="C2333" s="4" t="s">
        <v>22</v>
      </c>
      <c r="D2333" s="10" t="s">
        <v>33</v>
      </c>
      <c r="E2333" s="4">
        <f>Datos!E2333/($I$11*$J$11*$L$3)</f>
        <v>4.8342769182325709</v>
      </c>
    </row>
    <row r="2334" spans="1:5" ht="12.75" x14ac:dyDescent="0.2">
      <c r="A2334" s="3" t="s">
        <v>34</v>
      </c>
      <c r="B2334" s="4" t="s">
        <v>24</v>
      </c>
      <c r="C2334" s="4" t="s">
        <v>22</v>
      </c>
      <c r="D2334" s="10" t="s">
        <v>33</v>
      </c>
      <c r="E2334" s="4">
        <f>Datos!E2334/($I$11*$J$11*$L$3)</f>
        <v>4.6125557427832247</v>
      </c>
    </row>
    <row r="2335" spans="1:5" ht="12.75" x14ac:dyDescent="0.2">
      <c r="A2335" s="3" t="s">
        <v>34</v>
      </c>
      <c r="B2335" s="4" t="s">
        <v>24</v>
      </c>
      <c r="C2335" s="4" t="s">
        <v>22</v>
      </c>
      <c r="D2335" s="10" t="s">
        <v>33</v>
      </c>
      <c r="E2335" s="4">
        <f>Datos!E2335/($I$11*$J$11*$L$3)</f>
        <v>4.6055613000408497</v>
      </c>
    </row>
    <row r="2336" spans="1:5" ht="12.75" x14ac:dyDescent="0.2">
      <c r="A2336" s="3" t="s">
        <v>34</v>
      </c>
      <c r="B2336" s="4" t="s">
        <v>24</v>
      </c>
      <c r="C2336" s="4" t="s">
        <v>22</v>
      </c>
      <c r="D2336" s="10" t="s">
        <v>33</v>
      </c>
      <c r="E2336" s="4">
        <f>Datos!E2336/($I$11*$J$11*$L$3)</f>
        <v>4.6965954350490193</v>
      </c>
    </row>
    <row r="2337" spans="1:5" ht="12.75" x14ac:dyDescent="0.2">
      <c r="A2337" s="3" t="s">
        <v>34</v>
      </c>
      <c r="B2337" s="4" t="s">
        <v>24</v>
      </c>
      <c r="C2337" s="4" t="s">
        <v>22</v>
      </c>
      <c r="D2337" s="10" t="s">
        <v>33</v>
      </c>
      <c r="E2337" s="4">
        <f>Datos!E2337/($I$11*$J$11*$L$3)</f>
        <v>4.6653730936819171</v>
      </c>
    </row>
    <row r="2338" spans="1:5" ht="12.75" x14ac:dyDescent="0.2">
      <c r="A2338" s="3" t="s">
        <v>34</v>
      </c>
      <c r="B2338" s="4" t="s">
        <v>24</v>
      </c>
      <c r="C2338" s="4" t="s">
        <v>22</v>
      </c>
      <c r="D2338" s="10" t="s">
        <v>33</v>
      </c>
      <c r="E2338" s="4">
        <f>Datos!E2338/($I$11*$J$11*$L$3)</f>
        <v>4.7425247225626359</v>
      </c>
    </row>
    <row r="2339" spans="1:5" ht="12.75" x14ac:dyDescent="0.2">
      <c r="A2339" s="3" t="s">
        <v>34</v>
      </c>
      <c r="B2339" s="4" t="s">
        <v>24</v>
      </c>
      <c r="C2339" s="4" t="s">
        <v>22</v>
      </c>
      <c r="D2339" s="10" t="s">
        <v>33</v>
      </c>
      <c r="E2339" s="4">
        <f>Datos!E2339/($I$11*$J$11*$L$3)</f>
        <v>4.7081110004765794</v>
      </c>
    </row>
    <row r="2340" spans="1:5" ht="12.75" x14ac:dyDescent="0.2">
      <c r="A2340" s="3" t="s">
        <v>34</v>
      </c>
      <c r="B2340" s="4" t="s">
        <v>24</v>
      </c>
      <c r="C2340" s="4" t="s">
        <v>22</v>
      </c>
      <c r="D2340" s="10" t="s">
        <v>33</v>
      </c>
      <c r="E2340" s="4">
        <f>Datos!E2340/($I$11*$J$11*$L$3)</f>
        <v>4.7121002263752727</v>
      </c>
    </row>
    <row r="2341" spans="1:5" ht="12.75" x14ac:dyDescent="0.2">
      <c r="A2341" s="3" t="s">
        <v>34</v>
      </c>
      <c r="B2341" s="4" t="s">
        <v>24</v>
      </c>
      <c r="C2341" s="4" t="s">
        <v>22</v>
      </c>
      <c r="D2341" s="10" t="s">
        <v>33</v>
      </c>
      <c r="E2341" s="4">
        <f>Datos!E2341/($I$11*$J$11*$L$3)</f>
        <v>4.7163288058278869</v>
      </c>
    </row>
    <row r="2342" spans="1:5" ht="12.75" hidden="1" x14ac:dyDescent="0.2">
      <c r="A2342" s="3" t="s">
        <v>34</v>
      </c>
      <c r="B2342" s="4" t="s">
        <v>7</v>
      </c>
      <c r="C2342" s="4" t="s">
        <v>8</v>
      </c>
      <c r="D2342" s="10" t="s">
        <v>33</v>
      </c>
      <c r="E2342" s="4">
        <f>Datos!E2342/($I$11*$J$11*$L$2)</f>
        <v>4.4558057598039218</v>
      </c>
    </row>
    <row r="2343" spans="1:5" ht="12.75" hidden="1" x14ac:dyDescent="0.2">
      <c r="A2343" s="3" t="s">
        <v>34</v>
      </c>
      <c r="B2343" s="4" t="s">
        <v>7</v>
      </c>
      <c r="C2343" s="4" t="s">
        <v>8</v>
      </c>
      <c r="D2343" s="10" t="s">
        <v>33</v>
      </c>
      <c r="E2343" s="4">
        <f>Datos!E2343/($I$11*$J$11*$L$2)</f>
        <v>4.4344235089869279</v>
      </c>
    </row>
    <row r="2344" spans="1:5" ht="12.75" hidden="1" x14ac:dyDescent="0.2">
      <c r="A2344" s="3" t="s">
        <v>34</v>
      </c>
      <c r="B2344" s="4" t="s">
        <v>7</v>
      </c>
      <c r="C2344" s="4" t="s">
        <v>8</v>
      </c>
      <c r="D2344" s="10" t="s">
        <v>33</v>
      </c>
      <c r="E2344" s="4">
        <f>Datos!E2344/($I$11*$J$11*$L$2)</f>
        <v>4.6707984409041394</v>
      </c>
    </row>
    <row r="2345" spans="1:5" ht="12.75" hidden="1" x14ac:dyDescent="0.2">
      <c r="A2345" s="3" t="s">
        <v>34</v>
      </c>
      <c r="B2345" s="4" t="s">
        <v>7</v>
      </c>
      <c r="C2345" s="4" t="s">
        <v>8</v>
      </c>
      <c r="D2345" s="10" t="s">
        <v>33</v>
      </c>
      <c r="E2345" s="4">
        <f>Datos!E2345/($I$11*$J$11*$L$2)</f>
        <v>4.658618004493464</v>
      </c>
    </row>
    <row r="2346" spans="1:5" ht="12.75" hidden="1" x14ac:dyDescent="0.2">
      <c r="A2346" s="3" t="s">
        <v>34</v>
      </c>
      <c r="B2346" s="4" t="s">
        <v>7</v>
      </c>
      <c r="C2346" s="4" t="s">
        <v>8</v>
      </c>
      <c r="D2346" s="10" t="s">
        <v>33</v>
      </c>
      <c r="E2346" s="4">
        <f>Datos!E2346/($I$11*$J$11*$L$2)</f>
        <v>4.3889463337418304</v>
      </c>
    </row>
    <row r="2347" spans="1:5" ht="12.75" hidden="1" x14ac:dyDescent="0.2">
      <c r="A2347" s="3" t="s">
        <v>34</v>
      </c>
      <c r="B2347" s="4" t="s">
        <v>7</v>
      </c>
      <c r="C2347" s="4" t="s">
        <v>8</v>
      </c>
      <c r="D2347" s="10" t="s">
        <v>33</v>
      </c>
      <c r="E2347" s="4">
        <f>Datos!E2347/($I$11*$J$11*$L$2)</f>
        <v>4.415222034994553</v>
      </c>
    </row>
    <row r="2348" spans="1:5" ht="12.75" hidden="1" x14ac:dyDescent="0.2">
      <c r="A2348" s="3" t="s">
        <v>34</v>
      </c>
      <c r="B2348" s="4" t="s">
        <v>7</v>
      </c>
      <c r="C2348" s="4" t="s">
        <v>8</v>
      </c>
      <c r="D2348" s="10" t="s">
        <v>33</v>
      </c>
      <c r="E2348" s="4">
        <f>Datos!E2348/($I$11*$J$11*$L$2)</f>
        <v>4.3707554636437909</v>
      </c>
    </row>
    <row r="2349" spans="1:5" ht="12.75" hidden="1" x14ac:dyDescent="0.2">
      <c r="A2349" s="3" t="s">
        <v>34</v>
      </c>
      <c r="B2349" s="4" t="s">
        <v>7</v>
      </c>
      <c r="C2349" s="4" t="s">
        <v>8</v>
      </c>
      <c r="D2349" s="10" t="s">
        <v>33</v>
      </c>
      <c r="E2349" s="4">
        <f>Datos!E2349/($I$11*$J$11*$L$2)</f>
        <v>4.4244238494008714</v>
      </c>
    </row>
    <row r="2350" spans="1:5" ht="12.75" hidden="1" x14ac:dyDescent="0.2">
      <c r="A2350" s="3" t="s">
        <v>34</v>
      </c>
      <c r="B2350" s="4" t="s">
        <v>7</v>
      </c>
      <c r="C2350" s="4" t="s">
        <v>8</v>
      </c>
      <c r="D2350" s="10" t="s">
        <v>33</v>
      </c>
      <c r="E2350" s="4">
        <f>Datos!E2350/($I$11*$J$11*$L$2)</f>
        <v>4.3701171875</v>
      </c>
    </row>
    <row r="2351" spans="1:5" ht="12.75" hidden="1" x14ac:dyDescent="0.2">
      <c r="A2351" s="3" t="s">
        <v>34</v>
      </c>
      <c r="B2351" s="4" t="s">
        <v>7</v>
      </c>
      <c r="C2351" s="4" t="s">
        <v>8</v>
      </c>
      <c r="D2351" s="10" t="s">
        <v>33</v>
      </c>
      <c r="E2351" s="4">
        <f>Datos!E2351/($I$11*$J$11*$L$2)</f>
        <v>4.4178283292483664</v>
      </c>
    </row>
    <row r="2352" spans="1:5" ht="12.75" hidden="1" x14ac:dyDescent="0.2">
      <c r="A2352" s="3" t="s">
        <v>34</v>
      </c>
      <c r="B2352" s="4" t="s">
        <v>7</v>
      </c>
      <c r="C2352" s="4" t="s">
        <v>22</v>
      </c>
      <c r="D2352" s="10" t="s">
        <v>33</v>
      </c>
      <c r="E2352" s="4">
        <f>Datos!E2352/($I$11*$J$11*$L$2)</f>
        <v>5.0716890488834423</v>
      </c>
    </row>
    <row r="2353" spans="1:5" ht="12.75" hidden="1" x14ac:dyDescent="0.2">
      <c r="A2353" s="3" t="s">
        <v>34</v>
      </c>
      <c r="B2353" s="4" t="s">
        <v>7</v>
      </c>
      <c r="C2353" s="4" t="s">
        <v>22</v>
      </c>
      <c r="D2353" s="10" t="s">
        <v>33</v>
      </c>
      <c r="E2353" s="4">
        <f>Datos!E2353/($I$11*$J$11*$L$2)</f>
        <v>5.0227013548474941</v>
      </c>
    </row>
    <row r="2354" spans="1:5" ht="12.75" hidden="1" x14ac:dyDescent="0.2">
      <c r="A2354" s="3" t="s">
        <v>34</v>
      </c>
      <c r="B2354" s="4" t="s">
        <v>7</v>
      </c>
      <c r="C2354" s="4" t="s">
        <v>22</v>
      </c>
      <c r="D2354" s="10" t="s">
        <v>33</v>
      </c>
      <c r="E2354" s="4">
        <f>Datos!E2354/($I$11*$J$11*$L$2)</f>
        <v>4.9972766884531588</v>
      </c>
    </row>
    <row r="2355" spans="1:5" ht="12.75" hidden="1" x14ac:dyDescent="0.2">
      <c r="A2355" s="3" t="s">
        <v>34</v>
      </c>
      <c r="B2355" s="4" t="s">
        <v>7</v>
      </c>
      <c r="C2355" s="4" t="s">
        <v>22</v>
      </c>
      <c r="D2355" s="10" t="s">
        <v>33</v>
      </c>
      <c r="E2355" s="4">
        <f>Datos!E2355/($I$11*$J$11*$L$2)</f>
        <v>5.0325946350762525</v>
      </c>
    </row>
    <row r="2356" spans="1:5" ht="12.75" hidden="1" x14ac:dyDescent="0.2">
      <c r="A2356" s="3" t="s">
        <v>34</v>
      </c>
      <c r="B2356" s="4" t="s">
        <v>7</v>
      </c>
      <c r="C2356" s="4" t="s">
        <v>22</v>
      </c>
      <c r="D2356" s="10" t="s">
        <v>33</v>
      </c>
      <c r="E2356" s="4">
        <f>Datos!E2356/($I$11*$J$11*$L$2)</f>
        <v>4.964884174155773</v>
      </c>
    </row>
    <row r="2357" spans="1:5" ht="12.75" hidden="1" x14ac:dyDescent="0.2">
      <c r="A2357" s="3" t="s">
        <v>34</v>
      </c>
      <c r="B2357" s="4" t="s">
        <v>7</v>
      </c>
      <c r="C2357" s="4" t="s">
        <v>22</v>
      </c>
      <c r="D2357" s="10" t="s">
        <v>33</v>
      </c>
      <c r="E2357" s="4">
        <f>Datos!E2357/($I$11*$J$11*$L$2)</f>
        <v>5.0317436002178653</v>
      </c>
    </row>
    <row r="2358" spans="1:5" ht="12.75" hidden="1" x14ac:dyDescent="0.2">
      <c r="A2358" s="3" t="s">
        <v>34</v>
      </c>
      <c r="B2358" s="4" t="s">
        <v>7</v>
      </c>
      <c r="C2358" s="4" t="s">
        <v>22</v>
      </c>
      <c r="D2358" s="10" t="s">
        <v>33</v>
      </c>
      <c r="E2358" s="4">
        <f>Datos!E2358/($I$11*$J$11*$L$2)</f>
        <v>4.9653096915849675</v>
      </c>
    </row>
    <row r="2359" spans="1:5" ht="12.75" hidden="1" x14ac:dyDescent="0.2">
      <c r="A2359" s="3" t="s">
        <v>34</v>
      </c>
      <c r="B2359" s="4" t="s">
        <v>7</v>
      </c>
      <c r="C2359" s="4" t="s">
        <v>22</v>
      </c>
      <c r="D2359" s="10" t="s">
        <v>33</v>
      </c>
      <c r="E2359" s="4">
        <f>Datos!E2359/($I$11*$J$11*$L$2)</f>
        <v>5.0046168641067537</v>
      </c>
    </row>
    <row r="2360" spans="1:5" ht="12.75" hidden="1" x14ac:dyDescent="0.2">
      <c r="A2360" s="3" t="s">
        <v>34</v>
      </c>
      <c r="B2360" s="4" t="s">
        <v>7</v>
      </c>
      <c r="C2360" s="4" t="s">
        <v>22</v>
      </c>
      <c r="D2360" s="10" t="s">
        <v>33</v>
      </c>
      <c r="E2360" s="4">
        <f>Datos!E2360/($I$11*$J$11*$L$2)</f>
        <v>5.2213116149237475</v>
      </c>
    </row>
    <row r="2361" spans="1:5" ht="12.75" hidden="1" x14ac:dyDescent="0.2">
      <c r="A2361" s="3" t="s">
        <v>34</v>
      </c>
      <c r="B2361" s="4" t="s">
        <v>7</v>
      </c>
      <c r="C2361" s="4" t="s">
        <v>22</v>
      </c>
      <c r="D2361" s="10" t="s">
        <v>33</v>
      </c>
      <c r="E2361" s="4">
        <f>Datos!E2361/($I$11*$J$11*$L$2)</f>
        <v>5.0001489311002176</v>
      </c>
    </row>
    <row r="2362" spans="1:5" ht="12.75" hidden="1" x14ac:dyDescent="0.2">
      <c r="A2362" s="3" t="s">
        <v>34</v>
      </c>
      <c r="B2362" s="4" t="s">
        <v>23</v>
      </c>
      <c r="C2362" s="4" t="s">
        <v>8</v>
      </c>
      <c r="D2362" s="10" t="s">
        <v>33</v>
      </c>
      <c r="E2362" s="4">
        <f>Datos!E2362/($I$11*$J$11*$L$2)</f>
        <v>4.5918649577886708</v>
      </c>
    </row>
    <row r="2363" spans="1:5" ht="12.75" hidden="1" x14ac:dyDescent="0.2">
      <c r="A2363" s="3" t="s">
        <v>34</v>
      </c>
      <c r="B2363" s="4" t="s">
        <v>23</v>
      </c>
      <c r="C2363" s="4" t="s">
        <v>8</v>
      </c>
      <c r="D2363" s="10" t="s">
        <v>33</v>
      </c>
      <c r="E2363" s="4">
        <f>Datos!E2363/($I$11*$J$11*$L$2)</f>
        <v>4.3058640556917211</v>
      </c>
    </row>
    <row r="2364" spans="1:5" ht="12.75" hidden="1" x14ac:dyDescent="0.2">
      <c r="A2364" s="3" t="s">
        <v>34</v>
      </c>
      <c r="B2364" s="4" t="s">
        <v>23</v>
      </c>
      <c r="C2364" s="4" t="s">
        <v>8</v>
      </c>
      <c r="D2364" s="10" t="s">
        <v>33</v>
      </c>
      <c r="E2364" s="4">
        <f>Datos!E2364/($I$11*$J$11*$L$2)</f>
        <v>4.4334660947712417</v>
      </c>
    </row>
    <row r="2365" spans="1:5" ht="12.75" hidden="1" x14ac:dyDescent="0.2">
      <c r="A2365" s="3" t="s">
        <v>34</v>
      </c>
      <c r="B2365" s="4" t="s">
        <v>23</v>
      </c>
      <c r="C2365" s="4" t="s">
        <v>8</v>
      </c>
      <c r="D2365" s="10" t="s">
        <v>33</v>
      </c>
      <c r="E2365" s="4">
        <f>Datos!E2365/($I$11*$J$11*$L$2)</f>
        <v>4.305013020833333</v>
      </c>
    </row>
    <row r="2366" spans="1:5" ht="12.75" hidden="1" x14ac:dyDescent="0.2">
      <c r="A2366" s="3" t="s">
        <v>34</v>
      </c>
      <c r="B2366" s="4" t="s">
        <v>23</v>
      </c>
      <c r="C2366" s="4" t="s">
        <v>8</v>
      </c>
      <c r="D2366" s="10" t="s">
        <v>33</v>
      </c>
      <c r="E2366" s="4">
        <f>Datos!E2366/($I$11*$J$11*$L$2)</f>
        <v>4.3705958946078427</v>
      </c>
    </row>
    <row r="2367" spans="1:5" ht="12.75" hidden="1" x14ac:dyDescent="0.2">
      <c r="A2367" s="3" t="s">
        <v>34</v>
      </c>
      <c r="B2367" s="4" t="s">
        <v>23</v>
      </c>
      <c r="C2367" s="4" t="s">
        <v>8</v>
      </c>
      <c r="D2367" s="10" t="s">
        <v>33</v>
      </c>
      <c r="E2367" s="4">
        <f>Datos!E2367/($I$11*$J$11*$L$2)</f>
        <v>4.305757676334423</v>
      </c>
    </row>
    <row r="2368" spans="1:5" ht="12.75" hidden="1" x14ac:dyDescent="0.2">
      <c r="A2368" s="3" t="s">
        <v>34</v>
      </c>
      <c r="B2368" s="4" t="s">
        <v>23</v>
      </c>
      <c r="C2368" s="4" t="s">
        <v>8</v>
      </c>
      <c r="D2368" s="10" t="s">
        <v>33</v>
      </c>
      <c r="E2368" s="4">
        <f>Datos!E2368/($I$11*$J$11*$L$2)</f>
        <v>4.3341077750544663</v>
      </c>
    </row>
    <row r="2369" spans="1:5" ht="12.75" hidden="1" x14ac:dyDescent="0.2">
      <c r="A2369" s="3" t="s">
        <v>34</v>
      </c>
      <c r="B2369" s="4" t="s">
        <v>23</v>
      </c>
      <c r="C2369" s="4" t="s">
        <v>8</v>
      </c>
      <c r="D2369" s="10" t="s">
        <v>33</v>
      </c>
      <c r="E2369" s="4">
        <f>Datos!E2369/($I$11*$J$11*$L$2)</f>
        <v>4.3391076048474941</v>
      </c>
    </row>
    <row r="2370" spans="1:5" ht="12.75" hidden="1" x14ac:dyDescent="0.2">
      <c r="A2370" s="3" t="s">
        <v>34</v>
      </c>
      <c r="B2370" s="4" t="s">
        <v>23</v>
      </c>
      <c r="C2370" s="4" t="s">
        <v>8</v>
      </c>
      <c r="D2370" s="10" t="s">
        <v>33</v>
      </c>
      <c r="E2370" s="4">
        <f>Datos!E2370/($I$11*$J$11*$L$2)</f>
        <v>4.4295300585511983</v>
      </c>
    </row>
    <row r="2371" spans="1:5" ht="12.75" hidden="1" x14ac:dyDescent="0.2">
      <c r="A2371" s="3" t="s">
        <v>34</v>
      </c>
      <c r="B2371" s="4" t="s">
        <v>23</v>
      </c>
      <c r="C2371" s="4" t="s">
        <v>8</v>
      </c>
      <c r="D2371" s="10" t="s">
        <v>33</v>
      </c>
      <c r="E2371" s="4">
        <f>Datos!E2371/($I$11*$J$11*$L$2)</f>
        <v>4.4167645356753811</v>
      </c>
    </row>
    <row r="2372" spans="1:5" ht="12.75" hidden="1" x14ac:dyDescent="0.2">
      <c r="A2372" s="3" t="s">
        <v>34</v>
      </c>
      <c r="B2372" s="4" t="s">
        <v>23</v>
      </c>
      <c r="C2372" s="4" t="s">
        <v>22</v>
      </c>
      <c r="D2372" s="10" t="s">
        <v>33</v>
      </c>
      <c r="E2372" s="4">
        <f>Datos!E2372/($I$11*$J$11*$L$2)</f>
        <v>5.2846073325163401</v>
      </c>
    </row>
    <row r="2373" spans="1:5" ht="12.75" hidden="1" x14ac:dyDescent="0.2">
      <c r="A2373" s="3" t="s">
        <v>34</v>
      </c>
      <c r="B2373" s="4" t="s">
        <v>23</v>
      </c>
      <c r="C2373" s="4" t="s">
        <v>22</v>
      </c>
      <c r="D2373" s="10" t="s">
        <v>33</v>
      </c>
      <c r="E2373" s="4">
        <f>Datos!E2373/($I$11*$J$11*$L$2)</f>
        <v>6.0136250680827885</v>
      </c>
    </row>
    <row r="2374" spans="1:5" ht="12.75" hidden="1" x14ac:dyDescent="0.2">
      <c r="A2374" s="3" t="s">
        <v>34</v>
      </c>
      <c r="B2374" s="4" t="s">
        <v>23</v>
      </c>
      <c r="C2374" s="4" t="s">
        <v>22</v>
      </c>
      <c r="D2374" s="10" t="s">
        <v>33</v>
      </c>
      <c r="E2374" s="4">
        <f>Datos!E2374/($I$11*$J$11*$L$2)</f>
        <v>5.5548109000544663</v>
      </c>
    </row>
    <row r="2375" spans="1:5" ht="12.75" hidden="1" x14ac:dyDescent="0.2">
      <c r="A2375" s="3" t="s">
        <v>34</v>
      </c>
      <c r="B2375" s="4" t="s">
        <v>23</v>
      </c>
      <c r="C2375" s="4" t="s">
        <v>22</v>
      </c>
      <c r="D2375" s="10" t="s">
        <v>33</v>
      </c>
      <c r="E2375" s="4">
        <f>Datos!E2375/($I$11*$J$11*$L$2)</f>
        <v>5.218705320669935</v>
      </c>
    </row>
    <row r="2376" spans="1:5" ht="12.75" hidden="1" x14ac:dyDescent="0.2">
      <c r="A2376" s="3" t="s">
        <v>34</v>
      </c>
      <c r="B2376" s="4" t="s">
        <v>23</v>
      </c>
      <c r="C2376" s="4" t="s">
        <v>22</v>
      </c>
      <c r="D2376" s="10" t="s">
        <v>33</v>
      </c>
      <c r="E2376" s="4">
        <f>Datos!E2376/($I$11*$J$11*$L$2)</f>
        <v>5.7053376906318078</v>
      </c>
    </row>
    <row r="2377" spans="1:5" ht="12.75" hidden="1" x14ac:dyDescent="0.2">
      <c r="A2377" s="3" t="s">
        <v>34</v>
      </c>
      <c r="B2377" s="4" t="s">
        <v>23</v>
      </c>
      <c r="C2377" s="4" t="s">
        <v>22</v>
      </c>
      <c r="D2377" s="10" t="s">
        <v>33</v>
      </c>
      <c r="E2377" s="4">
        <f>Datos!E2377/($I$11*$J$11*$L$2)</f>
        <v>5.0371157577614376</v>
      </c>
    </row>
    <row r="2378" spans="1:5" ht="12.75" hidden="1" x14ac:dyDescent="0.2">
      <c r="A2378" s="3" t="s">
        <v>34</v>
      </c>
      <c r="B2378" s="4" t="s">
        <v>23</v>
      </c>
      <c r="C2378" s="4" t="s">
        <v>22</v>
      </c>
      <c r="D2378" s="10" t="s">
        <v>33</v>
      </c>
      <c r="E2378" s="4">
        <f>Datos!E2378/($I$11*$J$11*$L$2)</f>
        <v>5.0656254255174291</v>
      </c>
    </row>
    <row r="2379" spans="1:5" ht="12.75" hidden="1" x14ac:dyDescent="0.2">
      <c r="A2379" s="3" t="s">
        <v>34</v>
      </c>
      <c r="B2379" s="4" t="s">
        <v>23</v>
      </c>
      <c r="C2379" s="4" t="s">
        <v>22</v>
      </c>
      <c r="D2379" s="10" t="s">
        <v>33</v>
      </c>
      <c r="E2379" s="4">
        <f>Datos!E2379/($I$11*$J$11*$L$2)</f>
        <v>5.042647484340959</v>
      </c>
    </row>
    <row r="2380" spans="1:5" ht="12.75" hidden="1" x14ac:dyDescent="0.2">
      <c r="A2380" s="3" t="s">
        <v>34</v>
      </c>
      <c r="B2380" s="4" t="s">
        <v>23</v>
      </c>
      <c r="C2380" s="4" t="s">
        <v>22</v>
      </c>
      <c r="D2380" s="10" t="s">
        <v>33</v>
      </c>
      <c r="E2380" s="4">
        <f>Datos!E2380/($I$11*$J$11*$L$2)</f>
        <v>5.061848958333333</v>
      </c>
    </row>
    <row r="2381" spans="1:5" ht="12.75" hidden="1" x14ac:dyDescent="0.2">
      <c r="A2381" s="3" t="s">
        <v>34</v>
      </c>
      <c r="B2381" s="4" t="s">
        <v>23</v>
      </c>
      <c r="C2381" s="4" t="s">
        <v>22</v>
      </c>
      <c r="D2381" s="10" t="s">
        <v>33</v>
      </c>
      <c r="E2381" s="4">
        <f>Datos!E2381/($I$11*$J$11*$L$2)</f>
        <v>5.0592426640795205</v>
      </c>
    </row>
    <row r="2382" spans="1:5" ht="12.75" x14ac:dyDescent="0.2">
      <c r="A2382" s="3" t="s">
        <v>34</v>
      </c>
      <c r="B2382" s="4" t="s">
        <v>24</v>
      </c>
      <c r="C2382" s="4" t="s">
        <v>8</v>
      </c>
      <c r="D2382" s="10" t="s">
        <v>33</v>
      </c>
      <c r="E2382" s="4">
        <f>Datos!E2382/($I$11*$J$11*$L$3)</f>
        <v>3.7621059708605666</v>
      </c>
    </row>
    <row r="2383" spans="1:5" ht="12.75" x14ac:dyDescent="0.2">
      <c r="A2383" s="3" t="s">
        <v>34</v>
      </c>
      <c r="B2383" s="4" t="s">
        <v>24</v>
      </c>
      <c r="C2383" s="4" t="s">
        <v>8</v>
      </c>
      <c r="D2383" s="10" t="s">
        <v>33</v>
      </c>
      <c r="E2383" s="4">
        <f>Datos!E2383/($I$11*$J$11*$L$3)</f>
        <v>3.7087567231753811</v>
      </c>
    </row>
    <row r="2384" spans="1:5" ht="12.75" x14ac:dyDescent="0.2">
      <c r="A2384" s="3" t="s">
        <v>34</v>
      </c>
      <c r="B2384" s="4" t="s">
        <v>24</v>
      </c>
      <c r="C2384" s="4" t="s">
        <v>8</v>
      </c>
      <c r="D2384" s="10" t="s">
        <v>33</v>
      </c>
      <c r="E2384" s="4">
        <f>Datos!E2384/($I$11*$J$11*$L$3)</f>
        <v>3.6605934691584969</v>
      </c>
    </row>
    <row r="2385" spans="1:5" ht="12.75" x14ac:dyDescent="0.2">
      <c r="A2385" s="3" t="s">
        <v>34</v>
      </c>
      <c r="B2385" s="4" t="s">
        <v>24</v>
      </c>
      <c r="C2385" s="4" t="s">
        <v>8</v>
      </c>
      <c r="D2385" s="10" t="s">
        <v>33</v>
      </c>
      <c r="E2385" s="4">
        <f>Datos!E2385/($I$11*$J$11*$L$3)</f>
        <v>3.9174198325163401</v>
      </c>
    </row>
    <row r="2386" spans="1:5" ht="12.75" x14ac:dyDescent="0.2">
      <c r="A2386" s="3" t="s">
        <v>34</v>
      </c>
      <c r="B2386" s="4" t="s">
        <v>24</v>
      </c>
      <c r="C2386" s="4" t="s">
        <v>8</v>
      </c>
      <c r="D2386" s="10" t="s">
        <v>33</v>
      </c>
      <c r="E2386" s="4">
        <f>Datos!E2386/($I$11*$J$11*$L$3)</f>
        <v>3.6530139399509802</v>
      </c>
    </row>
    <row r="2387" spans="1:5" ht="12.75" x14ac:dyDescent="0.2">
      <c r="A2387" s="3" t="s">
        <v>34</v>
      </c>
      <c r="B2387" s="4" t="s">
        <v>24</v>
      </c>
      <c r="C2387" s="4" t="s">
        <v>8</v>
      </c>
      <c r="D2387" s="10" t="s">
        <v>33</v>
      </c>
      <c r="E2387" s="4">
        <f>Datos!E2387/($I$11*$J$11*$L$3)</f>
        <v>3.664689074414488</v>
      </c>
    </row>
    <row r="2388" spans="1:5" ht="12.75" x14ac:dyDescent="0.2">
      <c r="A2388" s="3" t="s">
        <v>34</v>
      </c>
      <c r="B2388" s="4" t="s">
        <v>24</v>
      </c>
      <c r="C2388" s="4" t="s">
        <v>8</v>
      </c>
      <c r="D2388" s="10" t="s">
        <v>33</v>
      </c>
      <c r="E2388" s="4">
        <f>Datos!E2388/($I$11*$J$11*$L$3)</f>
        <v>3.6637582550381262</v>
      </c>
    </row>
    <row r="2389" spans="1:5" ht="12.75" x14ac:dyDescent="0.2">
      <c r="A2389" s="3" t="s">
        <v>34</v>
      </c>
      <c r="B2389" s="4" t="s">
        <v>24</v>
      </c>
      <c r="C2389" s="4" t="s">
        <v>8</v>
      </c>
      <c r="D2389" s="10" t="s">
        <v>33</v>
      </c>
      <c r="E2389" s="4">
        <f>Datos!E2389/($I$11*$J$11*$L$3)</f>
        <v>3.7033313759531592</v>
      </c>
    </row>
    <row r="2390" spans="1:5" ht="12.75" x14ac:dyDescent="0.2">
      <c r="A2390" s="3" t="s">
        <v>34</v>
      </c>
      <c r="B2390" s="4" t="s">
        <v>24</v>
      </c>
      <c r="C2390" s="4" t="s">
        <v>8</v>
      </c>
      <c r="D2390" s="10" t="s">
        <v>33</v>
      </c>
      <c r="E2390" s="4">
        <f>Datos!E2390/($I$11*$J$11*$L$3)</f>
        <v>3.9019682308687362</v>
      </c>
    </row>
    <row r="2391" spans="1:5" ht="12.75" x14ac:dyDescent="0.2">
      <c r="A2391" s="3" t="s">
        <v>34</v>
      </c>
      <c r="B2391" s="4" t="s">
        <v>24</v>
      </c>
      <c r="C2391" s="4" t="s">
        <v>8</v>
      </c>
      <c r="D2391" s="10" t="s">
        <v>33</v>
      </c>
      <c r="E2391" s="4">
        <f>Datos!E2391/($I$11*$J$11*$L$3)</f>
        <v>3.7114162071078431</v>
      </c>
    </row>
    <row r="2392" spans="1:5" ht="12.75" x14ac:dyDescent="0.2">
      <c r="A2392" s="3" t="s">
        <v>34</v>
      </c>
      <c r="B2392" s="4" t="s">
        <v>24</v>
      </c>
      <c r="C2392" s="4" t="s">
        <v>22</v>
      </c>
      <c r="D2392" s="10" t="s">
        <v>33</v>
      </c>
      <c r="E2392" s="4">
        <f>Datos!E2392/($I$11*$J$11*$L$3)</f>
        <v>4.2388184657543571</v>
      </c>
    </row>
    <row r="2393" spans="1:5" ht="12.75" x14ac:dyDescent="0.2">
      <c r="A2393" s="3" t="s">
        <v>34</v>
      </c>
      <c r="B2393" s="4" t="s">
        <v>24</v>
      </c>
      <c r="C2393" s="4" t="s">
        <v>22</v>
      </c>
      <c r="D2393" s="10" t="s">
        <v>33</v>
      </c>
      <c r="E2393" s="4">
        <f>Datos!E2393/($I$11*$J$11*$L$3)</f>
        <v>4.1142482383578427</v>
      </c>
    </row>
    <row r="2394" spans="1:5" ht="12.75" x14ac:dyDescent="0.2">
      <c r="A2394" s="3" t="s">
        <v>34</v>
      </c>
      <c r="B2394" s="4" t="s">
        <v>24</v>
      </c>
      <c r="C2394" s="4" t="s">
        <v>22</v>
      </c>
      <c r="D2394" s="10" t="s">
        <v>33</v>
      </c>
      <c r="E2394" s="4">
        <f>Datos!E2394/($I$11*$J$11*$L$3)</f>
        <v>4.0710050296160132</v>
      </c>
    </row>
    <row r="2395" spans="1:5" ht="12.75" x14ac:dyDescent="0.2">
      <c r="A2395" s="3" t="s">
        <v>34</v>
      </c>
      <c r="B2395" s="4" t="s">
        <v>24</v>
      </c>
      <c r="C2395" s="4" t="s">
        <v>22</v>
      </c>
      <c r="D2395" s="10" t="s">
        <v>33</v>
      </c>
      <c r="E2395" s="4">
        <f>Datos!E2395/($I$11*$J$11*$L$3)</f>
        <v>4.4124561717047932</v>
      </c>
    </row>
    <row r="2396" spans="1:5" ht="12.75" x14ac:dyDescent="0.2">
      <c r="A2396" s="3" t="s">
        <v>34</v>
      </c>
      <c r="B2396" s="4" t="s">
        <v>24</v>
      </c>
      <c r="C2396" s="4" t="s">
        <v>22</v>
      </c>
      <c r="D2396" s="10" t="s">
        <v>33</v>
      </c>
      <c r="E2396" s="4">
        <f>Datos!E2396/($I$11*$J$11*$L$3)</f>
        <v>4.073770892905773</v>
      </c>
    </row>
    <row r="2397" spans="1:5" ht="12.75" x14ac:dyDescent="0.2">
      <c r="A2397" s="3" t="s">
        <v>34</v>
      </c>
      <c r="B2397" s="4" t="s">
        <v>24</v>
      </c>
      <c r="C2397" s="4" t="s">
        <v>22</v>
      </c>
      <c r="D2397" s="10" t="s">
        <v>33</v>
      </c>
      <c r="E2397" s="4">
        <f>Datos!E2397/($I$11*$J$11*$L$3)</f>
        <v>4.0619627842456429</v>
      </c>
    </row>
    <row r="2398" spans="1:5" ht="12.75" x14ac:dyDescent="0.2">
      <c r="A2398" s="3" t="s">
        <v>34</v>
      </c>
      <c r="B2398" s="4" t="s">
        <v>24</v>
      </c>
      <c r="C2398" s="4" t="s">
        <v>22</v>
      </c>
      <c r="D2398" s="10" t="s">
        <v>33</v>
      </c>
      <c r="E2398" s="4">
        <f>Datos!E2398/($I$11*$J$11*$L$3)</f>
        <v>4.0606862319580612</v>
      </c>
    </row>
    <row r="2399" spans="1:5" ht="12.75" x14ac:dyDescent="0.2">
      <c r="A2399" s="3" t="s">
        <v>34</v>
      </c>
      <c r="B2399" s="4" t="s">
        <v>24</v>
      </c>
      <c r="C2399" s="4" t="s">
        <v>22</v>
      </c>
      <c r="D2399" s="10" t="s">
        <v>33</v>
      </c>
      <c r="E2399" s="4">
        <f>Datos!E2399/($I$11*$J$11*$L$3)</f>
        <v>4.0789036968954244</v>
      </c>
    </row>
    <row r="2400" spans="1:5" ht="12.75" x14ac:dyDescent="0.2">
      <c r="A2400" s="3" t="s">
        <v>34</v>
      </c>
      <c r="B2400" s="4" t="s">
        <v>24</v>
      </c>
      <c r="C2400" s="4" t="s">
        <v>22</v>
      </c>
      <c r="D2400" s="10" t="s">
        <v>33</v>
      </c>
      <c r="E2400" s="4">
        <f>Datos!E2400/($I$11*$J$11*$L$3)</f>
        <v>4.151534203090959</v>
      </c>
    </row>
    <row r="2401" spans="1:5" ht="12.75" x14ac:dyDescent="0.2">
      <c r="A2401" s="3" t="s">
        <v>34</v>
      </c>
      <c r="B2401" s="4" t="s">
        <v>24</v>
      </c>
      <c r="C2401" s="4" t="s">
        <v>22</v>
      </c>
      <c r="D2401" s="10" t="s">
        <v>33</v>
      </c>
      <c r="E2401" s="4">
        <f>Datos!E2401/($I$11*$J$11*$L$3)</f>
        <v>4.1070942265795205</v>
      </c>
    </row>
    <row r="2402" spans="1:5" ht="12.75" hidden="1" x14ac:dyDescent="0.2">
      <c r="A2402" s="3" t="s">
        <v>35</v>
      </c>
      <c r="B2402" s="4" t="s">
        <v>7</v>
      </c>
      <c r="C2402" s="4" t="s">
        <v>8</v>
      </c>
      <c r="D2402" s="4" t="s">
        <v>9</v>
      </c>
      <c r="E2402" s="4">
        <f>Datos!E2402/($I$2*$J$2*$L$2)</f>
        <v>4.6649948559670777</v>
      </c>
    </row>
    <row r="2403" spans="1:5" ht="12.75" hidden="1" x14ac:dyDescent="0.2">
      <c r="A2403" s="3" t="s">
        <v>35</v>
      </c>
      <c r="B2403" s="4" t="s">
        <v>7</v>
      </c>
      <c r="C2403" s="4" t="s">
        <v>8</v>
      </c>
      <c r="D2403" s="4" t="s">
        <v>9</v>
      </c>
      <c r="E2403" s="4">
        <f>Datos!E2403/($I$2*$J$2*$L$2)</f>
        <v>4.4571437757201648</v>
      </c>
    </row>
    <row r="2404" spans="1:5" ht="12.75" hidden="1" x14ac:dyDescent="0.2">
      <c r="A2404" s="3" t="s">
        <v>35</v>
      </c>
      <c r="B2404" s="4" t="s">
        <v>7</v>
      </c>
      <c r="C2404" s="4" t="s">
        <v>8</v>
      </c>
      <c r="D2404" s="4" t="s">
        <v>9</v>
      </c>
      <c r="E2404" s="4">
        <f>Datos!E2404/($I$2*$J$2*$L$2)</f>
        <v>5.0699266975308639</v>
      </c>
    </row>
    <row r="2405" spans="1:5" ht="12.75" hidden="1" x14ac:dyDescent="0.2">
      <c r="A2405" s="3" t="s">
        <v>35</v>
      </c>
      <c r="B2405" s="4" t="s">
        <v>7</v>
      </c>
      <c r="C2405" s="4" t="s">
        <v>8</v>
      </c>
      <c r="D2405" s="4" t="s">
        <v>9</v>
      </c>
      <c r="E2405" s="4">
        <f>Datos!E2405/($I$2*$J$2*$L$2)</f>
        <v>5.6177662037037033</v>
      </c>
    </row>
    <row r="2406" spans="1:5" ht="12.75" hidden="1" x14ac:dyDescent="0.2">
      <c r="A2406" s="3" t="s">
        <v>35</v>
      </c>
      <c r="B2406" s="4" t="s">
        <v>7</v>
      </c>
      <c r="C2406" s="4" t="s">
        <v>8</v>
      </c>
      <c r="D2406" s="4" t="s">
        <v>9</v>
      </c>
      <c r="E2406" s="4">
        <f>Datos!E2406/($I$2*$J$2*$L$2)</f>
        <v>6.4956275720164607</v>
      </c>
    </row>
    <row r="2407" spans="1:5" ht="12.75" hidden="1" x14ac:dyDescent="0.2">
      <c r="A2407" s="3" t="s">
        <v>35</v>
      </c>
      <c r="B2407" s="4" t="s">
        <v>7</v>
      </c>
      <c r="C2407" s="4" t="s">
        <v>8</v>
      </c>
      <c r="D2407" s="4" t="s">
        <v>9</v>
      </c>
      <c r="E2407" s="4">
        <f>Datos!E2407/($I$2*$J$2*$L$2)</f>
        <v>5.0498328189300414</v>
      </c>
    </row>
    <row r="2408" spans="1:5" ht="12.75" hidden="1" x14ac:dyDescent="0.2">
      <c r="A2408" s="3" t="s">
        <v>35</v>
      </c>
      <c r="B2408" s="4" t="s">
        <v>7</v>
      </c>
      <c r="C2408" s="4" t="s">
        <v>8</v>
      </c>
      <c r="D2408" s="4" t="s">
        <v>9</v>
      </c>
      <c r="E2408" s="4">
        <f>Datos!E2408/($I$2*$J$2*$L$2)</f>
        <v>4.8046875</v>
      </c>
    </row>
    <row r="2409" spans="1:5" ht="12.75" hidden="1" x14ac:dyDescent="0.2">
      <c r="A2409" s="3" t="s">
        <v>35</v>
      </c>
      <c r="B2409" s="4" t="s">
        <v>7</v>
      </c>
      <c r="C2409" s="4" t="s">
        <v>8</v>
      </c>
      <c r="D2409" s="4" t="s">
        <v>9</v>
      </c>
      <c r="E2409" s="4">
        <f>Datos!E2409/($I$2*$J$2*$L$2)</f>
        <v>5.7921810699588478</v>
      </c>
    </row>
    <row r="2410" spans="1:5" ht="12.75" hidden="1" x14ac:dyDescent="0.2">
      <c r="A2410" s="3" t="s">
        <v>35</v>
      </c>
      <c r="B2410" s="4" t="s">
        <v>7</v>
      </c>
      <c r="C2410" s="4" t="s">
        <v>8</v>
      </c>
      <c r="D2410" s="4" t="s">
        <v>9</v>
      </c>
      <c r="E2410" s="4">
        <f>Datos!E2410/($I$2*$J$2*$L$2)</f>
        <v>5.286458333333333</v>
      </c>
    </row>
    <row r="2411" spans="1:5" ht="12.75" hidden="1" x14ac:dyDescent="0.2">
      <c r="A2411" s="3" t="s">
        <v>35</v>
      </c>
      <c r="B2411" s="4" t="s">
        <v>7</v>
      </c>
      <c r="C2411" s="4" t="s">
        <v>8</v>
      </c>
      <c r="D2411" s="4" t="s">
        <v>9</v>
      </c>
      <c r="E2411" s="4">
        <f>Datos!E2411/($I$2*$J$2*$L$2)</f>
        <v>5.2472350823045266</v>
      </c>
    </row>
    <row r="2412" spans="1:5" ht="12.75" hidden="1" x14ac:dyDescent="0.2">
      <c r="A2412" s="3" t="s">
        <v>35</v>
      </c>
      <c r="B2412" s="4" t="s">
        <v>7</v>
      </c>
      <c r="C2412" s="4" t="s">
        <v>22</v>
      </c>
      <c r="D2412" s="4" t="s">
        <v>9</v>
      </c>
      <c r="E2412" s="4">
        <f>Datos!E2412/($I$2*$J$2*$L$2)</f>
        <v>5.3713348765432096</v>
      </c>
    </row>
    <row r="2413" spans="1:5" ht="12.75" hidden="1" x14ac:dyDescent="0.2">
      <c r="A2413" s="3" t="s">
        <v>35</v>
      </c>
      <c r="B2413" s="4" t="s">
        <v>7</v>
      </c>
      <c r="C2413" s="4" t="s">
        <v>22</v>
      </c>
      <c r="D2413" s="4" t="s">
        <v>9</v>
      </c>
      <c r="E2413" s="4">
        <f>Datos!E2413/($I$2*$J$2*$L$2)</f>
        <v>5.3533307613168724</v>
      </c>
    </row>
    <row r="2414" spans="1:5" ht="12.75" hidden="1" x14ac:dyDescent="0.2">
      <c r="A2414" s="3" t="s">
        <v>35</v>
      </c>
      <c r="B2414" s="4" t="s">
        <v>7</v>
      </c>
      <c r="C2414" s="4" t="s">
        <v>22</v>
      </c>
      <c r="D2414" s="4" t="s">
        <v>9</v>
      </c>
      <c r="E2414" s="4">
        <f>Datos!E2414/($I$2*$J$2*$L$2)</f>
        <v>5.1284400720164607</v>
      </c>
    </row>
    <row r="2415" spans="1:5" ht="12.75" hidden="1" x14ac:dyDescent="0.2">
      <c r="A2415" s="3" t="s">
        <v>35</v>
      </c>
      <c r="B2415" s="4" t="s">
        <v>7</v>
      </c>
      <c r="C2415" s="4" t="s">
        <v>22</v>
      </c>
      <c r="D2415" s="4" t="s">
        <v>9</v>
      </c>
      <c r="E2415" s="4">
        <f>Datos!E2415/($I$2*$J$2*$L$2)</f>
        <v>5.9421617798353905</v>
      </c>
    </row>
    <row r="2416" spans="1:5" ht="12.75" hidden="1" x14ac:dyDescent="0.2">
      <c r="A2416" s="3" t="s">
        <v>35</v>
      </c>
      <c r="B2416" s="4" t="s">
        <v>7</v>
      </c>
      <c r="C2416" s="4" t="s">
        <v>22</v>
      </c>
      <c r="D2416" s="4" t="s">
        <v>9</v>
      </c>
      <c r="E2416" s="4">
        <f>Datos!E2416/($I$2*$J$2*$L$2)</f>
        <v>4.9734760802469138</v>
      </c>
    </row>
    <row r="2417" spans="1:5" ht="12.75" hidden="1" x14ac:dyDescent="0.2">
      <c r="A2417" s="3" t="s">
        <v>35</v>
      </c>
      <c r="B2417" s="4" t="s">
        <v>7</v>
      </c>
      <c r="C2417" s="4" t="s">
        <v>22</v>
      </c>
      <c r="D2417" s="4" t="s">
        <v>9</v>
      </c>
      <c r="E2417" s="4">
        <f>Datos!E2417/($I$2*$J$2*$L$2)</f>
        <v>4.9424511316872426</v>
      </c>
    </row>
    <row r="2418" spans="1:5" ht="12.75" hidden="1" x14ac:dyDescent="0.2">
      <c r="A2418" s="3" t="s">
        <v>35</v>
      </c>
      <c r="B2418" s="4" t="s">
        <v>7</v>
      </c>
      <c r="C2418" s="4" t="s">
        <v>22</v>
      </c>
      <c r="D2418" s="4" t="s">
        <v>9</v>
      </c>
      <c r="E2418" s="4">
        <f>Datos!E2418/($I$2*$J$2*$L$2)</f>
        <v>4.9477559156378597</v>
      </c>
    </row>
    <row r="2419" spans="1:5" ht="12.75" hidden="1" x14ac:dyDescent="0.2">
      <c r="A2419" s="3" t="s">
        <v>35</v>
      </c>
      <c r="B2419" s="4" t="s">
        <v>7</v>
      </c>
      <c r="C2419" s="4" t="s">
        <v>22</v>
      </c>
      <c r="D2419" s="4" t="s">
        <v>9</v>
      </c>
      <c r="E2419" s="4">
        <f>Datos!E2419/($I$2*$J$2*$L$2)</f>
        <v>5.1914544753086416</v>
      </c>
    </row>
    <row r="2420" spans="1:5" ht="12.75" hidden="1" x14ac:dyDescent="0.2">
      <c r="A2420" s="3" t="s">
        <v>35</v>
      </c>
      <c r="B2420" s="4" t="s">
        <v>7</v>
      </c>
      <c r="C2420" s="4" t="s">
        <v>22</v>
      </c>
      <c r="D2420" s="4" t="s">
        <v>9</v>
      </c>
      <c r="E2420" s="4">
        <f>Datos!E2420/($I$2*$J$2*$L$2)</f>
        <v>4.5439493312757202</v>
      </c>
    </row>
    <row r="2421" spans="1:5" ht="12.75" hidden="1" x14ac:dyDescent="0.2">
      <c r="A2421" s="3" t="s">
        <v>35</v>
      </c>
      <c r="B2421" s="4" t="s">
        <v>7</v>
      </c>
      <c r="C2421" s="4" t="s">
        <v>22</v>
      </c>
      <c r="D2421" s="4" t="s">
        <v>9</v>
      </c>
      <c r="E2421" s="4">
        <f>Datos!E2421/($I$2*$J$2*$L$2)</f>
        <v>4.3711419753086416</v>
      </c>
    </row>
    <row r="2422" spans="1:5" ht="12.75" hidden="1" x14ac:dyDescent="0.2">
      <c r="A2422" s="3" t="s">
        <v>35</v>
      </c>
      <c r="B2422" s="4" t="s">
        <v>23</v>
      </c>
      <c r="C2422" s="4" t="s">
        <v>8</v>
      </c>
      <c r="D2422" s="4" t="s">
        <v>9</v>
      </c>
      <c r="E2422" s="4">
        <f>Datos!E2422/($I$2*$J$2*$L$2)</f>
        <v>4.2615097736625511</v>
      </c>
    </row>
    <row r="2423" spans="1:5" ht="12.75" hidden="1" x14ac:dyDescent="0.2">
      <c r="A2423" s="3" t="s">
        <v>35</v>
      </c>
      <c r="B2423" s="4" t="s">
        <v>23</v>
      </c>
      <c r="C2423" s="4" t="s">
        <v>8</v>
      </c>
      <c r="D2423" s="4" t="s">
        <v>9</v>
      </c>
      <c r="E2423" s="4">
        <f>Datos!E2423/($I$2*$J$2*$L$2)</f>
        <v>4.0703768004115224</v>
      </c>
    </row>
    <row r="2424" spans="1:5" ht="12.75" hidden="1" x14ac:dyDescent="0.2">
      <c r="A2424" s="3" t="s">
        <v>35</v>
      </c>
      <c r="B2424" s="4" t="s">
        <v>23</v>
      </c>
      <c r="C2424" s="4" t="s">
        <v>8</v>
      </c>
      <c r="D2424" s="4" t="s">
        <v>9</v>
      </c>
      <c r="E2424" s="4">
        <f>Datos!E2424/($I$2*$J$2*$L$2)</f>
        <v>4.1271219135802468</v>
      </c>
    </row>
    <row r="2425" spans="1:5" ht="12.75" hidden="1" x14ac:dyDescent="0.2">
      <c r="A2425" s="3" t="s">
        <v>35</v>
      </c>
      <c r="B2425" s="4" t="s">
        <v>23</v>
      </c>
      <c r="C2425" s="4" t="s">
        <v>8</v>
      </c>
      <c r="D2425" s="4" t="s">
        <v>9</v>
      </c>
      <c r="E2425" s="4">
        <f>Datos!E2425/($I$2*$J$2*$L$2)</f>
        <v>4.0134709362139915</v>
      </c>
    </row>
    <row r="2426" spans="1:5" ht="12.75" hidden="1" x14ac:dyDescent="0.2">
      <c r="A2426" s="3" t="s">
        <v>35</v>
      </c>
      <c r="B2426" s="4" t="s">
        <v>23</v>
      </c>
      <c r="C2426" s="4" t="s">
        <v>8</v>
      </c>
      <c r="D2426" s="4" t="s">
        <v>9</v>
      </c>
      <c r="E2426" s="4">
        <f>Datos!E2426/($I$2*$J$2*$L$2)</f>
        <v>4.2226080246913584</v>
      </c>
    </row>
    <row r="2427" spans="1:5" ht="12.75" hidden="1" x14ac:dyDescent="0.2">
      <c r="A2427" s="3" t="s">
        <v>35</v>
      </c>
      <c r="B2427" s="4" t="s">
        <v>23</v>
      </c>
      <c r="C2427" s="4" t="s">
        <v>8</v>
      </c>
      <c r="D2427" s="4" t="s">
        <v>9</v>
      </c>
      <c r="E2427" s="4">
        <f>Datos!E2427/($I$2*$J$2*$L$2)</f>
        <v>4.0401556069958851</v>
      </c>
    </row>
    <row r="2428" spans="1:5" ht="12.75" hidden="1" x14ac:dyDescent="0.2">
      <c r="A2428" s="3" t="s">
        <v>35</v>
      </c>
      <c r="B2428" s="4" t="s">
        <v>23</v>
      </c>
      <c r="C2428" s="4" t="s">
        <v>8</v>
      </c>
      <c r="D2428" s="4" t="s">
        <v>9</v>
      </c>
      <c r="E2428" s="4">
        <f>Datos!E2428/($I$2*$J$2*$L$2)</f>
        <v>4.0428883744855968</v>
      </c>
    </row>
    <row r="2429" spans="1:5" ht="12.75" hidden="1" x14ac:dyDescent="0.2">
      <c r="A2429" s="3" t="s">
        <v>35</v>
      </c>
      <c r="B2429" s="4" t="s">
        <v>23</v>
      </c>
      <c r="C2429" s="4" t="s">
        <v>8</v>
      </c>
      <c r="D2429" s="4" t="s">
        <v>9</v>
      </c>
      <c r="E2429" s="4">
        <f>Datos!E2429/($I$2*$J$2*$L$2)</f>
        <v>4.0377443415637861</v>
      </c>
    </row>
    <row r="2430" spans="1:5" ht="12.75" hidden="1" x14ac:dyDescent="0.2">
      <c r="A2430" s="3" t="s">
        <v>35</v>
      </c>
      <c r="B2430" s="4" t="s">
        <v>23</v>
      </c>
      <c r="C2430" s="4" t="s">
        <v>8</v>
      </c>
      <c r="D2430" s="4" t="s">
        <v>9</v>
      </c>
      <c r="E2430" s="4">
        <f>Datos!E2430/($I$2*$J$2*$L$2)</f>
        <v>4.219553755144033</v>
      </c>
    </row>
    <row r="2431" spans="1:5" ht="12.75" hidden="1" x14ac:dyDescent="0.2">
      <c r="A2431" s="3" t="s">
        <v>35</v>
      </c>
      <c r="B2431" s="4" t="s">
        <v>23</v>
      </c>
      <c r="C2431" s="4" t="s">
        <v>8</v>
      </c>
      <c r="D2431" s="4" t="s">
        <v>9</v>
      </c>
      <c r="E2431" s="4">
        <f>Datos!E2431/($I$2*$J$2*$L$2)</f>
        <v>4.0390303497942384</v>
      </c>
    </row>
    <row r="2432" spans="1:5" ht="12.75" hidden="1" x14ac:dyDescent="0.2">
      <c r="A2432" s="3" t="s">
        <v>35</v>
      </c>
      <c r="B2432" s="4" t="s">
        <v>23</v>
      </c>
      <c r="C2432" s="4" t="s">
        <v>22</v>
      </c>
      <c r="D2432" s="4" t="s">
        <v>9</v>
      </c>
      <c r="E2432" s="4">
        <f>Datos!E2432/($I$2*$J$2*$L$2)</f>
        <v>5.1732896090534979</v>
      </c>
    </row>
    <row r="2433" spans="1:5" ht="12.75" hidden="1" x14ac:dyDescent="0.2">
      <c r="A2433" s="3" t="s">
        <v>35</v>
      </c>
      <c r="B2433" s="4" t="s">
        <v>23</v>
      </c>
      <c r="C2433" s="4" t="s">
        <v>22</v>
      </c>
      <c r="D2433" s="4" t="s">
        <v>9</v>
      </c>
      <c r="E2433" s="4">
        <f>Datos!E2433/($I$2*$J$2*$L$2)</f>
        <v>4.4261188271604937</v>
      </c>
    </row>
    <row r="2434" spans="1:5" ht="12.75" hidden="1" x14ac:dyDescent="0.2">
      <c r="A2434" s="3" t="s">
        <v>35</v>
      </c>
      <c r="B2434" s="4" t="s">
        <v>23</v>
      </c>
      <c r="C2434" s="4" t="s">
        <v>22</v>
      </c>
      <c r="D2434" s="4" t="s">
        <v>9</v>
      </c>
      <c r="E2434" s="4">
        <f>Datos!E2434/($I$2*$J$2*$L$2)</f>
        <v>4.3399562757201648</v>
      </c>
    </row>
    <row r="2435" spans="1:5" ht="12.75" hidden="1" x14ac:dyDescent="0.2">
      <c r="A2435" s="3" t="s">
        <v>35</v>
      </c>
      <c r="B2435" s="4" t="s">
        <v>23</v>
      </c>
      <c r="C2435" s="4" t="s">
        <v>22</v>
      </c>
      <c r="D2435" s="4" t="s">
        <v>9</v>
      </c>
      <c r="E2435" s="4">
        <f>Datos!E2435/($I$2*$J$2*$L$2)</f>
        <v>4.3288644547325106</v>
      </c>
    </row>
    <row r="2436" spans="1:5" ht="12.75" hidden="1" x14ac:dyDescent="0.2">
      <c r="A2436" s="3" t="s">
        <v>35</v>
      </c>
      <c r="B2436" s="4" t="s">
        <v>23</v>
      </c>
      <c r="C2436" s="4" t="s">
        <v>22</v>
      </c>
      <c r="D2436" s="4" t="s">
        <v>9</v>
      </c>
      <c r="E2436" s="4">
        <f>Datos!E2436/($I$2*$J$2*$L$2)</f>
        <v>4.4327096193415638</v>
      </c>
    </row>
    <row r="2437" spans="1:5" ht="12.75" hidden="1" x14ac:dyDescent="0.2">
      <c r="A2437" s="3" t="s">
        <v>35</v>
      </c>
      <c r="B2437" s="4" t="s">
        <v>23</v>
      </c>
      <c r="C2437" s="4" t="s">
        <v>22</v>
      </c>
      <c r="D2437" s="4" t="s">
        <v>9</v>
      </c>
      <c r="E2437" s="4">
        <f>Datos!E2437/($I$2*$J$2*$L$2)</f>
        <v>4.3299897119341564</v>
      </c>
    </row>
    <row r="2438" spans="1:5" ht="12.75" hidden="1" x14ac:dyDescent="0.2">
      <c r="A2438" s="3" t="s">
        <v>35</v>
      </c>
      <c r="B2438" s="4" t="s">
        <v>23</v>
      </c>
      <c r="C2438" s="4" t="s">
        <v>22</v>
      </c>
      <c r="D2438" s="4" t="s">
        <v>9</v>
      </c>
      <c r="E2438" s="4">
        <f>Datos!E2438/($I$2*$J$2*$L$2)</f>
        <v>4.5256237139917692</v>
      </c>
    </row>
    <row r="2439" spans="1:5" ht="12.75" hidden="1" x14ac:dyDescent="0.2">
      <c r="A2439" s="3" t="s">
        <v>35</v>
      </c>
      <c r="B2439" s="4" t="s">
        <v>23</v>
      </c>
      <c r="C2439" s="4" t="s">
        <v>22</v>
      </c>
      <c r="D2439" s="4" t="s">
        <v>9</v>
      </c>
      <c r="E2439" s="4">
        <f>Datos!E2439/($I$2*$J$2*$L$2)</f>
        <v>4.3275784465020575</v>
      </c>
    </row>
    <row r="2440" spans="1:5" ht="12.75" hidden="1" x14ac:dyDescent="0.2">
      <c r="A2440" s="3" t="s">
        <v>35</v>
      </c>
      <c r="B2440" s="4" t="s">
        <v>23</v>
      </c>
      <c r="C2440" s="4" t="s">
        <v>22</v>
      </c>
      <c r="D2440" s="4" t="s">
        <v>9</v>
      </c>
      <c r="E2440" s="4">
        <f>Datos!E2440/($I$2*$J$2*$L$2)</f>
        <v>4.3291859567901234</v>
      </c>
    </row>
    <row r="2441" spans="1:5" ht="12.75" hidden="1" x14ac:dyDescent="0.2">
      <c r="A2441" s="3" t="s">
        <v>35</v>
      </c>
      <c r="B2441" s="4" t="s">
        <v>23</v>
      </c>
      <c r="C2441" s="4" t="s">
        <v>22</v>
      </c>
      <c r="D2441" s="4" t="s">
        <v>9</v>
      </c>
      <c r="E2441" s="4">
        <f>Datos!E2441/($I$2*$J$2*$L$2)</f>
        <v>4.4016846707818926</v>
      </c>
    </row>
    <row r="2442" spans="1:5" ht="12.75" x14ac:dyDescent="0.2">
      <c r="A2442" s="3" t="s">
        <v>35</v>
      </c>
      <c r="B2442" s="4" t="s">
        <v>24</v>
      </c>
      <c r="C2442" s="4" t="s">
        <v>8</v>
      </c>
      <c r="D2442" s="4" t="s">
        <v>9</v>
      </c>
      <c r="E2442" s="4">
        <f>Datos!E2442/($I$2*$J$2*$L$3)</f>
        <v>3.8373681841563787</v>
      </c>
    </row>
    <row r="2443" spans="1:5" ht="12.75" x14ac:dyDescent="0.2">
      <c r="A2443" s="3" t="s">
        <v>35</v>
      </c>
      <c r="B2443" s="4" t="s">
        <v>24</v>
      </c>
      <c r="C2443" s="4" t="s">
        <v>8</v>
      </c>
      <c r="D2443" s="4" t="s">
        <v>9</v>
      </c>
      <c r="E2443" s="4">
        <f>Datos!E2443/($I$2*$J$2*$L$3)</f>
        <v>3.7078028549382718</v>
      </c>
    </row>
    <row r="2444" spans="1:5" ht="12.75" x14ac:dyDescent="0.2">
      <c r="A2444" s="3" t="s">
        <v>35</v>
      </c>
      <c r="B2444" s="4" t="s">
        <v>24</v>
      </c>
      <c r="C2444" s="4" t="s">
        <v>8</v>
      </c>
      <c r="D2444" s="4" t="s">
        <v>9</v>
      </c>
      <c r="E2444" s="4">
        <f>Datos!E2444/($I$2*$J$2*$L$3)</f>
        <v>3.6254179526748973</v>
      </c>
    </row>
    <row r="2445" spans="1:5" ht="12.75" x14ac:dyDescent="0.2">
      <c r="A2445" s="3" t="s">
        <v>35</v>
      </c>
      <c r="B2445" s="4" t="s">
        <v>24</v>
      </c>
      <c r="C2445" s="4" t="s">
        <v>8</v>
      </c>
      <c r="D2445" s="4" t="s">
        <v>9</v>
      </c>
      <c r="E2445" s="4">
        <f>Datos!E2445/($I$2*$J$2*$L$3)</f>
        <v>3.6615065586419755</v>
      </c>
    </row>
    <row r="2446" spans="1:5" ht="12.75" x14ac:dyDescent="0.2">
      <c r="A2446" s="3" t="s">
        <v>35</v>
      </c>
      <c r="B2446" s="4" t="s">
        <v>24</v>
      </c>
      <c r="C2446" s="4" t="s">
        <v>8</v>
      </c>
      <c r="D2446" s="4" t="s">
        <v>9</v>
      </c>
      <c r="E2446" s="4">
        <f>Datos!E2446/($I$2*$J$2*$L$3)</f>
        <v>3.6130401234567899</v>
      </c>
    </row>
    <row r="2447" spans="1:5" ht="12.75" x14ac:dyDescent="0.2">
      <c r="A2447" s="3" t="s">
        <v>35</v>
      </c>
      <c r="B2447" s="4" t="s">
        <v>24</v>
      </c>
      <c r="C2447" s="4" t="s">
        <v>8</v>
      </c>
      <c r="D2447" s="4" t="s">
        <v>9</v>
      </c>
      <c r="E2447" s="4">
        <f>Datos!E2447/($I$2*$J$2*$L$3)</f>
        <v>3.6754115226337447</v>
      </c>
    </row>
    <row r="2448" spans="1:5" ht="12.75" x14ac:dyDescent="0.2">
      <c r="A2448" s="3" t="s">
        <v>35</v>
      </c>
      <c r="B2448" s="4" t="s">
        <v>24</v>
      </c>
      <c r="C2448" s="4" t="s">
        <v>8</v>
      </c>
      <c r="D2448" s="4" t="s">
        <v>9</v>
      </c>
      <c r="E2448" s="4">
        <f>Datos!E2448/($I$2*$J$2*$L$3)</f>
        <v>3.6445473251028808</v>
      </c>
    </row>
    <row r="2449" spans="1:5" ht="12.75" x14ac:dyDescent="0.2">
      <c r="A2449" s="3" t="s">
        <v>35</v>
      </c>
      <c r="B2449" s="4" t="s">
        <v>24</v>
      </c>
      <c r="C2449" s="4" t="s">
        <v>8</v>
      </c>
      <c r="D2449" s="4" t="s">
        <v>9</v>
      </c>
      <c r="E2449" s="4">
        <f>Datos!E2449/($I$2*$J$2*$L$3)</f>
        <v>3.6010641718106995</v>
      </c>
    </row>
    <row r="2450" spans="1:5" ht="12.75" x14ac:dyDescent="0.2">
      <c r="A2450" s="3" t="s">
        <v>35</v>
      </c>
      <c r="B2450" s="4" t="s">
        <v>24</v>
      </c>
      <c r="C2450" s="4" t="s">
        <v>8</v>
      </c>
      <c r="D2450" s="4" t="s">
        <v>9</v>
      </c>
      <c r="E2450" s="4">
        <f>Datos!E2450/($I$2*$J$2*$L$3)</f>
        <v>3.6332143775720165</v>
      </c>
    </row>
    <row r="2451" spans="1:5" ht="12.75" x14ac:dyDescent="0.2">
      <c r="A2451" s="3" t="s">
        <v>35</v>
      </c>
      <c r="B2451" s="4" t="s">
        <v>24</v>
      </c>
      <c r="C2451" s="4" t="s">
        <v>8</v>
      </c>
      <c r="D2451" s="4" t="s">
        <v>9</v>
      </c>
      <c r="E2451" s="4">
        <f>Datos!E2451/($I$2*$J$2*$L$3)</f>
        <v>3.6136831275720165</v>
      </c>
    </row>
    <row r="2452" spans="1:5" ht="12.75" x14ac:dyDescent="0.2">
      <c r="A2452" s="3" t="s">
        <v>35</v>
      </c>
      <c r="B2452" s="4" t="s">
        <v>24</v>
      </c>
      <c r="C2452" s="4" t="s">
        <v>22</v>
      </c>
      <c r="D2452" s="4" t="s">
        <v>9</v>
      </c>
      <c r="E2452" s="4">
        <f>Datos!E2452/($I$2*$J$2*$L$3)</f>
        <v>4.1313014403292181</v>
      </c>
    </row>
    <row r="2453" spans="1:5" ht="12.75" x14ac:dyDescent="0.2">
      <c r="A2453" s="3" t="s">
        <v>35</v>
      </c>
      <c r="B2453" s="4" t="s">
        <v>24</v>
      </c>
      <c r="C2453" s="4" t="s">
        <v>22</v>
      </c>
      <c r="D2453" s="4" t="s">
        <v>9</v>
      </c>
      <c r="E2453" s="4">
        <f>Datos!E2453/($I$2*$J$2*$L$3)</f>
        <v>3.774193029835391</v>
      </c>
    </row>
    <row r="2454" spans="1:5" ht="12.75" x14ac:dyDescent="0.2">
      <c r="A2454" s="3" t="s">
        <v>35</v>
      </c>
      <c r="B2454" s="4" t="s">
        <v>24</v>
      </c>
      <c r="C2454" s="4" t="s">
        <v>22</v>
      </c>
      <c r="D2454" s="4" t="s">
        <v>9</v>
      </c>
      <c r="E2454" s="4">
        <f>Datos!E2454/($I$2*$J$2*$L$3)</f>
        <v>4.0074427726337447</v>
      </c>
    </row>
    <row r="2455" spans="1:5" ht="12.75" x14ac:dyDescent="0.2">
      <c r="A2455" s="3" t="s">
        <v>35</v>
      </c>
      <c r="B2455" s="4" t="s">
        <v>24</v>
      </c>
      <c r="C2455" s="4" t="s">
        <v>22</v>
      </c>
      <c r="D2455" s="4" t="s">
        <v>9</v>
      </c>
      <c r="E2455" s="4">
        <f>Datos!E2455/($I$2*$J$2*$L$3)</f>
        <v>5.0501543209876543</v>
      </c>
    </row>
    <row r="2456" spans="1:5" ht="12.75" x14ac:dyDescent="0.2">
      <c r="A2456" s="3" t="s">
        <v>35</v>
      </c>
      <c r="B2456" s="4" t="s">
        <v>24</v>
      </c>
      <c r="C2456" s="4" t="s">
        <v>22</v>
      </c>
      <c r="D2456" s="4" t="s">
        <v>9</v>
      </c>
      <c r="E2456" s="4">
        <f>Datos!E2456/($I$2*$J$2*$L$3)</f>
        <v>3.7791763117283952</v>
      </c>
    </row>
    <row r="2457" spans="1:5" ht="12.75" x14ac:dyDescent="0.2">
      <c r="A2457" s="3" t="s">
        <v>35</v>
      </c>
      <c r="B2457" s="4" t="s">
        <v>24</v>
      </c>
      <c r="C2457" s="4" t="s">
        <v>22</v>
      </c>
      <c r="D2457" s="4" t="s">
        <v>9</v>
      </c>
      <c r="E2457" s="4">
        <f>Datos!E2457/($I$2*$J$2*$L$3)</f>
        <v>3.8450038580246915</v>
      </c>
    </row>
    <row r="2458" spans="1:5" ht="12.75" x14ac:dyDescent="0.2">
      <c r="A2458" s="3" t="s">
        <v>35</v>
      </c>
      <c r="B2458" s="4" t="s">
        <v>24</v>
      </c>
      <c r="C2458" s="4" t="s">
        <v>22</v>
      </c>
      <c r="D2458" s="4" t="s">
        <v>9</v>
      </c>
      <c r="E2458" s="4">
        <f>Datos!E2458/($I$2*$J$2*$L$3)</f>
        <v>3.811648019547325</v>
      </c>
    </row>
    <row r="2459" spans="1:5" ht="12.75" x14ac:dyDescent="0.2">
      <c r="A2459" s="3" t="s">
        <v>35</v>
      </c>
      <c r="B2459" s="4" t="s">
        <v>24</v>
      </c>
      <c r="C2459" s="4" t="s">
        <v>22</v>
      </c>
      <c r="D2459" s="4" t="s">
        <v>9</v>
      </c>
      <c r="E2459" s="4">
        <f>Datos!E2459/($I$2*$J$2*$L$3)</f>
        <v>3.7889821244855968</v>
      </c>
    </row>
    <row r="2460" spans="1:5" ht="12.75" x14ac:dyDescent="0.2">
      <c r="A2460" s="3" t="s">
        <v>35</v>
      </c>
      <c r="B2460" s="4" t="s">
        <v>24</v>
      </c>
      <c r="C2460" s="4" t="s">
        <v>22</v>
      </c>
      <c r="D2460" s="4" t="s">
        <v>9</v>
      </c>
      <c r="E2460" s="4">
        <f>Datos!E2460/($I$2*$J$2*$L$3)</f>
        <v>3.8028870884773665</v>
      </c>
    </row>
    <row r="2461" spans="1:5" ht="12.75" x14ac:dyDescent="0.2">
      <c r="A2461" s="3" t="s">
        <v>35</v>
      </c>
      <c r="B2461" s="4" t="s">
        <v>24</v>
      </c>
      <c r="C2461" s="4" t="s">
        <v>22</v>
      </c>
      <c r="D2461" s="4" t="s">
        <v>9</v>
      </c>
      <c r="E2461" s="4">
        <f>Datos!E2461/($I$2*$J$2*$L$3)</f>
        <v>3.8239454732510287</v>
      </c>
    </row>
    <row r="2462" spans="1:5" ht="12.75" hidden="1" x14ac:dyDescent="0.2">
      <c r="A2462" s="3" t="s">
        <v>35</v>
      </c>
      <c r="B2462" s="4" t="s">
        <v>7</v>
      </c>
      <c r="C2462" s="4" t="s">
        <v>8</v>
      </c>
      <c r="D2462" s="4" t="s">
        <v>9</v>
      </c>
      <c r="E2462" s="4">
        <f>Datos!E2462/($I$2*$J$2*$L$2)</f>
        <v>4.4979745370370372</v>
      </c>
    </row>
    <row r="2463" spans="1:5" ht="12.75" hidden="1" x14ac:dyDescent="0.2">
      <c r="A2463" s="3" t="s">
        <v>35</v>
      </c>
      <c r="B2463" s="4" t="s">
        <v>7</v>
      </c>
      <c r="C2463" s="4" t="s">
        <v>8</v>
      </c>
      <c r="D2463" s="4" t="s">
        <v>9</v>
      </c>
      <c r="E2463" s="4">
        <f>Datos!E2463/($I$2*$J$2*$L$2)</f>
        <v>4.4503922325102883</v>
      </c>
    </row>
    <row r="2464" spans="1:5" ht="12.75" hidden="1" x14ac:dyDescent="0.2">
      <c r="A2464" s="3" t="s">
        <v>35</v>
      </c>
      <c r="B2464" s="4" t="s">
        <v>7</v>
      </c>
      <c r="C2464" s="4" t="s">
        <v>8</v>
      </c>
      <c r="D2464" s="4" t="s">
        <v>9</v>
      </c>
      <c r="E2464" s="4">
        <f>Datos!E2464/($I$2*$J$2*$L$2)</f>
        <v>4.4274048353909468</v>
      </c>
    </row>
    <row r="2465" spans="1:5" ht="12.75" hidden="1" x14ac:dyDescent="0.2">
      <c r="A2465" s="3" t="s">
        <v>35</v>
      </c>
      <c r="B2465" s="4" t="s">
        <v>7</v>
      </c>
      <c r="C2465" s="4" t="s">
        <v>8</v>
      </c>
      <c r="D2465" s="4" t="s">
        <v>9</v>
      </c>
      <c r="E2465" s="4">
        <f>Datos!E2465/($I$2*$J$2*$L$2)</f>
        <v>4.4507137345679011</v>
      </c>
    </row>
    <row r="2466" spans="1:5" ht="12.75" hidden="1" x14ac:dyDescent="0.2">
      <c r="A2466" s="3" t="s">
        <v>35</v>
      </c>
      <c r="B2466" s="4" t="s">
        <v>7</v>
      </c>
      <c r="C2466" s="4" t="s">
        <v>8</v>
      </c>
      <c r="D2466" s="4" t="s">
        <v>9</v>
      </c>
      <c r="E2466" s="4">
        <f>Datos!E2466/($I$2*$J$2*$L$2)</f>
        <v>4.3624614197530862</v>
      </c>
    </row>
    <row r="2467" spans="1:5" ht="12.75" hidden="1" x14ac:dyDescent="0.2">
      <c r="A2467" s="3" t="s">
        <v>35</v>
      </c>
      <c r="B2467" s="4" t="s">
        <v>7</v>
      </c>
      <c r="C2467" s="4" t="s">
        <v>8</v>
      </c>
      <c r="D2467" s="4" t="s">
        <v>9</v>
      </c>
      <c r="E2467" s="4">
        <f>Datos!E2467/($I$2*$J$2*$L$2)</f>
        <v>4.3518518518518521</v>
      </c>
    </row>
    <row r="2468" spans="1:5" ht="12.75" hidden="1" x14ac:dyDescent="0.2">
      <c r="A2468" s="3" t="s">
        <v>35</v>
      </c>
      <c r="B2468" s="4" t="s">
        <v>7</v>
      </c>
      <c r="C2468" s="4" t="s">
        <v>8</v>
      </c>
      <c r="D2468" s="4" t="s">
        <v>9</v>
      </c>
      <c r="E2468" s="4">
        <f>Datos!E2468/($I$2*$J$2*$L$2)</f>
        <v>4.3594071502057616</v>
      </c>
    </row>
    <row r="2469" spans="1:5" ht="12.75" hidden="1" x14ac:dyDescent="0.2">
      <c r="A2469" s="3" t="s">
        <v>35</v>
      </c>
      <c r="B2469" s="4" t="s">
        <v>7</v>
      </c>
      <c r="C2469" s="4" t="s">
        <v>8</v>
      </c>
      <c r="D2469" s="4" t="s">
        <v>9</v>
      </c>
      <c r="E2469" s="4">
        <f>Datos!E2469/($I$2*$J$2*$L$2)</f>
        <v>4.4733796296296298</v>
      </c>
    </row>
    <row r="2470" spans="1:5" ht="12.75" hidden="1" x14ac:dyDescent="0.2">
      <c r="A2470" s="3" t="s">
        <v>35</v>
      </c>
      <c r="B2470" s="4" t="s">
        <v>7</v>
      </c>
      <c r="C2470" s="4" t="s">
        <v>8</v>
      </c>
      <c r="D2470" s="4" t="s">
        <v>9</v>
      </c>
      <c r="E2470" s="4">
        <f>Datos!E2470/($I$2*$J$2*$L$2)</f>
        <v>4.6375064300411522</v>
      </c>
    </row>
    <row r="2471" spans="1:5" ht="12.75" hidden="1" x14ac:dyDescent="0.2">
      <c r="A2471" s="3" t="s">
        <v>35</v>
      </c>
      <c r="B2471" s="4" t="s">
        <v>7</v>
      </c>
      <c r="C2471" s="4" t="s">
        <v>8</v>
      </c>
      <c r="D2471" s="4" t="s">
        <v>9</v>
      </c>
      <c r="E2471" s="4">
        <f>Datos!E2471/($I$2*$J$2*$L$2)</f>
        <v>4.3539416152263373</v>
      </c>
    </row>
    <row r="2472" spans="1:5" ht="12.75" hidden="1" x14ac:dyDescent="0.2">
      <c r="A2472" s="3" t="s">
        <v>35</v>
      </c>
      <c r="B2472" s="4" t="s">
        <v>7</v>
      </c>
      <c r="C2472" s="4" t="s">
        <v>22</v>
      </c>
      <c r="D2472" s="4" t="s">
        <v>9</v>
      </c>
      <c r="E2472" s="4">
        <f>Datos!E2472/($I$2*$J$2*$L$2)</f>
        <v>4.8091885288065841</v>
      </c>
    </row>
    <row r="2473" spans="1:5" ht="12.75" hidden="1" x14ac:dyDescent="0.2">
      <c r="A2473" s="3" t="s">
        <v>35</v>
      </c>
      <c r="B2473" s="4" t="s">
        <v>7</v>
      </c>
      <c r="C2473" s="4" t="s">
        <v>22</v>
      </c>
      <c r="D2473" s="4" t="s">
        <v>9</v>
      </c>
      <c r="E2473" s="4">
        <f>Datos!E2473/($I$2*$J$2*$L$2)</f>
        <v>4.5842978395061724</v>
      </c>
    </row>
    <row r="2474" spans="1:5" ht="12.75" hidden="1" x14ac:dyDescent="0.2">
      <c r="A2474" s="3" t="s">
        <v>35</v>
      </c>
      <c r="B2474" s="4" t="s">
        <v>7</v>
      </c>
      <c r="C2474" s="4" t="s">
        <v>22</v>
      </c>
      <c r="D2474" s="4" t="s">
        <v>9</v>
      </c>
      <c r="E2474" s="4">
        <f>Datos!E2474/($I$2*$J$2*$L$2)</f>
        <v>4.587834362139918</v>
      </c>
    </row>
    <row r="2475" spans="1:5" ht="12.75" hidden="1" x14ac:dyDescent="0.2">
      <c r="A2475" s="3" t="s">
        <v>35</v>
      </c>
      <c r="B2475" s="4" t="s">
        <v>7</v>
      </c>
      <c r="C2475" s="4" t="s">
        <v>22</v>
      </c>
      <c r="D2475" s="4" t="s">
        <v>9</v>
      </c>
      <c r="E2475" s="4">
        <f>Datos!E2475/($I$2*$J$2*$L$2)</f>
        <v>4.7919881687242798</v>
      </c>
    </row>
    <row r="2476" spans="1:5" ht="12.75" hidden="1" x14ac:dyDescent="0.2">
      <c r="A2476" s="3" t="s">
        <v>35</v>
      </c>
      <c r="B2476" s="4" t="s">
        <v>7</v>
      </c>
      <c r="C2476" s="4" t="s">
        <v>22</v>
      </c>
      <c r="D2476" s="4" t="s">
        <v>9</v>
      </c>
      <c r="E2476" s="4">
        <f>Datos!E2476/($I$2*$J$2*$L$2)</f>
        <v>5.0228266460905351</v>
      </c>
    </row>
    <row r="2477" spans="1:5" ht="12.75" hidden="1" x14ac:dyDescent="0.2">
      <c r="A2477" s="3" t="s">
        <v>35</v>
      </c>
      <c r="B2477" s="4" t="s">
        <v>7</v>
      </c>
      <c r="C2477" s="4" t="s">
        <v>22</v>
      </c>
      <c r="D2477" s="4" t="s">
        <v>9</v>
      </c>
      <c r="E2477" s="4">
        <f>Datos!E2477/($I$2*$J$2*$L$2)</f>
        <v>4.6129115226337447</v>
      </c>
    </row>
    <row r="2478" spans="1:5" ht="12.75" hidden="1" x14ac:dyDescent="0.2">
      <c r="A2478" s="3" t="s">
        <v>35</v>
      </c>
      <c r="B2478" s="4" t="s">
        <v>7</v>
      </c>
      <c r="C2478" s="4" t="s">
        <v>22</v>
      </c>
      <c r="D2478" s="4" t="s">
        <v>9</v>
      </c>
      <c r="E2478" s="4">
        <f>Datos!E2478/($I$2*$J$2*$L$2)</f>
        <v>4.6122685185185182</v>
      </c>
    </row>
    <row r="2479" spans="1:5" ht="12.75" hidden="1" x14ac:dyDescent="0.2">
      <c r="A2479" s="3" t="s">
        <v>35</v>
      </c>
      <c r="B2479" s="4" t="s">
        <v>7</v>
      </c>
      <c r="C2479" s="4" t="s">
        <v>22</v>
      </c>
      <c r="D2479" s="4" t="s">
        <v>9</v>
      </c>
      <c r="E2479" s="4">
        <f>Datos!E2479/($I$2*$J$2*$L$2)</f>
        <v>4.6048739711934159</v>
      </c>
    </row>
    <row r="2480" spans="1:5" ht="12.75" hidden="1" x14ac:dyDescent="0.2">
      <c r="A2480" s="3" t="s">
        <v>35</v>
      </c>
      <c r="B2480" s="4" t="s">
        <v>7</v>
      </c>
      <c r="C2480" s="4" t="s">
        <v>22</v>
      </c>
      <c r="D2480" s="4" t="s">
        <v>9</v>
      </c>
      <c r="E2480" s="4">
        <f>Datos!E2480/($I$2*$J$2*$L$2)</f>
        <v>4.6090534979423872</v>
      </c>
    </row>
    <row r="2481" spans="1:5" ht="12.75" hidden="1" x14ac:dyDescent="0.2">
      <c r="A2481" s="3" t="s">
        <v>35</v>
      </c>
      <c r="B2481" s="4" t="s">
        <v>7</v>
      </c>
      <c r="C2481" s="4" t="s">
        <v>22</v>
      </c>
      <c r="D2481" s="4" t="s">
        <v>9</v>
      </c>
      <c r="E2481" s="4">
        <f>Datos!E2481/($I$2*$J$2*$L$2)</f>
        <v>5.6381815843621403</v>
      </c>
    </row>
    <row r="2482" spans="1:5" ht="12.75" hidden="1" x14ac:dyDescent="0.2">
      <c r="A2482" s="3" t="s">
        <v>35</v>
      </c>
      <c r="B2482" s="4" t="s">
        <v>23</v>
      </c>
      <c r="C2482" s="4" t="s">
        <v>8</v>
      </c>
      <c r="D2482" s="4" t="s">
        <v>9</v>
      </c>
      <c r="E2482" s="4">
        <f>Datos!E2482/($I$2*$J$2*$L$2)</f>
        <v>4.3423675411522638</v>
      </c>
    </row>
    <row r="2483" spans="1:5" ht="12.75" hidden="1" x14ac:dyDescent="0.2">
      <c r="A2483" s="3" t="s">
        <v>35</v>
      </c>
      <c r="B2483" s="4" t="s">
        <v>23</v>
      </c>
      <c r="C2483" s="4" t="s">
        <v>8</v>
      </c>
      <c r="D2483" s="4" t="s">
        <v>9</v>
      </c>
      <c r="E2483" s="4">
        <f>Datos!E2483/($I$2*$J$2*$L$2)</f>
        <v>4.1060635288065841</v>
      </c>
    </row>
    <row r="2484" spans="1:5" ht="12.75" hidden="1" x14ac:dyDescent="0.2">
      <c r="A2484" s="3" t="s">
        <v>35</v>
      </c>
      <c r="B2484" s="4" t="s">
        <v>23</v>
      </c>
      <c r="C2484" s="4" t="s">
        <v>8</v>
      </c>
      <c r="D2484" s="4" t="s">
        <v>9</v>
      </c>
      <c r="E2484" s="4">
        <f>Datos!E2484/($I$2*$J$2*$L$2)</f>
        <v>4.0297067901234565</v>
      </c>
    </row>
    <row r="2485" spans="1:5" ht="12.75" hidden="1" x14ac:dyDescent="0.2">
      <c r="A2485" s="3" t="s">
        <v>35</v>
      </c>
      <c r="B2485" s="4" t="s">
        <v>23</v>
      </c>
      <c r="C2485" s="4" t="s">
        <v>8</v>
      </c>
      <c r="D2485" s="4" t="s">
        <v>9</v>
      </c>
      <c r="E2485" s="4">
        <f>Datos!E2485/($I$2*$J$2*$L$2)</f>
        <v>4.0522119341563787</v>
      </c>
    </row>
    <row r="2486" spans="1:5" ht="12.75" hidden="1" x14ac:dyDescent="0.2">
      <c r="A2486" s="3" t="s">
        <v>35</v>
      </c>
      <c r="B2486" s="4" t="s">
        <v>23</v>
      </c>
      <c r="C2486" s="4" t="s">
        <v>8</v>
      </c>
      <c r="D2486" s="4" t="s">
        <v>9</v>
      </c>
      <c r="E2486" s="4">
        <f>Datos!E2486/($I$2*$J$2*$L$2)</f>
        <v>4.049479166666667</v>
      </c>
    </row>
    <row r="2487" spans="1:5" ht="12.75" hidden="1" x14ac:dyDescent="0.2">
      <c r="A2487" s="3" t="s">
        <v>35</v>
      </c>
      <c r="B2487" s="4" t="s">
        <v>23</v>
      </c>
      <c r="C2487" s="4" t="s">
        <v>8</v>
      </c>
      <c r="D2487" s="4" t="s">
        <v>9</v>
      </c>
      <c r="E2487" s="4">
        <f>Datos!E2487/($I$2*$J$2*$L$2)</f>
        <v>4.5904063786008233</v>
      </c>
    </row>
    <row r="2488" spans="1:5" ht="12.75" hidden="1" x14ac:dyDescent="0.2">
      <c r="A2488" s="3" t="s">
        <v>35</v>
      </c>
      <c r="B2488" s="4" t="s">
        <v>23</v>
      </c>
      <c r="C2488" s="4" t="s">
        <v>8</v>
      </c>
      <c r="D2488" s="4" t="s">
        <v>9</v>
      </c>
      <c r="E2488" s="4">
        <f>Datos!E2488/($I$2*$J$2*$L$2)</f>
        <v>4.0390303497942384</v>
      </c>
    </row>
    <row r="2489" spans="1:5" ht="12.75" hidden="1" x14ac:dyDescent="0.2">
      <c r="A2489" s="3" t="s">
        <v>35</v>
      </c>
      <c r="B2489" s="4" t="s">
        <v>23</v>
      </c>
      <c r="C2489" s="4" t="s">
        <v>8</v>
      </c>
      <c r="D2489" s="4" t="s">
        <v>9</v>
      </c>
      <c r="E2489" s="4">
        <f>Datos!E2489/($I$2*$J$2*$L$2)</f>
        <v>4.0459426440329223</v>
      </c>
    </row>
    <row r="2490" spans="1:5" ht="12.75" hidden="1" x14ac:dyDescent="0.2">
      <c r="A2490" s="3" t="s">
        <v>35</v>
      </c>
      <c r="B2490" s="4" t="s">
        <v>23</v>
      </c>
      <c r="C2490" s="4" t="s">
        <v>8</v>
      </c>
      <c r="D2490" s="4" t="s">
        <v>9</v>
      </c>
      <c r="E2490" s="4">
        <f>Datos!E2490/($I$2*$J$2*$L$2)</f>
        <v>4.0245627572016458</v>
      </c>
    </row>
    <row r="2491" spans="1:5" ht="12.75" hidden="1" x14ac:dyDescent="0.2">
      <c r="A2491" s="3" t="s">
        <v>35</v>
      </c>
      <c r="B2491" s="4" t="s">
        <v>23</v>
      </c>
      <c r="C2491" s="4" t="s">
        <v>8</v>
      </c>
      <c r="D2491" s="4" t="s">
        <v>9</v>
      </c>
      <c r="E2491" s="4">
        <f>Datos!E2491/($I$2*$J$2*$L$2)</f>
        <v>4.0207047325102883</v>
      </c>
    </row>
    <row r="2492" spans="1:5" ht="12.75" hidden="1" x14ac:dyDescent="0.2">
      <c r="A2492" s="3" t="s">
        <v>35</v>
      </c>
      <c r="B2492" s="4" t="s">
        <v>23</v>
      </c>
      <c r="C2492" s="4" t="s">
        <v>22</v>
      </c>
      <c r="D2492" s="4" t="s">
        <v>9</v>
      </c>
      <c r="E2492" s="4">
        <f>Datos!E2492/($I$2*$J$2*$L$2)</f>
        <v>4.5791538065843618</v>
      </c>
    </row>
    <row r="2493" spans="1:5" ht="12.75" hidden="1" x14ac:dyDescent="0.2">
      <c r="A2493" s="3" t="s">
        <v>35</v>
      </c>
      <c r="B2493" s="4" t="s">
        <v>23</v>
      </c>
      <c r="C2493" s="4" t="s">
        <v>22</v>
      </c>
      <c r="D2493" s="4" t="s">
        <v>9</v>
      </c>
      <c r="E2493" s="4">
        <f>Datos!E2493/($I$2*$J$2*$L$2)</f>
        <v>4.5306069958847734</v>
      </c>
    </row>
    <row r="2494" spans="1:5" ht="12.75" hidden="1" x14ac:dyDescent="0.2">
      <c r="A2494" s="3" t="s">
        <v>35</v>
      </c>
      <c r="B2494" s="4" t="s">
        <v>23</v>
      </c>
      <c r="C2494" s="4" t="s">
        <v>22</v>
      </c>
      <c r="D2494" s="4" t="s">
        <v>9</v>
      </c>
      <c r="E2494" s="4">
        <f>Datos!E2494/($I$2*$J$2*$L$2)</f>
        <v>4.3864133230452671</v>
      </c>
    </row>
    <row r="2495" spans="1:5" ht="12.75" hidden="1" x14ac:dyDescent="0.2">
      <c r="A2495" s="3" t="s">
        <v>35</v>
      </c>
      <c r="B2495" s="4" t="s">
        <v>23</v>
      </c>
      <c r="C2495" s="4" t="s">
        <v>22</v>
      </c>
      <c r="D2495" s="4" t="s">
        <v>9</v>
      </c>
      <c r="E2495" s="4">
        <f>Datos!E2495/($I$2*$J$2*$L$2)</f>
        <v>4.3402777777777777</v>
      </c>
    </row>
    <row r="2496" spans="1:5" ht="12.75" hidden="1" x14ac:dyDescent="0.2">
      <c r="A2496" s="3" t="s">
        <v>35</v>
      </c>
      <c r="B2496" s="4" t="s">
        <v>23</v>
      </c>
      <c r="C2496" s="4" t="s">
        <v>22</v>
      </c>
      <c r="D2496" s="4" t="s">
        <v>9</v>
      </c>
      <c r="E2496" s="4">
        <f>Datos!E2496/($I$2*$J$2*$L$2)</f>
        <v>4.3404385288065841</v>
      </c>
    </row>
    <row r="2497" spans="1:5" ht="12.75" hidden="1" x14ac:dyDescent="0.2">
      <c r="A2497" s="3" t="s">
        <v>35</v>
      </c>
      <c r="B2497" s="4" t="s">
        <v>23</v>
      </c>
      <c r="C2497" s="4" t="s">
        <v>22</v>
      </c>
      <c r="D2497" s="4" t="s">
        <v>9</v>
      </c>
      <c r="E2497" s="4">
        <f>Datos!E2497/($I$2*$J$2*$L$2)</f>
        <v>4.3073238168724277</v>
      </c>
    </row>
    <row r="2498" spans="1:5" ht="12.75" hidden="1" x14ac:dyDescent="0.2">
      <c r="A2498" s="3" t="s">
        <v>35</v>
      </c>
      <c r="B2498" s="4" t="s">
        <v>23</v>
      </c>
      <c r="C2498" s="4" t="s">
        <v>22</v>
      </c>
      <c r="D2498" s="4" t="s">
        <v>9</v>
      </c>
      <c r="E2498" s="4">
        <f>Datos!E2498/($I$2*$J$2*$L$2)</f>
        <v>4.4007201646090532</v>
      </c>
    </row>
    <row r="2499" spans="1:5" ht="12.75" hidden="1" x14ac:dyDescent="0.2">
      <c r="A2499" s="3" t="s">
        <v>35</v>
      </c>
      <c r="B2499" s="4" t="s">
        <v>23</v>
      </c>
      <c r="C2499" s="4" t="s">
        <v>22</v>
      </c>
      <c r="D2499" s="4" t="s">
        <v>9</v>
      </c>
      <c r="E2499" s="4">
        <f>Datos!E2499/($I$2*$J$2*$L$2)</f>
        <v>4.4979745370370372</v>
      </c>
    </row>
    <row r="2500" spans="1:5" ht="12.75" hidden="1" x14ac:dyDescent="0.2">
      <c r="A2500" s="3" t="s">
        <v>35</v>
      </c>
      <c r="B2500" s="4" t="s">
        <v>23</v>
      </c>
      <c r="C2500" s="4" t="s">
        <v>22</v>
      </c>
      <c r="D2500" s="4" t="s">
        <v>9</v>
      </c>
      <c r="E2500" s="4">
        <f>Datos!E2500/($I$2*$J$2*$L$2)</f>
        <v>4.3209876543209873</v>
      </c>
    </row>
    <row r="2501" spans="1:5" ht="12.75" hidden="1" x14ac:dyDescent="0.2">
      <c r="A2501" s="3" t="s">
        <v>35</v>
      </c>
      <c r="B2501" s="4" t="s">
        <v>23</v>
      </c>
      <c r="C2501" s="4" t="s">
        <v>22</v>
      </c>
      <c r="D2501" s="4" t="s">
        <v>9</v>
      </c>
      <c r="E2501" s="4">
        <f>Datos!E2501/($I$2*$J$2*$L$2)</f>
        <v>4.3082883230452671</v>
      </c>
    </row>
    <row r="2502" spans="1:5" ht="12.75" x14ac:dyDescent="0.2">
      <c r="A2502" s="3" t="s">
        <v>35</v>
      </c>
      <c r="B2502" s="4" t="s">
        <v>24</v>
      </c>
      <c r="C2502" s="4" t="s">
        <v>8</v>
      </c>
      <c r="D2502" s="4" t="s">
        <v>9</v>
      </c>
      <c r="E2502" s="4">
        <f>Datos!E2502/($I$2*$J$2*$L$3)</f>
        <v>3.7917148919753085</v>
      </c>
    </row>
    <row r="2503" spans="1:5" ht="12.75" x14ac:dyDescent="0.2">
      <c r="A2503" s="3" t="s">
        <v>35</v>
      </c>
      <c r="B2503" s="4" t="s">
        <v>24</v>
      </c>
      <c r="C2503" s="4" t="s">
        <v>8</v>
      </c>
      <c r="D2503" s="4" t="s">
        <v>9</v>
      </c>
      <c r="E2503" s="4">
        <f>Datos!E2503/($I$2*$J$2*$L$3)</f>
        <v>3.6556391460905351</v>
      </c>
    </row>
    <row r="2504" spans="1:5" ht="12.75" x14ac:dyDescent="0.2">
      <c r="A2504" s="3" t="s">
        <v>35</v>
      </c>
      <c r="B2504" s="4" t="s">
        <v>24</v>
      </c>
      <c r="C2504" s="4" t="s">
        <v>8</v>
      </c>
      <c r="D2504" s="4" t="s">
        <v>9</v>
      </c>
      <c r="E2504" s="4">
        <f>Datos!E2504/($I$2*$J$2*$L$3)</f>
        <v>3.7052308384773665</v>
      </c>
    </row>
    <row r="2505" spans="1:5" ht="12.75" x14ac:dyDescent="0.2">
      <c r="A2505" s="3" t="s">
        <v>35</v>
      </c>
      <c r="B2505" s="4" t="s">
        <v>24</v>
      </c>
      <c r="C2505" s="4" t="s">
        <v>8</v>
      </c>
      <c r="D2505" s="4" t="s">
        <v>9</v>
      </c>
      <c r="E2505" s="4">
        <f>Datos!E2505/($I$2*$J$2*$L$3)</f>
        <v>3.6275077160493829</v>
      </c>
    </row>
    <row r="2506" spans="1:5" ht="12.75" x14ac:dyDescent="0.2">
      <c r="A2506" s="3" t="s">
        <v>35</v>
      </c>
      <c r="B2506" s="4" t="s">
        <v>24</v>
      </c>
      <c r="C2506" s="4" t="s">
        <v>8</v>
      </c>
      <c r="D2506" s="4" t="s">
        <v>9</v>
      </c>
      <c r="E2506" s="4">
        <f>Datos!E2506/($I$2*$J$2*$L$3)</f>
        <v>3.6622299382716048</v>
      </c>
    </row>
    <row r="2507" spans="1:5" ht="12.75" x14ac:dyDescent="0.2">
      <c r="A2507" s="3" t="s">
        <v>35</v>
      </c>
      <c r="B2507" s="4" t="s">
        <v>24</v>
      </c>
      <c r="C2507" s="4" t="s">
        <v>8</v>
      </c>
      <c r="D2507" s="4" t="s">
        <v>9</v>
      </c>
      <c r="E2507" s="4">
        <f>Datos!E2507/($I$2*$J$2*$L$3)</f>
        <v>4.4756301440329223</v>
      </c>
    </row>
    <row r="2508" spans="1:5" ht="12.75" x14ac:dyDescent="0.2">
      <c r="A2508" s="3" t="s">
        <v>35</v>
      </c>
      <c r="B2508" s="4" t="s">
        <v>24</v>
      </c>
      <c r="C2508" s="4" t="s">
        <v>8</v>
      </c>
      <c r="D2508" s="4" t="s">
        <v>9</v>
      </c>
      <c r="E2508" s="4">
        <f>Datos!E2508/($I$2*$J$2*$L$3)</f>
        <v>3.6226851851851851</v>
      </c>
    </row>
    <row r="2509" spans="1:5" ht="12.75" x14ac:dyDescent="0.2">
      <c r="A2509" s="3" t="s">
        <v>35</v>
      </c>
      <c r="B2509" s="4" t="s">
        <v>24</v>
      </c>
      <c r="C2509" s="4" t="s">
        <v>8</v>
      </c>
      <c r="D2509" s="4" t="s">
        <v>9</v>
      </c>
      <c r="E2509" s="4">
        <f>Datos!E2509/($I$2*$J$2*$L$3)</f>
        <v>3.6148887602880659</v>
      </c>
    </row>
    <row r="2510" spans="1:5" ht="12.75" x14ac:dyDescent="0.2">
      <c r="A2510" s="3" t="s">
        <v>35</v>
      </c>
      <c r="B2510" s="4" t="s">
        <v>24</v>
      </c>
      <c r="C2510" s="4" t="s">
        <v>8</v>
      </c>
      <c r="D2510" s="4" t="s">
        <v>9</v>
      </c>
      <c r="E2510" s="4">
        <f>Datos!E2510/($I$2*$J$2*$L$3)</f>
        <v>3.6507362397119341</v>
      </c>
    </row>
    <row r="2511" spans="1:5" ht="12.75" x14ac:dyDescent="0.2">
      <c r="A2511" s="3" t="s">
        <v>35</v>
      </c>
      <c r="B2511" s="4" t="s">
        <v>24</v>
      </c>
      <c r="C2511" s="4" t="s">
        <v>8</v>
      </c>
      <c r="D2511" s="4" t="s">
        <v>9</v>
      </c>
      <c r="E2511" s="4">
        <f>Datos!E2511/($I$2*$J$2*$L$3)</f>
        <v>3.6439043209876543</v>
      </c>
    </row>
    <row r="2512" spans="1:5" ht="12.75" x14ac:dyDescent="0.2">
      <c r="A2512" s="3" t="s">
        <v>35</v>
      </c>
      <c r="B2512" s="4" t="s">
        <v>24</v>
      </c>
      <c r="C2512" s="4" t="s">
        <v>22</v>
      </c>
      <c r="D2512" s="4" t="s">
        <v>9</v>
      </c>
      <c r="E2512" s="4">
        <f>Datos!E2512/($I$2*$J$2*$L$3)</f>
        <v>4.0105774176954734</v>
      </c>
    </row>
    <row r="2513" spans="1:5" ht="12.75" x14ac:dyDescent="0.2">
      <c r="A2513" s="3" t="s">
        <v>35</v>
      </c>
      <c r="B2513" s="4" t="s">
        <v>24</v>
      </c>
      <c r="C2513" s="4" t="s">
        <v>22</v>
      </c>
      <c r="D2513" s="4" t="s">
        <v>9</v>
      </c>
      <c r="E2513" s="4">
        <f>Datos!E2513/($I$2*$J$2*$L$3)</f>
        <v>3.8249099794238681</v>
      </c>
    </row>
    <row r="2514" spans="1:5" ht="12.75" x14ac:dyDescent="0.2">
      <c r="A2514" s="3" t="s">
        <v>35</v>
      </c>
      <c r="B2514" s="4" t="s">
        <v>24</v>
      </c>
      <c r="C2514" s="4" t="s">
        <v>22</v>
      </c>
      <c r="D2514" s="4" t="s">
        <v>9</v>
      </c>
      <c r="E2514" s="4">
        <f>Datos!E2514/($I$2*$J$2*$L$3)</f>
        <v>3.9834104938271606</v>
      </c>
    </row>
    <row r="2515" spans="1:5" ht="12.75" x14ac:dyDescent="0.2">
      <c r="A2515" s="3" t="s">
        <v>35</v>
      </c>
      <c r="B2515" s="4" t="s">
        <v>24</v>
      </c>
      <c r="C2515" s="4" t="s">
        <v>22</v>
      </c>
      <c r="D2515" s="4" t="s">
        <v>9</v>
      </c>
      <c r="E2515" s="4">
        <f>Datos!E2515/($I$2*$J$2*$L$3)</f>
        <v>3.9405703446502058</v>
      </c>
    </row>
    <row r="2516" spans="1:5" ht="12.75" x14ac:dyDescent="0.2">
      <c r="A2516" s="3" t="s">
        <v>35</v>
      </c>
      <c r="B2516" s="4" t="s">
        <v>24</v>
      </c>
      <c r="C2516" s="4" t="s">
        <v>22</v>
      </c>
      <c r="D2516" s="4" t="s">
        <v>9</v>
      </c>
      <c r="E2516" s="4">
        <f>Datos!E2516/($I$2*$J$2*$L$3)</f>
        <v>3.828125</v>
      </c>
    </row>
    <row r="2517" spans="1:5" ht="12.75" x14ac:dyDescent="0.2">
      <c r="A2517" s="3" t="s">
        <v>35</v>
      </c>
      <c r="B2517" s="4" t="s">
        <v>24</v>
      </c>
      <c r="C2517" s="4" t="s">
        <v>22</v>
      </c>
      <c r="D2517" s="4" t="s">
        <v>9</v>
      </c>
      <c r="E2517" s="4">
        <f>Datos!E2517/($I$2*$J$2*$L$3)</f>
        <v>3.7762827932098766</v>
      </c>
    </row>
    <row r="2518" spans="1:5" ht="12.75" x14ac:dyDescent="0.2">
      <c r="A2518" s="3" t="s">
        <v>35</v>
      </c>
      <c r="B2518" s="4" t="s">
        <v>24</v>
      </c>
      <c r="C2518" s="4" t="s">
        <v>22</v>
      </c>
      <c r="D2518" s="4" t="s">
        <v>9</v>
      </c>
      <c r="E2518" s="4">
        <f>Datos!E2518/($I$2*$J$2*$L$3)</f>
        <v>3.9004629629629628</v>
      </c>
    </row>
    <row r="2519" spans="1:5" ht="12.75" x14ac:dyDescent="0.2">
      <c r="A2519" s="3" t="s">
        <v>35</v>
      </c>
      <c r="B2519" s="4" t="s">
        <v>24</v>
      </c>
      <c r="C2519" s="4" t="s">
        <v>22</v>
      </c>
      <c r="D2519" s="4" t="s">
        <v>9</v>
      </c>
      <c r="E2519" s="4">
        <f>Datos!E2519/($I$2*$J$2*$L$3)</f>
        <v>4.7766364454732511</v>
      </c>
    </row>
    <row r="2520" spans="1:5" ht="12.75" x14ac:dyDescent="0.2">
      <c r="A2520" s="3" t="s">
        <v>35</v>
      </c>
      <c r="B2520" s="4" t="s">
        <v>24</v>
      </c>
      <c r="C2520" s="4" t="s">
        <v>22</v>
      </c>
      <c r="D2520" s="4" t="s">
        <v>9</v>
      </c>
      <c r="E2520" s="4">
        <f>Datos!E2520/($I$2*$J$2*$L$3)</f>
        <v>3.7902681327160495</v>
      </c>
    </row>
    <row r="2521" spans="1:5" ht="12.75" x14ac:dyDescent="0.2">
      <c r="A2521" s="3" t="s">
        <v>35</v>
      </c>
      <c r="B2521" s="4" t="s">
        <v>24</v>
      </c>
      <c r="C2521" s="4" t="s">
        <v>22</v>
      </c>
      <c r="D2521" s="4" t="s">
        <v>9</v>
      </c>
      <c r="E2521" s="4">
        <f>Datos!E2521/($I$2*$J$2*$L$3)</f>
        <v>3.8136574074074074</v>
      </c>
    </row>
    <row r="2522" spans="1:5" ht="12.75" hidden="1" x14ac:dyDescent="0.2">
      <c r="A2522" s="3" t="s">
        <v>35</v>
      </c>
      <c r="B2522" s="4" t="s">
        <v>7</v>
      </c>
      <c r="C2522" s="4" t="s">
        <v>8</v>
      </c>
      <c r="D2522" s="4" t="s">
        <v>25</v>
      </c>
      <c r="E2522" s="4">
        <f>Datos!E2522/($I$3*$J$3*$L$2)</f>
        <v>4.5963287353515625</v>
      </c>
    </row>
    <row r="2523" spans="1:5" ht="12.75" hidden="1" x14ac:dyDescent="0.2">
      <c r="A2523" s="3" t="s">
        <v>35</v>
      </c>
      <c r="B2523" s="4" t="s">
        <v>7</v>
      </c>
      <c r="C2523" s="4" t="s">
        <v>8</v>
      </c>
      <c r="D2523" s="4" t="s">
        <v>25</v>
      </c>
      <c r="E2523" s="4">
        <f>Datos!E2523/($I$3*$J$3*$L$2)</f>
        <v>4.5721054077148438</v>
      </c>
    </row>
    <row r="2524" spans="1:5" ht="12.75" hidden="1" x14ac:dyDescent="0.2">
      <c r="A2524" s="3" t="s">
        <v>35</v>
      </c>
      <c r="B2524" s="4" t="s">
        <v>7</v>
      </c>
      <c r="C2524" s="4" t="s">
        <v>8</v>
      </c>
      <c r="D2524" s="4" t="s">
        <v>25</v>
      </c>
      <c r="E2524" s="4">
        <f>Datos!E2524/($I$3*$J$3*$L$2)</f>
        <v>4.6869087219238281</v>
      </c>
    </row>
    <row r="2525" spans="1:5" ht="12.75" hidden="1" x14ac:dyDescent="0.2">
      <c r="A2525" s="3" t="s">
        <v>35</v>
      </c>
      <c r="B2525" s="4" t="s">
        <v>7</v>
      </c>
      <c r="C2525" s="4" t="s">
        <v>8</v>
      </c>
      <c r="D2525" s="4" t="s">
        <v>25</v>
      </c>
      <c r="E2525" s="4">
        <f>Datos!E2525/($I$3*$J$3*$L$2)</f>
        <v>4.7815799713134766</v>
      </c>
    </row>
    <row r="2526" spans="1:5" ht="12.75" hidden="1" x14ac:dyDescent="0.2">
      <c r="A2526" s="3" t="s">
        <v>35</v>
      </c>
      <c r="B2526" s="4" t="s">
        <v>7</v>
      </c>
      <c r="C2526" s="4" t="s">
        <v>8</v>
      </c>
      <c r="D2526" s="4" t="s">
        <v>25</v>
      </c>
      <c r="E2526" s="4">
        <f>Datos!E2526/($I$3*$J$3*$L$2)</f>
        <v>4.8006057739257813</v>
      </c>
    </row>
    <row r="2527" spans="1:5" ht="12.75" hidden="1" x14ac:dyDescent="0.2">
      <c r="A2527" s="3" t="s">
        <v>35</v>
      </c>
      <c r="B2527" s="4" t="s">
        <v>7</v>
      </c>
      <c r="C2527" s="4" t="s">
        <v>8</v>
      </c>
      <c r="D2527" s="4" t="s">
        <v>25</v>
      </c>
      <c r="E2527" s="4">
        <f>Datos!E2527/($I$3*$J$3*$L$2)</f>
        <v>4.8892307281494141</v>
      </c>
    </row>
    <row r="2528" spans="1:5" ht="12.75" hidden="1" x14ac:dyDescent="0.2">
      <c r="A2528" s="3" t="s">
        <v>35</v>
      </c>
      <c r="B2528" s="4" t="s">
        <v>7</v>
      </c>
      <c r="C2528" s="4" t="s">
        <v>8</v>
      </c>
      <c r="D2528" s="4" t="s">
        <v>25</v>
      </c>
      <c r="E2528" s="4">
        <f>Datos!E2528/($I$3*$J$3*$L$2)</f>
        <v>5.1890468597412109</v>
      </c>
    </row>
    <row r="2529" spans="1:5" ht="12.75" hidden="1" x14ac:dyDescent="0.2">
      <c r="A2529" s="3" t="s">
        <v>35</v>
      </c>
      <c r="B2529" s="4" t="s">
        <v>7</v>
      </c>
      <c r="C2529" s="4" t="s">
        <v>8</v>
      </c>
      <c r="D2529" s="4" t="s">
        <v>25</v>
      </c>
      <c r="E2529" s="4">
        <f>Datos!E2529/($I$3*$J$3*$L$2)</f>
        <v>4.8365306854248047</v>
      </c>
    </row>
    <row r="2530" spans="1:5" ht="12.75" hidden="1" x14ac:dyDescent="0.2">
      <c r="A2530" s="3" t="s">
        <v>35</v>
      </c>
      <c r="B2530" s="4" t="s">
        <v>7</v>
      </c>
      <c r="C2530" s="4" t="s">
        <v>8</v>
      </c>
      <c r="D2530" s="4" t="s">
        <v>25</v>
      </c>
      <c r="E2530" s="4">
        <f>Datos!E2530/($I$3*$J$3*$L$2)</f>
        <v>4.8516941070556641</v>
      </c>
    </row>
    <row r="2531" spans="1:5" ht="12.75" hidden="1" x14ac:dyDescent="0.2">
      <c r="A2531" s="3" t="s">
        <v>35</v>
      </c>
      <c r="B2531" s="4" t="s">
        <v>7</v>
      </c>
      <c r="C2531" s="4" t="s">
        <v>8</v>
      </c>
      <c r="D2531" s="4" t="s">
        <v>25</v>
      </c>
      <c r="E2531" s="4">
        <f>Datos!E2531/($I$3*$J$3*$L$2)</f>
        <v>4.8002815246582031</v>
      </c>
    </row>
    <row r="2532" spans="1:5" ht="12.75" hidden="1" x14ac:dyDescent="0.2">
      <c r="A2532" s="3" t="s">
        <v>35</v>
      </c>
      <c r="B2532" s="4" t="s">
        <v>7</v>
      </c>
      <c r="C2532" s="4" t="s">
        <v>22</v>
      </c>
      <c r="D2532" s="4" t="s">
        <v>25</v>
      </c>
      <c r="E2532" s="4">
        <f>Datos!E2532/($I$3*$J$3*$L$2)</f>
        <v>5.7459068298339844</v>
      </c>
    </row>
    <row r="2533" spans="1:5" ht="12.75" hidden="1" x14ac:dyDescent="0.2">
      <c r="A2533" s="3" t="s">
        <v>35</v>
      </c>
      <c r="B2533" s="4" t="s">
        <v>7</v>
      </c>
      <c r="C2533" s="4" t="s">
        <v>22</v>
      </c>
      <c r="D2533" s="4" t="s">
        <v>25</v>
      </c>
      <c r="E2533" s="4">
        <f>Datos!E2533/($I$3*$J$3*$L$2)</f>
        <v>5.6212902069091797</v>
      </c>
    </row>
    <row r="2534" spans="1:5" ht="12.75" hidden="1" x14ac:dyDescent="0.2">
      <c r="A2534" s="3" t="s">
        <v>35</v>
      </c>
      <c r="B2534" s="4" t="s">
        <v>7</v>
      </c>
      <c r="C2534" s="4" t="s">
        <v>22</v>
      </c>
      <c r="D2534" s="4" t="s">
        <v>25</v>
      </c>
      <c r="E2534" s="4">
        <f>Datos!E2534/($I$3*$J$3*$L$2)</f>
        <v>5.6540966033935547</v>
      </c>
    </row>
    <row r="2535" spans="1:5" ht="12.75" hidden="1" x14ac:dyDescent="0.2">
      <c r="A2535" s="3" t="s">
        <v>35</v>
      </c>
      <c r="B2535" s="4" t="s">
        <v>7</v>
      </c>
      <c r="C2535" s="4" t="s">
        <v>22</v>
      </c>
      <c r="D2535" s="4" t="s">
        <v>25</v>
      </c>
      <c r="E2535" s="4">
        <f>Datos!E2535/($I$3*$J$3*$L$2)</f>
        <v>5.6723213195800781</v>
      </c>
    </row>
    <row r="2536" spans="1:5" ht="12.75" hidden="1" x14ac:dyDescent="0.2">
      <c r="A2536" s="3" t="s">
        <v>35</v>
      </c>
      <c r="B2536" s="4" t="s">
        <v>7</v>
      </c>
      <c r="C2536" s="4" t="s">
        <v>22</v>
      </c>
      <c r="D2536" s="4" t="s">
        <v>25</v>
      </c>
      <c r="E2536" s="4">
        <f>Datos!E2536/($I$3*$J$3*$L$2)</f>
        <v>5.6977081298828125</v>
      </c>
    </row>
    <row r="2537" spans="1:5" ht="12.75" hidden="1" x14ac:dyDescent="0.2">
      <c r="A2537" s="3" t="s">
        <v>35</v>
      </c>
      <c r="B2537" s="4" t="s">
        <v>7</v>
      </c>
      <c r="C2537" s="4" t="s">
        <v>22</v>
      </c>
      <c r="D2537" s="4" t="s">
        <v>25</v>
      </c>
      <c r="E2537" s="4">
        <f>Datos!E2537/($I$3*$J$3*$L$2)</f>
        <v>5.6819438934326172</v>
      </c>
    </row>
    <row r="2538" spans="1:5" ht="12.75" hidden="1" x14ac:dyDescent="0.2">
      <c r="A2538" s="3" t="s">
        <v>35</v>
      </c>
      <c r="B2538" s="4" t="s">
        <v>7</v>
      </c>
      <c r="C2538" s="4" t="s">
        <v>22</v>
      </c>
      <c r="D2538" s="4" t="s">
        <v>25</v>
      </c>
      <c r="E2538" s="4">
        <f>Datos!E2538/($I$3*$J$3*$L$2)</f>
        <v>5.7149124145507813</v>
      </c>
    </row>
    <row r="2539" spans="1:5" ht="12.75" hidden="1" x14ac:dyDescent="0.2">
      <c r="A2539" s="3" t="s">
        <v>35</v>
      </c>
      <c r="B2539" s="4" t="s">
        <v>7</v>
      </c>
      <c r="C2539" s="4" t="s">
        <v>22</v>
      </c>
      <c r="D2539" s="4" t="s">
        <v>25</v>
      </c>
      <c r="E2539" s="4">
        <f>Datos!E2539/($I$3*$J$3*$L$2)</f>
        <v>5.4675388336181641</v>
      </c>
    </row>
    <row r="2540" spans="1:5" ht="12.75" hidden="1" x14ac:dyDescent="0.2">
      <c r="A2540" s="3" t="s">
        <v>35</v>
      </c>
      <c r="B2540" s="4" t="s">
        <v>7</v>
      </c>
      <c r="C2540" s="4" t="s">
        <v>22</v>
      </c>
      <c r="D2540" s="4" t="s">
        <v>25</v>
      </c>
      <c r="E2540" s="4">
        <f>Datos!E2540/($I$3*$J$3*$L$2)</f>
        <v>5.4441928863525391</v>
      </c>
    </row>
    <row r="2541" spans="1:5" ht="12.75" hidden="1" x14ac:dyDescent="0.2">
      <c r="A2541" s="3" t="s">
        <v>35</v>
      </c>
      <c r="B2541" s="4" t="s">
        <v>7</v>
      </c>
      <c r="C2541" s="4" t="s">
        <v>22</v>
      </c>
      <c r="D2541" s="4" t="s">
        <v>25</v>
      </c>
      <c r="E2541" s="4">
        <f>Datos!E2541/($I$3*$J$3*$L$2)</f>
        <v>5.6565093994140625</v>
      </c>
    </row>
    <row r="2542" spans="1:5" ht="12.75" hidden="1" x14ac:dyDescent="0.2">
      <c r="A2542" s="3" t="s">
        <v>35</v>
      </c>
      <c r="B2542" s="4" t="s">
        <v>23</v>
      </c>
      <c r="C2542" s="4" t="s">
        <v>8</v>
      </c>
      <c r="D2542" s="4" t="s">
        <v>25</v>
      </c>
      <c r="E2542" s="4">
        <f>Datos!E2542/($I$3*$J$3*$L$2)</f>
        <v>4.4959259033203125</v>
      </c>
    </row>
    <row r="2543" spans="1:5" ht="12.75" hidden="1" x14ac:dyDescent="0.2">
      <c r="A2543" s="3" t="s">
        <v>35</v>
      </c>
      <c r="B2543" s="4" t="s">
        <v>23</v>
      </c>
      <c r="C2543" s="4" t="s">
        <v>8</v>
      </c>
      <c r="D2543" s="4" t="s">
        <v>25</v>
      </c>
      <c r="E2543" s="4">
        <f>Datos!E2543/($I$3*$J$3*$L$2)</f>
        <v>4.4674587249755859</v>
      </c>
    </row>
    <row r="2544" spans="1:5" ht="12.75" hidden="1" x14ac:dyDescent="0.2">
      <c r="A2544" s="3" t="s">
        <v>35</v>
      </c>
      <c r="B2544" s="4" t="s">
        <v>23</v>
      </c>
      <c r="C2544" s="4" t="s">
        <v>8</v>
      </c>
      <c r="D2544" s="4" t="s">
        <v>25</v>
      </c>
      <c r="E2544" s="4">
        <f>Datos!E2544/($I$3*$J$3*$L$2)</f>
        <v>4.5467567443847656</v>
      </c>
    </row>
    <row r="2545" spans="1:5" ht="12.75" hidden="1" x14ac:dyDescent="0.2">
      <c r="A2545" s="3" t="s">
        <v>35</v>
      </c>
      <c r="B2545" s="4" t="s">
        <v>23</v>
      </c>
      <c r="C2545" s="4" t="s">
        <v>8</v>
      </c>
      <c r="D2545" s="4" t="s">
        <v>25</v>
      </c>
      <c r="E2545" s="4">
        <f>Datos!E2545/($I$3*$J$3*$L$2)</f>
        <v>4.4314479827880859</v>
      </c>
    </row>
    <row r="2546" spans="1:5" ht="12.75" hidden="1" x14ac:dyDescent="0.2">
      <c r="A2546" s="3" t="s">
        <v>35</v>
      </c>
      <c r="B2546" s="4" t="s">
        <v>23</v>
      </c>
      <c r="C2546" s="4" t="s">
        <v>8</v>
      </c>
      <c r="D2546" s="4" t="s">
        <v>25</v>
      </c>
      <c r="E2546" s="4">
        <f>Datos!E2546/($I$3*$J$3*$L$2)</f>
        <v>4.4901847839355469</v>
      </c>
    </row>
    <row r="2547" spans="1:5" ht="12.75" hidden="1" x14ac:dyDescent="0.2">
      <c r="A2547" s="3" t="s">
        <v>35</v>
      </c>
      <c r="B2547" s="4" t="s">
        <v>23</v>
      </c>
      <c r="C2547" s="4" t="s">
        <v>8</v>
      </c>
      <c r="D2547" s="4" t="s">
        <v>25</v>
      </c>
      <c r="E2547" s="4">
        <f>Datos!E2547/($I$3*$J$3*$L$2)</f>
        <v>4.4942665100097656</v>
      </c>
    </row>
    <row r="2548" spans="1:5" ht="12.75" hidden="1" x14ac:dyDescent="0.2">
      <c r="A2548" s="3" t="s">
        <v>35</v>
      </c>
      <c r="B2548" s="4" t="s">
        <v>23</v>
      </c>
      <c r="C2548" s="4" t="s">
        <v>8</v>
      </c>
      <c r="D2548" s="4" t="s">
        <v>25</v>
      </c>
      <c r="E2548" s="4">
        <f>Datos!E2548/($I$3*$J$3*$L$2)</f>
        <v>4.5222187042236328</v>
      </c>
    </row>
    <row r="2549" spans="1:5" ht="12.75" hidden="1" x14ac:dyDescent="0.2">
      <c r="A2549" s="3" t="s">
        <v>35</v>
      </c>
      <c r="B2549" s="4" t="s">
        <v>23</v>
      </c>
      <c r="C2549" s="4" t="s">
        <v>8</v>
      </c>
      <c r="D2549" s="4" t="s">
        <v>25</v>
      </c>
      <c r="E2549" s="4">
        <f>Datos!E2549/($I$3*$J$3*$L$2)</f>
        <v>4.5341587066650391</v>
      </c>
    </row>
    <row r="2550" spans="1:5" ht="12.75" hidden="1" x14ac:dyDescent="0.2">
      <c r="A2550" s="3" t="s">
        <v>35</v>
      </c>
      <c r="B2550" s="4" t="s">
        <v>23</v>
      </c>
      <c r="C2550" s="4" t="s">
        <v>8</v>
      </c>
      <c r="D2550" s="4" t="s">
        <v>25</v>
      </c>
      <c r="E2550" s="4">
        <f>Datos!E2550/($I$3*$J$3*$L$2)</f>
        <v>4.5403575897216797</v>
      </c>
    </row>
    <row r="2551" spans="1:5" ht="12.75" hidden="1" x14ac:dyDescent="0.2">
      <c r="A2551" s="3" t="s">
        <v>35</v>
      </c>
      <c r="B2551" s="4" t="s">
        <v>23</v>
      </c>
      <c r="C2551" s="4" t="s">
        <v>8</v>
      </c>
      <c r="D2551" s="4" t="s">
        <v>25</v>
      </c>
      <c r="E2551" s="4">
        <f>Datos!E2551/($I$3*$J$3*$L$2)</f>
        <v>4.5794486999511719</v>
      </c>
    </row>
    <row r="2552" spans="1:5" ht="12.75" hidden="1" x14ac:dyDescent="0.2">
      <c r="A2552" s="3" t="s">
        <v>35</v>
      </c>
      <c r="B2552" s="4" t="s">
        <v>23</v>
      </c>
      <c r="C2552" s="4" t="s">
        <v>22</v>
      </c>
      <c r="D2552" s="4" t="s">
        <v>25</v>
      </c>
      <c r="E2552" s="4">
        <f>Datos!E2552/($I$3*$J$3*$L$2)</f>
        <v>5.5587482452392578</v>
      </c>
    </row>
    <row r="2553" spans="1:5" ht="12.75" hidden="1" x14ac:dyDescent="0.2">
      <c r="A2553" s="3" t="s">
        <v>35</v>
      </c>
      <c r="B2553" s="4" t="s">
        <v>23</v>
      </c>
      <c r="C2553" s="4" t="s">
        <v>22</v>
      </c>
      <c r="D2553" s="4" t="s">
        <v>25</v>
      </c>
      <c r="E2553" s="4">
        <f>Datos!E2553/($I$3*$J$3*$L$2)</f>
        <v>5.3435420989990234</v>
      </c>
    </row>
    <row r="2554" spans="1:5" ht="12.75" hidden="1" x14ac:dyDescent="0.2">
      <c r="A2554" s="3" t="s">
        <v>35</v>
      </c>
      <c r="B2554" s="4" t="s">
        <v>23</v>
      </c>
      <c r="C2554" s="4" t="s">
        <v>22</v>
      </c>
      <c r="D2554" s="4" t="s">
        <v>25</v>
      </c>
      <c r="E2554" s="4">
        <f>Datos!E2554/($I$3*$J$3*$L$2)</f>
        <v>5.2974891662597656</v>
      </c>
    </row>
    <row r="2555" spans="1:5" ht="12.75" hidden="1" x14ac:dyDescent="0.2">
      <c r="A2555" s="3" t="s">
        <v>35</v>
      </c>
      <c r="B2555" s="4" t="s">
        <v>23</v>
      </c>
      <c r="C2555" s="4" t="s">
        <v>22</v>
      </c>
      <c r="D2555" s="4" t="s">
        <v>25</v>
      </c>
      <c r="E2555" s="4">
        <f>Datos!E2555/($I$3*$J$3*$L$2)</f>
        <v>5.3406333923339844</v>
      </c>
    </row>
    <row r="2556" spans="1:5" ht="12.75" hidden="1" x14ac:dyDescent="0.2">
      <c r="A2556" s="3" t="s">
        <v>35</v>
      </c>
      <c r="B2556" s="4" t="s">
        <v>23</v>
      </c>
      <c r="C2556" s="4" t="s">
        <v>22</v>
      </c>
      <c r="D2556" s="4" t="s">
        <v>25</v>
      </c>
      <c r="E2556" s="4">
        <f>Datos!E2556/($I$3*$J$3*$L$2)</f>
        <v>5.3171348571777344</v>
      </c>
    </row>
    <row r="2557" spans="1:5" ht="12.75" hidden="1" x14ac:dyDescent="0.2">
      <c r="A2557" s="3" t="s">
        <v>35</v>
      </c>
      <c r="B2557" s="4" t="s">
        <v>23</v>
      </c>
      <c r="C2557" s="4" t="s">
        <v>22</v>
      </c>
      <c r="D2557" s="4" t="s">
        <v>25</v>
      </c>
      <c r="E2557" s="4">
        <f>Datos!E2557/($I$3*$J$3*$L$2)</f>
        <v>5.3866100311279297</v>
      </c>
    </row>
    <row r="2558" spans="1:5" ht="12.75" hidden="1" x14ac:dyDescent="0.2">
      <c r="A2558" s="3" t="s">
        <v>35</v>
      </c>
      <c r="B2558" s="4" t="s">
        <v>23</v>
      </c>
      <c r="C2558" s="4" t="s">
        <v>22</v>
      </c>
      <c r="D2558" s="4" t="s">
        <v>25</v>
      </c>
      <c r="E2558" s="4">
        <f>Datos!E2558/($I$3*$J$3*$L$2)</f>
        <v>5.4076099395751953</v>
      </c>
    </row>
    <row r="2559" spans="1:5" ht="12.75" hidden="1" x14ac:dyDescent="0.2">
      <c r="A2559" s="3" t="s">
        <v>35</v>
      </c>
      <c r="B2559" s="4" t="s">
        <v>23</v>
      </c>
      <c r="C2559" s="4" t="s">
        <v>22</v>
      </c>
      <c r="D2559" s="4" t="s">
        <v>25</v>
      </c>
      <c r="E2559" s="4">
        <f>Datos!E2559/($I$3*$J$3*$L$2)</f>
        <v>5.3796195983886719</v>
      </c>
    </row>
    <row r="2560" spans="1:5" ht="12.75" hidden="1" x14ac:dyDescent="0.2">
      <c r="A2560" s="3" t="s">
        <v>35</v>
      </c>
      <c r="B2560" s="4" t="s">
        <v>23</v>
      </c>
      <c r="C2560" s="4" t="s">
        <v>22</v>
      </c>
      <c r="D2560" s="4" t="s">
        <v>25</v>
      </c>
      <c r="E2560" s="4">
        <f>Datos!E2560/($I$3*$J$3*$L$2)</f>
        <v>5.4819011688232422</v>
      </c>
    </row>
    <row r="2561" spans="1:5" ht="12.75" hidden="1" x14ac:dyDescent="0.2">
      <c r="A2561" s="3" t="s">
        <v>35</v>
      </c>
      <c r="B2561" s="4" t="s">
        <v>23</v>
      </c>
      <c r="C2561" s="4" t="s">
        <v>22</v>
      </c>
      <c r="D2561" s="4" t="s">
        <v>25</v>
      </c>
      <c r="E2561" s="4">
        <f>Datos!E2561/($I$3*$J$3*$L$2)</f>
        <v>5.3778457641601563</v>
      </c>
    </row>
    <row r="2562" spans="1:5" ht="12.75" x14ac:dyDescent="0.2">
      <c r="A2562" s="3" t="s">
        <v>35</v>
      </c>
      <c r="B2562" s="4" t="s">
        <v>24</v>
      </c>
      <c r="C2562" s="4" t="s">
        <v>8</v>
      </c>
      <c r="D2562" s="4" t="s">
        <v>25</v>
      </c>
      <c r="E2562" s="4">
        <f>Datos!E2562/($I$3*$J$3*$L$3)</f>
        <v>3.8958454132080078</v>
      </c>
    </row>
    <row r="2563" spans="1:5" ht="12.75" x14ac:dyDescent="0.2">
      <c r="A2563" s="3" t="s">
        <v>35</v>
      </c>
      <c r="B2563" s="4" t="s">
        <v>24</v>
      </c>
      <c r="C2563" s="4" t="s">
        <v>8</v>
      </c>
      <c r="D2563" s="4" t="s">
        <v>25</v>
      </c>
      <c r="E2563" s="4">
        <f>Datos!E2563/($I$3*$J$3*$L$3)</f>
        <v>3.8741970062255859</v>
      </c>
    </row>
    <row r="2564" spans="1:5" ht="12.75" x14ac:dyDescent="0.2">
      <c r="A2564" s="3" t="s">
        <v>35</v>
      </c>
      <c r="B2564" s="4" t="s">
        <v>24</v>
      </c>
      <c r="C2564" s="4" t="s">
        <v>8</v>
      </c>
      <c r="D2564" s="4" t="s">
        <v>25</v>
      </c>
      <c r="E2564" s="4">
        <f>Datos!E2564/($I$3*$J$3*$L$3)</f>
        <v>3.8623952865600586</v>
      </c>
    </row>
    <row r="2565" spans="1:5" ht="12.75" x14ac:dyDescent="0.2">
      <c r="A2565" s="3" t="s">
        <v>35</v>
      </c>
      <c r="B2565" s="4" t="s">
        <v>24</v>
      </c>
      <c r="C2565" s="4" t="s">
        <v>8</v>
      </c>
      <c r="D2565" s="4" t="s">
        <v>25</v>
      </c>
      <c r="E2565" s="4">
        <f>Datos!E2565/($I$3*$J$3*$L$3)</f>
        <v>3.8662528991699219</v>
      </c>
    </row>
    <row r="2566" spans="1:5" ht="12.75" x14ac:dyDescent="0.2">
      <c r="A2566" s="3" t="s">
        <v>35</v>
      </c>
      <c r="B2566" s="4" t="s">
        <v>24</v>
      </c>
      <c r="C2566" s="4" t="s">
        <v>8</v>
      </c>
      <c r="D2566" s="4" t="s">
        <v>25</v>
      </c>
      <c r="E2566" s="4">
        <f>Datos!E2566/($I$3*$J$3*$L$3)</f>
        <v>3.8883781433105469</v>
      </c>
    </row>
    <row r="2567" spans="1:5" ht="12.75" x14ac:dyDescent="0.2">
      <c r="A2567" s="3" t="s">
        <v>35</v>
      </c>
      <c r="B2567" s="4" t="s">
        <v>24</v>
      </c>
      <c r="C2567" s="4" t="s">
        <v>8</v>
      </c>
      <c r="D2567" s="4" t="s">
        <v>25</v>
      </c>
      <c r="E2567" s="4">
        <f>Datos!E2567/($I$3*$J$3*$L$3)</f>
        <v>3.9582252502441406</v>
      </c>
    </row>
    <row r="2568" spans="1:5" ht="12.75" x14ac:dyDescent="0.2">
      <c r="A2568" s="3" t="s">
        <v>35</v>
      </c>
      <c r="B2568" s="4" t="s">
        <v>24</v>
      </c>
      <c r="C2568" s="4" t="s">
        <v>8</v>
      </c>
      <c r="D2568" s="4" t="s">
        <v>25</v>
      </c>
      <c r="E2568" s="4">
        <f>Datos!E2568/($I$3*$J$3*$L$3)</f>
        <v>3.957514762878418</v>
      </c>
    </row>
    <row r="2569" spans="1:5" ht="12.75" x14ac:dyDescent="0.2">
      <c r="A2569" s="3" t="s">
        <v>35</v>
      </c>
      <c r="B2569" s="4" t="s">
        <v>24</v>
      </c>
      <c r="C2569" s="4" t="s">
        <v>8</v>
      </c>
      <c r="D2569" s="4" t="s">
        <v>25</v>
      </c>
      <c r="E2569" s="4">
        <f>Datos!E2569/($I$3*$J$3*$L$3)</f>
        <v>3.9334392547607422</v>
      </c>
    </row>
    <row r="2570" spans="1:5" ht="12.75" x14ac:dyDescent="0.2">
      <c r="A2570" s="3" t="s">
        <v>35</v>
      </c>
      <c r="B2570" s="4" t="s">
        <v>24</v>
      </c>
      <c r="C2570" s="4" t="s">
        <v>8</v>
      </c>
      <c r="D2570" s="4" t="s">
        <v>25</v>
      </c>
      <c r="E2570" s="4">
        <f>Datos!E2570/($I$3*$J$3*$L$3)</f>
        <v>3.970646858215332</v>
      </c>
    </row>
    <row r="2571" spans="1:5" ht="12.75" x14ac:dyDescent="0.2">
      <c r="A2571" s="3" t="s">
        <v>35</v>
      </c>
      <c r="B2571" s="4" t="s">
        <v>24</v>
      </c>
      <c r="C2571" s="4" t="s">
        <v>8</v>
      </c>
      <c r="D2571" s="4" t="s">
        <v>25</v>
      </c>
      <c r="E2571" s="4">
        <f>Datos!E2571/($I$3*$J$3*$L$3)</f>
        <v>3.9560222625732422</v>
      </c>
    </row>
    <row r="2572" spans="1:5" ht="12.75" x14ac:dyDescent="0.2">
      <c r="A2572" s="3" t="s">
        <v>35</v>
      </c>
      <c r="B2572" s="4" t="s">
        <v>24</v>
      </c>
      <c r="C2572" s="4" t="s">
        <v>22</v>
      </c>
      <c r="D2572" s="4" t="s">
        <v>25</v>
      </c>
      <c r="E2572" s="4">
        <f>Datos!E2572/($I$3*$J$3*$L$3)</f>
        <v>4.6340847015380859</v>
      </c>
    </row>
    <row r="2573" spans="1:5" ht="12.75" x14ac:dyDescent="0.2">
      <c r="A2573" s="3" t="s">
        <v>35</v>
      </c>
      <c r="B2573" s="4" t="s">
        <v>24</v>
      </c>
      <c r="C2573" s="4" t="s">
        <v>22</v>
      </c>
      <c r="D2573" s="4" t="s">
        <v>25</v>
      </c>
      <c r="E2573" s="4">
        <f>Datos!E2573/($I$3*$J$3*$L$3)</f>
        <v>4.7462701797485352</v>
      </c>
    </row>
    <row r="2574" spans="1:5" ht="12.75" x14ac:dyDescent="0.2">
      <c r="A2574" s="3" t="s">
        <v>35</v>
      </c>
      <c r="B2574" s="4" t="s">
        <v>24</v>
      </c>
      <c r="C2574" s="4" t="s">
        <v>22</v>
      </c>
      <c r="D2574" s="4" t="s">
        <v>25</v>
      </c>
      <c r="E2574" s="4">
        <f>Datos!E2574/($I$3*$J$3*$L$3)</f>
        <v>4.512486457824707</v>
      </c>
    </row>
    <row r="2575" spans="1:5" ht="12.75" x14ac:dyDescent="0.2">
      <c r="A2575" s="3" t="s">
        <v>35</v>
      </c>
      <c r="B2575" s="4" t="s">
        <v>24</v>
      </c>
      <c r="C2575" s="4" t="s">
        <v>22</v>
      </c>
      <c r="D2575" s="4" t="s">
        <v>25</v>
      </c>
      <c r="E2575" s="4">
        <f>Datos!E2575/($I$3*$J$3*$L$3)</f>
        <v>4.6683645248413086</v>
      </c>
    </row>
    <row r="2576" spans="1:5" ht="12.75" x14ac:dyDescent="0.2">
      <c r="A2576" s="3" t="s">
        <v>35</v>
      </c>
      <c r="B2576" s="4" t="s">
        <v>24</v>
      </c>
      <c r="C2576" s="4" t="s">
        <v>22</v>
      </c>
      <c r="D2576" s="4" t="s">
        <v>25</v>
      </c>
      <c r="E2576" s="4">
        <f>Datos!E2576/($I$3*$J$3*$L$3)</f>
        <v>4.5711088180541992</v>
      </c>
    </row>
    <row r="2577" spans="1:5" ht="12.75" x14ac:dyDescent="0.2">
      <c r="A2577" s="3" t="s">
        <v>35</v>
      </c>
      <c r="B2577" s="4" t="s">
        <v>24</v>
      </c>
      <c r="C2577" s="4" t="s">
        <v>22</v>
      </c>
      <c r="D2577" s="4" t="s">
        <v>25</v>
      </c>
      <c r="E2577" s="4">
        <f>Datos!E2577/($I$3*$J$3*$L$3)</f>
        <v>4.6825599670410156</v>
      </c>
    </row>
    <row r="2578" spans="1:5" ht="12.75" x14ac:dyDescent="0.2">
      <c r="A2578" s="3" t="s">
        <v>35</v>
      </c>
      <c r="B2578" s="4" t="s">
        <v>24</v>
      </c>
      <c r="C2578" s="4" t="s">
        <v>22</v>
      </c>
      <c r="D2578" s="4" t="s">
        <v>25</v>
      </c>
      <c r="E2578" s="4">
        <f>Datos!E2578/($I$3*$J$3*$L$3)</f>
        <v>4.5874166488647461</v>
      </c>
    </row>
    <row r="2579" spans="1:5" ht="12.75" x14ac:dyDescent="0.2">
      <c r="A2579" s="3" t="s">
        <v>35</v>
      </c>
      <c r="B2579" s="4" t="s">
        <v>24</v>
      </c>
      <c r="C2579" s="4" t="s">
        <v>22</v>
      </c>
      <c r="D2579" s="4" t="s">
        <v>25</v>
      </c>
      <c r="E2579" s="4">
        <f>Datos!E2579/($I$3*$J$3*$L$3)</f>
        <v>4.6273565292358398</v>
      </c>
    </row>
    <row r="2580" spans="1:5" ht="12.75" x14ac:dyDescent="0.2">
      <c r="A2580" s="3" t="s">
        <v>35</v>
      </c>
      <c r="B2580" s="4" t="s">
        <v>24</v>
      </c>
      <c r="C2580" s="4" t="s">
        <v>22</v>
      </c>
      <c r="D2580" s="4" t="s">
        <v>25</v>
      </c>
      <c r="E2580" s="4">
        <f>Datos!E2580/($I$3*$J$3*$L$3)</f>
        <v>4.5790719985961914</v>
      </c>
    </row>
    <row r="2581" spans="1:5" ht="12.75" x14ac:dyDescent="0.2">
      <c r="A2581" s="3" t="s">
        <v>35</v>
      </c>
      <c r="B2581" s="4" t="s">
        <v>24</v>
      </c>
      <c r="C2581" s="4" t="s">
        <v>22</v>
      </c>
      <c r="D2581" s="4" t="s">
        <v>25</v>
      </c>
      <c r="E2581" s="4">
        <f>Datos!E2581/($I$3*$J$3*$L$3)</f>
        <v>4.7123289108276367</v>
      </c>
    </row>
    <row r="2582" spans="1:5" ht="12.75" hidden="1" x14ac:dyDescent="0.2">
      <c r="A2582" s="3" t="s">
        <v>35</v>
      </c>
      <c r="B2582" s="4" t="s">
        <v>7</v>
      </c>
      <c r="C2582" s="4" t="s">
        <v>8</v>
      </c>
      <c r="D2582" s="4" t="s">
        <v>25</v>
      </c>
      <c r="E2582" s="4">
        <f>Datos!E2582/($I$3*$J$3*$L$2)</f>
        <v>4.6515178680419922</v>
      </c>
    </row>
    <row r="2583" spans="1:5" ht="12.75" hidden="1" x14ac:dyDescent="0.2">
      <c r="A2583" s="3" t="s">
        <v>35</v>
      </c>
      <c r="B2583" s="4" t="s">
        <v>7</v>
      </c>
      <c r="C2583" s="4" t="s">
        <v>8</v>
      </c>
      <c r="D2583" s="4" t="s">
        <v>25</v>
      </c>
      <c r="E2583" s="4">
        <f>Datos!E2583/($I$3*$J$3*$L$2)</f>
        <v>4.6058940887451172</v>
      </c>
    </row>
    <row r="2584" spans="1:5" ht="12.75" hidden="1" x14ac:dyDescent="0.2">
      <c r="A2584" s="3" t="s">
        <v>35</v>
      </c>
      <c r="B2584" s="4" t="s">
        <v>7</v>
      </c>
      <c r="C2584" s="4" t="s">
        <v>8</v>
      </c>
      <c r="D2584" s="4" t="s">
        <v>25</v>
      </c>
      <c r="E2584" s="4">
        <f>Datos!E2584/($I$3*$J$3*$L$2)</f>
        <v>4.7246742248535156</v>
      </c>
    </row>
    <row r="2585" spans="1:5" ht="12.75" hidden="1" x14ac:dyDescent="0.2">
      <c r="A2585" s="3" t="s">
        <v>35</v>
      </c>
      <c r="B2585" s="4" t="s">
        <v>7</v>
      </c>
      <c r="C2585" s="4" t="s">
        <v>8</v>
      </c>
      <c r="D2585" s="4" t="s">
        <v>25</v>
      </c>
      <c r="E2585" s="4">
        <f>Datos!E2585/($I$3*$J$3*$L$2)</f>
        <v>4.8052215576171875</v>
      </c>
    </row>
    <row r="2586" spans="1:5" ht="12.75" hidden="1" x14ac:dyDescent="0.2">
      <c r="A2586" s="3" t="s">
        <v>35</v>
      </c>
      <c r="B2586" s="4" t="s">
        <v>7</v>
      </c>
      <c r="C2586" s="4" t="s">
        <v>8</v>
      </c>
      <c r="D2586" s="4" t="s">
        <v>25</v>
      </c>
      <c r="E2586" s="4">
        <f>Datos!E2586/($I$3*$J$3*$L$2)</f>
        <v>4.8525619506835938</v>
      </c>
    </row>
    <row r="2587" spans="1:5" ht="12.75" hidden="1" x14ac:dyDescent="0.2">
      <c r="A2587" s="3" t="s">
        <v>35</v>
      </c>
      <c r="B2587" s="4" t="s">
        <v>7</v>
      </c>
      <c r="C2587" s="4" t="s">
        <v>8</v>
      </c>
      <c r="D2587" s="4" t="s">
        <v>25</v>
      </c>
      <c r="E2587" s="4">
        <f>Datos!E2587/($I$3*$J$3*$L$2)</f>
        <v>4.8406982421875</v>
      </c>
    </row>
    <row r="2588" spans="1:5" ht="12.75" hidden="1" x14ac:dyDescent="0.2">
      <c r="A2588" s="3" t="s">
        <v>35</v>
      </c>
      <c r="B2588" s="4" t="s">
        <v>7</v>
      </c>
      <c r="C2588" s="4" t="s">
        <v>8</v>
      </c>
      <c r="D2588" s="4" t="s">
        <v>25</v>
      </c>
      <c r="E2588" s="4">
        <f>Datos!E2588/($I$3*$J$3*$L$2)</f>
        <v>4.8249721527099609</v>
      </c>
    </row>
    <row r="2589" spans="1:5" ht="12.75" hidden="1" x14ac:dyDescent="0.2">
      <c r="A2589" s="3" t="s">
        <v>35</v>
      </c>
      <c r="B2589" s="4" t="s">
        <v>7</v>
      </c>
      <c r="C2589" s="4" t="s">
        <v>8</v>
      </c>
      <c r="D2589" s="4" t="s">
        <v>25</v>
      </c>
      <c r="E2589" s="4">
        <f>Datos!E2589/($I$3*$J$3*$L$2)</f>
        <v>4.8666667938232422</v>
      </c>
    </row>
    <row r="2590" spans="1:5" ht="12.75" hidden="1" x14ac:dyDescent="0.2">
      <c r="A2590" s="3" t="s">
        <v>35</v>
      </c>
      <c r="B2590" s="4" t="s">
        <v>7</v>
      </c>
      <c r="C2590" s="4" t="s">
        <v>8</v>
      </c>
      <c r="D2590" s="4" t="s">
        <v>25</v>
      </c>
      <c r="E2590" s="4">
        <f>Datos!E2590/($I$3*$J$3*$L$2)</f>
        <v>4.8511409759521484</v>
      </c>
    </row>
    <row r="2591" spans="1:5" ht="12.75" hidden="1" x14ac:dyDescent="0.2">
      <c r="A2591" s="3" t="s">
        <v>35</v>
      </c>
      <c r="B2591" s="4" t="s">
        <v>7</v>
      </c>
      <c r="C2591" s="4" t="s">
        <v>8</v>
      </c>
      <c r="D2591" s="4" t="s">
        <v>25</v>
      </c>
      <c r="E2591" s="4">
        <f>Datos!E2591/($I$3*$J$3*$L$2)</f>
        <v>4.8435211181640625</v>
      </c>
    </row>
    <row r="2592" spans="1:5" ht="12.75" hidden="1" x14ac:dyDescent="0.2">
      <c r="A2592" s="3" t="s">
        <v>35</v>
      </c>
      <c r="B2592" s="4" t="s">
        <v>7</v>
      </c>
      <c r="C2592" s="4" t="s">
        <v>22</v>
      </c>
      <c r="D2592" s="4" t="s">
        <v>25</v>
      </c>
      <c r="E2592" s="4">
        <f>Datos!E2592/($I$3*$J$3*$L$2)</f>
        <v>5.8820819854736328</v>
      </c>
    </row>
    <row r="2593" spans="1:5" ht="12.75" hidden="1" x14ac:dyDescent="0.2">
      <c r="A2593" s="3" t="s">
        <v>35</v>
      </c>
      <c r="B2593" s="4" t="s">
        <v>7</v>
      </c>
      <c r="C2593" s="4" t="s">
        <v>22</v>
      </c>
      <c r="D2593" s="4" t="s">
        <v>25</v>
      </c>
      <c r="E2593" s="4">
        <f>Datos!E2593/($I$3*$J$3*$L$2)</f>
        <v>5.7405662536621094</v>
      </c>
    </row>
    <row r="2594" spans="1:5" ht="12.75" hidden="1" x14ac:dyDescent="0.2">
      <c r="A2594" s="3" t="s">
        <v>35</v>
      </c>
      <c r="B2594" s="4" t="s">
        <v>7</v>
      </c>
      <c r="C2594" s="4" t="s">
        <v>22</v>
      </c>
      <c r="D2594" s="4" t="s">
        <v>25</v>
      </c>
      <c r="E2594" s="4">
        <f>Datos!E2594/($I$3*$J$3*$L$2)</f>
        <v>5.7638072967529297</v>
      </c>
    </row>
    <row r="2595" spans="1:5" ht="12.75" hidden="1" x14ac:dyDescent="0.2">
      <c r="A2595" s="3" t="s">
        <v>35</v>
      </c>
      <c r="B2595" s="4" t="s">
        <v>7</v>
      </c>
      <c r="C2595" s="4" t="s">
        <v>22</v>
      </c>
      <c r="D2595" s="4" t="s">
        <v>25</v>
      </c>
      <c r="E2595" s="4">
        <f>Datos!E2595/($I$3*$J$3*$L$2)</f>
        <v>5.8593177795410156</v>
      </c>
    </row>
    <row r="2596" spans="1:5" ht="12.75" hidden="1" x14ac:dyDescent="0.2">
      <c r="A2596" s="3" t="s">
        <v>35</v>
      </c>
      <c r="B2596" s="4" t="s">
        <v>7</v>
      </c>
      <c r="C2596" s="4" t="s">
        <v>22</v>
      </c>
      <c r="D2596" s="4" t="s">
        <v>25</v>
      </c>
      <c r="E2596" s="4">
        <f>Datos!E2596/($I$3*$J$3*$L$2)</f>
        <v>5.6319427490234375</v>
      </c>
    </row>
    <row r="2597" spans="1:5" ht="12.75" hidden="1" x14ac:dyDescent="0.2">
      <c r="A2597" s="3" t="s">
        <v>35</v>
      </c>
      <c r="B2597" s="4" t="s">
        <v>7</v>
      </c>
      <c r="C2597" s="4" t="s">
        <v>22</v>
      </c>
      <c r="D2597" s="4" t="s">
        <v>25</v>
      </c>
      <c r="E2597" s="4">
        <f>Datos!E2597/($I$3*$J$3*$L$2)</f>
        <v>5.6020832061767578</v>
      </c>
    </row>
    <row r="2598" spans="1:5" ht="12.75" hidden="1" x14ac:dyDescent="0.2">
      <c r="A2598" s="3" t="s">
        <v>35</v>
      </c>
      <c r="B2598" s="4" t="s">
        <v>7</v>
      </c>
      <c r="C2598" s="4" t="s">
        <v>22</v>
      </c>
      <c r="D2598" s="4" t="s">
        <v>25</v>
      </c>
      <c r="E2598" s="4">
        <f>Datos!E2598/($I$3*$J$3*$L$2)</f>
        <v>5.5919742584228516</v>
      </c>
    </row>
    <row r="2599" spans="1:5" ht="12.75" hidden="1" x14ac:dyDescent="0.2">
      <c r="A2599" s="3" t="s">
        <v>35</v>
      </c>
      <c r="B2599" s="4" t="s">
        <v>7</v>
      </c>
      <c r="C2599" s="4" t="s">
        <v>22</v>
      </c>
      <c r="D2599" s="4" t="s">
        <v>25</v>
      </c>
      <c r="E2599" s="4">
        <f>Datos!E2599/($I$3*$J$3*$L$2)</f>
        <v>5.6136322021484375</v>
      </c>
    </row>
    <row r="2600" spans="1:5" ht="12.75" hidden="1" x14ac:dyDescent="0.2">
      <c r="A2600" s="3" t="s">
        <v>35</v>
      </c>
      <c r="B2600" s="4" t="s">
        <v>7</v>
      </c>
      <c r="C2600" s="4" t="s">
        <v>22</v>
      </c>
      <c r="D2600" s="4" t="s">
        <v>25</v>
      </c>
      <c r="E2600" s="4">
        <f>Datos!E2600/($I$3*$J$3*$L$2)</f>
        <v>5.6074333190917969</v>
      </c>
    </row>
    <row r="2601" spans="1:5" ht="12.75" hidden="1" x14ac:dyDescent="0.2">
      <c r="A2601" s="3" t="s">
        <v>35</v>
      </c>
      <c r="B2601" s="4" t="s">
        <v>7</v>
      </c>
      <c r="C2601" s="4" t="s">
        <v>22</v>
      </c>
      <c r="D2601" s="4" t="s">
        <v>25</v>
      </c>
      <c r="E2601" s="4">
        <f>Datos!E2601/($I$3*$J$3*$L$2)</f>
        <v>5.6366825103759766</v>
      </c>
    </row>
    <row r="2602" spans="1:5" ht="12.75" hidden="1" x14ac:dyDescent="0.2">
      <c r="A2602" s="3" t="s">
        <v>35</v>
      </c>
      <c r="B2602" s="4" t="s">
        <v>23</v>
      </c>
      <c r="C2602" s="4" t="s">
        <v>8</v>
      </c>
      <c r="D2602" s="4" t="s">
        <v>25</v>
      </c>
      <c r="E2602" s="4">
        <f>Datos!E2602/($I$3*$J$3*$L$2)</f>
        <v>4.6461677551269531</v>
      </c>
    </row>
    <row r="2603" spans="1:5" ht="12.75" hidden="1" x14ac:dyDescent="0.2">
      <c r="A2603" s="3" t="s">
        <v>35</v>
      </c>
      <c r="B2603" s="4" t="s">
        <v>23</v>
      </c>
      <c r="C2603" s="4" t="s">
        <v>8</v>
      </c>
      <c r="D2603" s="4" t="s">
        <v>25</v>
      </c>
      <c r="E2603" s="4">
        <f>Datos!E2603/($I$3*$J$3*$L$2)</f>
        <v>4.4727134704589844</v>
      </c>
    </row>
    <row r="2604" spans="1:5" ht="12.75" hidden="1" x14ac:dyDescent="0.2">
      <c r="A2604" s="3" t="s">
        <v>35</v>
      </c>
      <c r="B2604" s="4" t="s">
        <v>23</v>
      </c>
      <c r="C2604" s="4" t="s">
        <v>8</v>
      </c>
      <c r="D2604" s="4" t="s">
        <v>25</v>
      </c>
      <c r="E2604" s="4">
        <f>Datos!E2604/($I$3*$J$3*$L$2)</f>
        <v>4.4633769989013672</v>
      </c>
    </row>
    <row r="2605" spans="1:5" ht="12.75" hidden="1" x14ac:dyDescent="0.2">
      <c r="A2605" s="3" t="s">
        <v>35</v>
      </c>
      <c r="B2605" s="4" t="s">
        <v>23</v>
      </c>
      <c r="C2605" s="4" t="s">
        <v>8</v>
      </c>
      <c r="D2605" s="4" t="s">
        <v>25</v>
      </c>
      <c r="E2605" s="4">
        <f>Datos!E2605/($I$3*$J$3*$L$2)</f>
        <v>4.5192623138427734</v>
      </c>
    </row>
    <row r="2606" spans="1:5" ht="12.75" hidden="1" x14ac:dyDescent="0.2">
      <c r="A2606" s="3" t="s">
        <v>35</v>
      </c>
      <c r="B2606" s="4" t="s">
        <v>23</v>
      </c>
      <c r="C2606" s="4" t="s">
        <v>8</v>
      </c>
      <c r="D2606" s="4" t="s">
        <v>25</v>
      </c>
      <c r="E2606" s="4">
        <f>Datos!E2606/($I$3*$J$3*$L$2)</f>
        <v>4.5801067352294922</v>
      </c>
    </row>
    <row r="2607" spans="1:5" ht="12.75" hidden="1" x14ac:dyDescent="0.2">
      <c r="A2607" s="3" t="s">
        <v>35</v>
      </c>
      <c r="B2607" s="4" t="s">
        <v>23</v>
      </c>
      <c r="C2607" s="4" t="s">
        <v>8</v>
      </c>
      <c r="D2607" s="4" t="s">
        <v>25</v>
      </c>
      <c r="E2607" s="4">
        <f>Datos!E2607/($I$3*$J$3*$L$2)</f>
        <v>4.5950031280517578</v>
      </c>
    </row>
    <row r="2608" spans="1:5" ht="12.75" hidden="1" x14ac:dyDescent="0.2">
      <c r="A2608" s="3" t="s">
        <v>35</v>
      </c>
      <c r="B2608" s="4" t="s">
        <v>23</v>
      </c>
      <c r="C2608" s="4" t="s">
        <v>8</v>
      </c>
      <c r="D2608" s="4" t="s">
        <v>25</v>
      </c>
      <c r="E2608" s="4">
        <f>Datos!E2608/($I$3*$J$3*$L$2)</f>
        <v>4.6118450164794922</v>
      </c>
    </row>
    <row r="2609" spans="1:5" ht="12.75" hidden="1" x14ac:dyDescent="0.2">
      <c r="A2609" s="3" t="s">
        <v>35</v>
      </c>
      <c r="B2609" s="4" t="s">
        <v>23</v>
      </c>
      <c r="C2609" s="4" t="s">
        <v>8</v>
      </c>
      <c r="D2609" s="4" t="s">
        <v>25</v>
      </c>
      <c r="E2609" s="4">
        <f>Datos!E2609/($I$3*$J$3*$L$2)</f>
        <v>4.6217823028564453</v>
      </c>
    </row>
    <row r="2610" spans="1:5" ht="12.75" hidden="1" x14ac:dyDescent="0.2">
      <c r="A2610" s="3" t="s">
        <v>35</v>
      </c>
      <c r="B2610" s="4" t="s">
        <v>23</v>
      </c>
      <c r="C2610" s="4" t="s">
        <v>8</v>
      </c>
      <c r="D2610" s="4" t="s">
        <v>25</v>
      </c>
      <c r="E2610" s="4">
        <f>Datos!E2610/($I$3*$J$3*$L$2)</f>
        <v>4.6122646331787109</v>
      </c>
    </row>
    <row r="2611" spans="1:5" ht="12.75" hidden="1" x14ac:dyDescent="0.2">
      <c r="A2611" s="3" t="s">
        <v>35</v>
      </c>
      <c r="B2611" s="4" t="s">
        <v>23</v>
      </c>
      <c r="C2611" s="4" t="s">
        <v>8</v>
      </c>
      <c r="D2611" s="4" t="s">
        <v>25</v>
      </c>
      <c r="E2611" s="4">
        <f>Datos!E2611/($I$3*$J$3*$L$2)</f>
        <v>4.5944023132324219</v>
      </c>
    </row>
    <row r="2612" spans="1:5" ht="12.75" hidden="1" x14ac:dyDescent="0.2">
      <c r="A2612" s="3" t="s">
        <v>35</v>
      </c>
      <c r="B2612" s="4" t="s">
        <v>23</v>
      </c>
      <c r="C2612" s="4" t="s">
        <v>22</v>
      </c>
      <c r="D2612" s="4" t="s">
        <v>25</v>
      </c>
      <c r="E2612" s="4">
        <f>Datos!E2612/($I$3*$J$3*$L$2)</f>
        <v>5.5590248107910156</v>
      </c>
    </row>
    <row r="2613" spans="1:5" ht="12.75" hidden="1" x14ac:dyDescent="0.2">
      <c r="A2613" s="3" t="s">
        <v>35</v>
      </c>
      <c r="B2613" s="4" t="s">
        <v>23</v>
      </c>
      <c r="C2613" s="4" t="s">
        <v>22</v>
      </c>
      <c r="D2613" s="4" t="s">
        <v>25</v>
      </c>
      <c r="E2613" s="4">
        <f>Datos!E2613/($I$3*$J$3*$L$2)</f>
        <v>5.4440593719482422</v>
      </c>
    </row>
    <row r="2614" spans="1:5" ht="12.75" hidden="1" x14ac:dyDescent="0.2">
      <c r="A2614" s="3" t="s">
        <v>35</v>
      </c>
      <c r="B2614" s="4" t="s">
        <v>23</v>
      </c>
      <c r="C2614" s="4" t="s">
        <v>22</v>
      </c>
      <c r="D2614" s="4" t="s">
        <v>25</v>
      </c>
      <c r="E2614" s="4">
        <f>Datos!E2614/($I$3*$J$3*$L$2)</f>
        <v>5.4780387878417969</v>
      </c>
    </row>
    <row r="2615" spans="1:5" ht="12.75" hidden="1" x14ac:dyDescent="0.2">
      <c r="A2615" s="3" t="s">
        <v>35</v>
      </c>
      <c r="B2615" s="4" t="s">
        <v>23</v>
      </c>
      <c r="C2615" s="4" t="s">
        <v>22</v>
      </c>
      <c r="D2615" s="4" t="s">
        <v>25</v>
      </c>
      <c r="E2615" s="4">
        <f>Datos!E2615/($I$3*$J$3*$L$2)</f>
        <v>5.44952392578125</v>
      </c>
    </row>
    <row r="2616" spans="1:5" ht="12.75" hidden="1" x14ac:dyDescent="0.2">
      <c r="A2616" s="3" t="s">
        <v>35</v>
      </c>
      <c r="B2616" s="4" t="s">
        <v>23</v>
      </c>
      <c r="C2616" s="4" t="s">
        <v>22</v>
      </c>
      <c r="D2616" s="4" t="s">
        <v>25</v>
      </c>
      <c r="E2616" s="4">
        <f>Datos!E2616/($I$3*$J$3*$L$2)</f>
        <v>5.4619693756103516</v>
      </c>
    </row>
    <row r="2617" spans="1:5" ht="12.75" hidden="1" x14ac:dyDescent="0.2">
      <c r="A2617" s="3" t="s">
        <v>35</v>
      </c>
      <c r="B2617" s="4" t="s">
        <v>23</v>
      </c>
      <c r="C2617" s="4" t="s">
        <v>22</v>
      </c>
      <c r="D2617" s="4" t="s">
        <v>25</v>
      </c>
      <c r="E2617" s="4">
        <f>Datos!E2617/($I$3*$J$3*$L$2)</f>
        <v>5.5175304412841797</v>
      </c>
    </row>
    <row r="2618" spans="1:5" ht="12.75" hidden="1" x14ac:dyDescent="0.2">
      <c r="A2618" s="3" t="s">
        <v>35</v>
      </c>
      <c r="B2618" s="4" t="s">
        <v>23</v>
      </c>
      <c r="C2618" s="4" t="s">
        <v>22</v>
      </c>
      <c r="D2618" s="4" t="s">
        <v>25</v>
      </c>
      <c r="E2618" s="4">
        <f>Datos!E2618/($I$3*$J$3*$L$2)</f>
        <v>5.5002784729003906</v>
      </c>
    </row>
    <row r="2619" spans="1:5" ht="12.75" hidden="1" x14ac:dyDescent="0.2">
      <c r="A2619" s="3" t="s">
        <v>35</v>
      </c>
      <c r="B2619" s="4" t="s">
        <v>23</v>
      </c>
      <c r="C2619" s="4" t="s">
        <v>22</v>
      </c>
      <c r="D2619" s="4" t="s">
        <v>25</v>
      </c>
      <c r="E2619" s="4">
        <f>Datos!E2619/($I$3*$J$3*$L$2)</f>
        <v>5.5121231079101563</v>
      </c>
    </row>
    <row r="2620" spans="1:5" ht="12.75" hidden="1" x14ac:dyDescent="0.2">
      <c r="A2620" s="3" t="s">
        <v>35</v>
      </c>
      <c r="B2620" s="4" t="s">
        <v>23</v>
      </c>
      <c r="C2620" s="4" t="s">
        <v>22</v>
      </c>
      <c r="D2620" s="4" t="s">
        <v>25</v>
      </c>
      <c r="E2620" s="4">
        <f>Datos!E2620/($I$3*$J$3*$L$2)</f>
        <v>5.5646705627441406</v>
      </c>
    </row>
    <row r="2621" spans="1:5" ht="12.75" hidden="1" x14ac:dyDescent="0.2">
      <c r="A2621" s="3" t="s">
        <v>35</v>
      </c>
      <c r="B2621" s="4" t="s">
        <v>23</v>
      </c>
      <c r="C2621" s="4" t="s">
        <v>22</v>
      </c>
      <c r="D2621" s="4" t="s">
        <v>25</v>
      </c>
      <c r="E2621" s="4">
        <f>Datos!E2621/($I$3*$J$3*$L$2)</f>
        <v>5.4391098022460938</v>
      </c>
    </row>
    <row r="2622" spans="1:5" ht="12.75" x14ac:dyDescent="0.2">
      <c r="A2622" s="3" t="s">
        <v>35</v>
      </c>
      <c r="B2622" s="4" t="s">
        <v>24</v>
      </c>
      <c r="C2622" s="4" t="s">
        <v>8</v>
      </c>
      <c r="D2622" s="4" t="s">
        <v>25</v>
      </c>
      <c r="E2622" s="4">
        <f>Datos!E2622/($I$3*$J$3*$L$3)</f>
        <v>3.8832759857177734</v>
      </c>
    </row>
    <row r="2623" spans="1:5" ht="12.75" x14ac:dyDescent="0.2">
      <c r="A2623" s="3" t="s">
        <v>35</v>
      </c>
      <c r="B2623" s="4" t="s">
        <v>24</v>
      </c>
      <c r="C2623" s="4" t="s">
        <v>8</v>
      </c>
      <c r="D2623" s="4" t="s">
        <v>25</v>
      </c>
      <c r="E2623" s="4">
        <f>Datos!E2623/($I$3*$J$3*$L$3)</f>
        <v>3.9340686798095703</v>
      </c>
    </row>
    <row r="2624" spans="1:5" ht="12.75" x14ac:dyDescent="0.2">
      <c r="A2624" s="3" t="s">
        <v>35</v>
      </c>
      <c r="B2624" s="4" t="s">
        <v>24</v>
      </c>
      <c r="C2624" s="4" t="s">
        <v>8</v>
      </c>
      <c r="D2624" s="4" t="s">
        <v>25</v>
      </c>
      <c r="E2624" s="4">
        <f>Datos!E2624/($I$3*$J$3*$L$3)</f>
        <v>3.9246463775634766</v>
      </c>
    </row>
    <row r="2625" spans="1:5" ht="12.75" x14ac:dyDescent="0.2">
      <c r="A2625" s="3" t="s">
        <v>35</v>
      </c>
      <c r="B2625" s="4" t="s">
        <v>24</v>
      </c>
      <c r="C2625" s="4" t="s">
        <v>8</v>
      </c>
      <c r="D2625" s="4" t="s">
        <v>25</v>
      </c>
      <c r="E2625" s="4">
        <f>Datos!E2625/($I$3*$J$3*$L$3)</f>
        <v>3.8315773010253906</v>
      </c>
    </row>
    <row r="2626" spans="1:5" ht="12.75" x14ac:dyDescent="0.2">
      <c r="A2626" s="3" t="s">
        <v>35</v>
      </c>
      <c r="B2626" s="4" t="s">
        <v>24</v>
      </c>
      <c r="C2626" s="4" t="s">
        <v>8</v>
      </c>
      <c r="D2626" s="4" t="s">
        <v>25</v>
      </c>
      <c r="E2626" s="4">
        <f>Datos!E2626/($I$3*$J$3*$L$3)</f>
        <v>3.8711023330688477</v>
      </c>
    </row>
    <row r="2627" spans="1:5" ht="12.75" x14ac:dyDescent="0.2">
      <c r="A2627" s="3" t="s">
        <v>35</v>
      </c>
      <c r="B2627" s="4" t="s">
        <v>24</v>
      </c>
      <c r="C2627" s="4" t="s">
        <v>8</v>
      </c>
      <c r="D2627" s="4" t="s">
        <v>25</v>
      </c>
      <c r="E2627" s="4">
        <f>Datos!E2627/($I$3*$J$3*$L$3)</f>
        <v>3.9098072052001953</v>
      </c>
    </row>
    <row r="2628" spans="1:5" ht="12.75" x14ac:dyDescent="0.2">
      <c r="A2628" s="3" t="s">
        <v>35</v>
      </c>
      <c r="B2628" s="4" t="s">
        <v>24</v>
      </c>
      <c r="C2628" s="4" t="s">
        <v>8</v>
      </c>
      <c r="D2628" s="4" t="s">
        <v>25</v>
      </c>
      <c r="E2628" s="4">
        <f>Datos!E2628/($I$3*$J$3*$L$3)</f>
        <v>4.1889476776123047</v>
      </c>
    </row>
    <row r="2629" spans="1:5" ht="12.75" x14ac:dyDescent="0.2">
      <c r="A2629" s="3" t="s">
        <v>35</v>
      </c>
      <c r="B2629" s="4" t="s">
        <v>24</v>
      </c>
      <c r="C2629" s="4" t="s">
        <v>8</v>
      </c>
      <c r="D2629" s="4" t="s">
        <v>25</v>
      </c>
      <c r="E2629" s="4">
        <f>Datos!E2629/($I$3*$J$3*$L$3)</f>
        <v>3.937077522277832</v>
      </c>
    </row>
    <row r="2630" spans="1:5" ht="12.75" x14ac:dyDescent="0.2">
      <c r="A2630" s="3" t="s">
        <v>35</v>
      </c>
      <c r="B2630" s="4" t="s">
        <v>24</v>
      </c>
      <c r="C2630" s="4" t="s">
        <v>8</v>
      </c>
      <c r="D2630" s="4" t="s">
        <v>25</v>
      </c>
      <c r="E2630" s="4">
        <f>Datos!E2630/($I$3*$J$3*$L$3)</f>
        <v>4.0487861633300781</v>
      </c>
    </row>
    <row r="2631" spans="1:5" ht="12.75" x14ac:dyDescent="0.2">
      <c r="A2631" s="3" t="s">
        <v>35</v>
      </c>
      <c r="B2631" s="4" t="s">
        <v>24</v>
      </c>
      <c r="C2631" s="4" t="s">
        <v>8</v>
      </c>
      <c r="D2631" s="4" t="s">
        <v>25</v>
      </c>
      <c r="E2631" s="4">
        <f>Datos!E2631/($I$3*$J$3*$L$3)</f>
        <v>3.9515972137451172</v>
      </c>
    </row>
    <row r="2632" spans="1:5" ht="12.75" x14ac:dyDescent="0.2">
      <c r="A2632" s="3" t="s">
        <v>35</v>
      </c>
      <c r="B2632" s="4" t="s">
        <v>24</v>
      </c>
      <c r="C2632" s="4" t="s">
        <v>22</v>
      </c>
      <c r="D2632" s="4" t="s">
        <v>25</v>
      </c>
      <c r="E2632" s="4">
        <f>Datos!E2632/($I$3*$J$3*$L$3)</f>
        <v>4.6706104278564453</v>
      </c>
    </row>
    <row r="2633" spans="1:5" ht="12.75" x14ac:dyDescent="0.2">
      <c r="A2633" s="3" t="s">
        <v>35</v>
      </c>
      <c r="B2633" s="4" t="s">
        <v>24</v>
      </c>
      <c r="C2633" s="4" t="s">
        <v>22</v>
      </c>
      <c r="D2633" s="4" t="s">
        <v>25</v>
      </c>
      <c r="E2633" s="4">
        <f>Datos!E2633/($I$3*$J$3*$L$3)</f>
        <v>4.6508884429931641</v>
      </c>
    </row>
    <row r="2634" spans="1:5" ht="12.75" x14ac:dyDescent="0.2">
      <c r="A2634" s="3" t="s">
        <v>35</v>
      </c>
      <c r="B2634" s="4" t="s">
        <v>24</v>
      </c>
      <c r="C2634" s="4" t="s">
        <v>22</v>
      </c>
      <c r="D2634" s="4" t="s">
        <v>25</v>
      </c>
      <c r="E2634" s="4">
        <f>Datos!E2634/($I$3*$J$3*$L$3)</f>
        <v>4.7569990158081055</v>
      </c>
    </row>
    <row r="2635" spans="1:5" ht="12.75" x14ac:dyDescent="0.2">
      <c r="A2635" s="3" t="s">
        <v>35</v>
      </c>
      <c r="B2635" s="4" t="s">
        <v>24</v>
      </c>
      <c r="C2635" s="4" t="s">
        <v>22</v>
      </c>
      <c r="D2635" s="4" t="s">
        <v>25</v>
      </c>
      <c r="E2635" s="4">
        <f>Datos!E2635/($I$3*$J$3*$L$3)</f>
        <v>4.7684860229492188</v>
      </c>
    </row>
    <row r="2636" spans="1:5" ht="12.75" x14ac:dyDescent="0.2">
      <c r="A2636" s="3" t="s">
        <v>35</v>
      </c>
      <c r="B2636" s="4" t="s">
        <v>24</v>
      </c>
      <c r="C2636" s="4" t="s">
        <v>22</v>
      </c>
      <c r="D2636" s="4" t="s">
        <v>25</v>
      </c>
      <c r="E2636" s="4">
        <f>Datos!E2636/($I$3*$J$3*$L$3)</f>
        <v>4.7705984115600586</v>
      </c>
    </row>
    <row r="2637" spans="1:5" ht="12.75" x14ac:dyDescent="0.2">
      <c r="A2637" s="3" t="s">
        <v>35</v>
      </c>
      <c r="B2637" s="4" t="s">
        <v>24</v>
      </c>
      <c r="C2637" s="4" t="s">
        <v>22</v>
      </c>
      <c r="D2637" s="4" t="s">
        <v>25</v>
      </c>
      <c r="E2637" s="4">
        <f>Datos!E2637/($I$3*$J$3*$L$3)</f>
        <v>4.7937297821044922</v>
      </c>
    </row>
    <row r="2638" spans="1:5" ht="12.75" x14ac:dyDescent="0.2">
      <c r="A2638" s="3" t="s">
        <v>35</v>
      </c>
      <c r="B2638" s="4" t="s">
        <v>24</v>
      </c>
      <c r="C2638" s="4" t="s">
        <v>22</v>
      </c>
      <c r="D2638" s="4" t="s">
        <v>25</v>
      </c>
      <c r="E2638" s="4">
        <f>Datos!E2638/($I$3*$J$3*$L$3)</f>
        <v>4.7865867614746094</v>
      </c>
    </row>
    <row r="2639" spans="1:5" ht="12.75" x14ac:dyDescent="0.2">
      <c r="A2639" s="3" t="s">
        <v>35</v>
      </c>
      <c r="B2639" s="4" t="s">
        <v>24</v>
      </c>
      <c r="C2639" s="4" t="s">
        <v>22</v>
      </c>
      <c r="D2639" s="4" t="s">
        <v>25</v>
      </c>
      <c r="E2639" s="4">
        <f>Datos!E2639/($I$3*$J$3*$L$3)</f>
        <v>4.8033046722412109</v>
      </c>
    </row>
    <row r="2640" spans="1:5" ht="12.75" x14ac:dyDescent="0.2">
      <c r="A2640" s="3" t="s">
        <v>35</v>
      </c>
      <c r="B2640" s="4" t="s">
        <v>24</v>
      </c>
      <c r="C2640" s="4" t="s">
        <v>22</v>
      </c>
      <c r="D2640" s="4" t="s">
        <v>25</v>
      </c>
      <c r="E2640" s="4">
        <f>Datos!E2640/($I$3*$J$3*$L$3)</f>
        <v>4.5709419250488281</v>
      </c>
    </row>
    <row r="2641" spans="1:5" ht="12.75" x14ac:dyDescent="0.2">
      <c r="A2641" s="3" t="s">
        <v>35</v>
      </c>
      <c r="B2641" s="4" t="s">
        <v>24</v>
      </c>
      <c r="C2641" s="4" t="s">
        <v>22</v>
      </c>
      <c r="D2641" s="4" t="s">
        <v>25</v>
      </c>
      <c r="E2641" s="4">
        <f>Datos!E2641/($I$3*$J$3*$L$3)</f>
        <v>4.60205078125</v>
      </c>
    </row>
    <row r="2642" spans="1:5" ht="12.75" hidden="1" x14ac:dyDescent="0.2">
      <c r="A2642" s="3" t="s">
        <v>35</v>
      </c>
      <c r="B2642" s="4" t="s">
        <v>7</v>
      </c>
      <c r="C2642" s="4" t="s">
        <v>8</v>
      </c>
      <c r="D2642" s="4" t="s">
        <v>26</v>
      </c>
      <c r="E2642" s="4">
        <f>Datos!E2642/($I$4*$J$4*$L$2)</f>
        <v>4.7664320203993054</v>
      </c>
    </row>
    <row r="2643" spans="1:5" ht="12.75" hidden="1" x14ac:dyDescent="0.2">
      <c r="A2643" s="3" t="s">
        <v>35</v>
      </c>
      <c r="B2643" s="4" t="s">
        <v>7</v>
      </c>
      <c r="C2643" s="4" t="s">
        <v>8</v>
      </c>
      <c r="D2643" s="4" t="s">
        <v>26</v>
      </c>
      <c r="E2643" s="4">
        <f>Datos!E2643/($I$4*$J$4*$L$2)</f>
        <v>4.7769707573784723</v>
      </c>
    </row>
    <row r="2644" spans="1:5" ht="12.75" hidden="1" x14ac:dyDescent="0.2">
      <c r="A2644" s="3" t="s">
        <v>35</v>
      </c>
      <c r="B2644" s="4" t="s">
        <v>7</v>
      </c>
      <c r="C2644" s="4" t="s">
        <v>8</v>
      </c>
      <c r="D2644" s="4" t="s">
        <v>26</v>
      </c>
      <c r="E2644" s="4">
        <f>Datos!E2644/($I$4*$J$4*$L$2)</f>
        <v>4.8262600368923607</v>
      </c>
    </row>
    <row r="2645" spans="1:5" ht="12.75" hidden="1" x14ac:dyDescent="0.2">
      <c r="A2645" s="3" t="s">
        <v>35</v>
      </c>
      <c r="B2645" s="4" t="s">
        <v>7</v>
      </c>
      <c r="C2645" s="4" t="s">
        <v>8</v>
      </c>
      <c r="D2645" s="4" t="s">
        <v>26</v>
      </c>
      <c r="E2645" s="4">
        <f>Datos!E2645/($I$4*$J$4*$L$2)</f>
        <v>4.8263108995225696</v>
      </c>
    </row>
    <row r="2646" spans="1:5" ht="12.75" hidden="1" x14ac:dyDescent="0.2">
      <c r="A2646" s="3" t="s">
        <v>35</v>
      </c>
      <c r="B2646" s="4" t="s">
        <v>7</v>
      </c>
      <c r="C2646" s="4" t="s">
        <v>8</v>
      </c>
      <c r="D2646" s="4" t="s">
        <v>26</v>
      </c>
      <c r="E2646" s="4">
        <f>Datos!E2646/($I$4*$J$4*$L$2)</f>
        <v>4.8538581000434027</v>
      </c>
    </row>
    <row r="2647" spans="1:5" ht="12.75" hidden="1" x14ac:dyDescent="0.2">
      <c r="A2647" s="3" t="s">
        <v>35</v>
      </c>
      <c r="B2647" s="4" t="s">
        <v>7</v>
      </c>
      <c r="C2647" s="4" t="s">
        <v>8</v>
      </c>
      <c r="D2647" s="4" t="s">
        <v>26</v>
      </c>
      <c r="E2647" s="4">
        <f>Datos!E2647/($I$4*$J$4*$L$2)</f>
        <v>4.8237982855902777</v>
      </c>
    </row>
    <row r="2648" spans="1:5" ht="12.75" hidden="1" x14ac:dyDescent="0.2">
      <c r="A2648" s="3" t="s">
        <v>35</v>
      </c>
      <c r="B2648" s="4" t="s">
        <v>7</v>
      </c>
      <c r="C2648" s="4" t="s">
        <v>8</v>
      </c>
      <c r="D2648" s="4" t="s">
        <v>26</v>
      </c>
      <c r="E2648" s="4">
        <f>Datos!E2648/($I$4*$J$4*$L$2)</f>
        <v>4.8243069118923607</v>
      </c>
    </row>
    <row r="2649" spans="1:5" ht="12.75" hidden="1" x14ac:dyDescent="0.2">
      <c r="A2649" s="3" t="s">
        <v>35</v>
      </c>
      <c r="B2649" s="4" t="s">
        <v>7</v>
      </c>
      <c r="C2649" s="4" t="s">
        <v>8</v>
      </c>
      <c r="D2649" s="4" t="s">
        <v>26</v>
      </c>
      <c r="E2649" s="4">
        <f>Datos!E2649/($I$4*$J$4*$L$2)</f>
        <v>4.871795654296875</v>
      </c>
    </row>
    <row r="2650" spans="1:5" ht="12.75" hidden="1" x14ac:dyDescent="0.2">
      <c r="A2650" s="3" t="s">
        <v>35</v>
      </c>
      <c r="B2650" s="4" t="s">
        <v>7</v>
      </c>
      <c r="C2650" s="4" t="s">
        <v>8</v>
      </c>
      <c r="D2650" s="4" t="s">
        <v>26</v>
      </c>
      <c r="E2650" s="4">
        <f>Datos!E2650/($I$4*$J$4*$L$2)</f>
        <v>4.8187628851996527</v>
      </c>
    </row>
    <row r="2651" spans="1:5" ht="12.75" hidden="1" x14ac:dyDescent="0.2">
      <c r="A2651" s="3" t="s">
        <v>35</v>
      </c>
      <c r="B2651" s="4" t="s">
        <v>7</v>
      </c>
      <c r="C2651" s="4" t="s">
        <v>8</v>
      </c>
      <c r="D2651" s="4" t="s">
        <v>26</v>
      </c>
      <c r="E2651" s="4">
        <f>Datos!E2651/($I$4*$J$4*$L$2)</f>
        <v>4.830942789713542</v>
      </c>
    </row>
    <row r="2652" spans="1:5" ht="12.75" hidden="1" x14ac:dyDescent="0.2">
      <c r="A2652" s="3" t="s">
        <v>35</v>
      </c>
      <c r="B2652" s="4" t="s">
        <v>7</v>
      </c>
      <c r="C2652" s="4" t="s">
        <v>22</v>
      </c>
      <c r="D2652" s="4" t="s">
        <v>26</v>
      </c>
      <c r="E2652" s="4">
        <f>Datos!E2652/($I$4*$J$4*$L$2)</f>
        <v>5.8631727430555554</v>
      </c>
    </row>
    <row r="2653" spans="1:5" ht="12.75" hidden="1" x14ac:dyDescent="0.2">
      <c r="A2653" s="3" t="s">
        <v>35</v>
      </c>
      <c r="B2653" s="4" t="s">
        <v>7</v>
      </c>
      <c r="C2653" s="4" t="s">
        <v>22</v>
      </c>
      <c r="D2653" s="4" t="s">
        <v>26</v>
      </c>
      <c r="E2653" s="4">
        <f>Datos!E2653/($I$4*$J$4*$L$2)</f>
        <v>5.7943047417534723</v>
      </c>
    </row>
    <row r="2654" spans="1:5" ht="12.75" hidden="1" x14ac:dyDescent="0.2">
      <c r="A2654" s="3" t="s">
        <v>35</v>
      </c>
      <c r="B2654" s="4" t="s">
        <v>7</v>
      </c>
      <c r="C2654" s="4" t="s">
        <v>22</v>
      </c>
      <c r="D2654" s="4" t="s">
        <v>26</v>
      </c>
      <c r="E2654" s="4">
        <f>Datos!E2654/($I$4*$J$4*$L$2)</f>
        <v>5.783559163411458</v>
      </c>
    </row>
    <row r="2655" spans="1:5" ht="12.75" hidden="1" x14ac:dyDescent="0.2">
      <c r="A2655" s="3" t="s">
        <v>35</v>
      </c>
      <c r="B2655" s="4" t="s">
        <v>7</v>
      </c>
      <c r="C2655" s="4" t="s">
        <v>22</v>
      </c>
      <c r="D2655" s="4" t="s">
        <v>26</v>
      </c>
      <c r="E2655" s="4">
        <f>Datos!E2655/($I$4*$J$4*$L$2)</f>
        <v>5.809224446614583</v>
      </c>
    </row>
    <row r="2656" spans="1:5" ht="12.75" hidden="1" x14ac:dyDescent="0.2">
      <c r="A2656" s="3" t="s">
        <v>35</v>
      </c>
      <c r="B2656" s="4" t="s">
        <v>7</v>
      </c>
      <c r="C2656" s="4" t="s">
        <v>22</v>
      </c>
      <c r="D2656" s="4" t="s">
        <v>26</v>
      </c>
      <c r="E2656" s="4">
        <f>Datos!E2656/($I$4*$J$4*$L$2)</f>
        <v>5.7822842068142357</v>
      </c>
    </row>
    <row r="2657" spans="1:5" ht="12.75" hidden="1" x14ac:dyDescent="0.2">
      <c r="A2657" s="3" t="s">
        <v>35</v>
      </c>
      <c r="B2657" s="4" t="s">
        <v>7</v>
      </c>
      <c r="C2657" s="4" t="s">
        <v>22</v>
      </c>
      <c r="D2657" s="4" t="s">
        <v>26</v>
      </c>
      <c r="E2657" s="4">
        <f>Datos!E2657/($I$4*$J$4*$L$2)</f>
        <v>5.8096652560763893</v>
      </c>
    </row>
    <row r="2658" spans="1:5" ht="12.75" hidden="1" x14ac:dyDescent="0.2">
      <c r="A2658" s="3" t="s">
        <v>35</v>
      </c>
      <c r="B2658" s="4" t="s">
        <v>7</v>
      </c>
      <c r="C2658" s="4" t="s">
        <v>22</v>
      </c>
      <c r="D2658" s="4" t="s">
        <v>26</v>
      </c>
      <c r="E2658" s="4">
        <f>Datos!E2658/($I$4*$J$4*$L$2)</f>
        <v>5.7608473036024304</v>
      </c>
    </row>
    <row r="2659" spans="1:5" ht="12.75" hidden="1" x14ac:dyDescent="0.2">
      <c r="A2659" s="3" t="s">
        <v>35</v>
      </c>
      <c r="B2659" s="4" t="s">
        <v>7</v>
      </c>
      <c r="C2659" s="4" t="s">
        <v>22</v>
      </c>
      <c r="D2659" s="4" t="s">
        <v>26</v>
      </c>
      <c r="E2659" s="4">
        <f>Datos!E2659/($I$4*$J$4*$L$2)</f>
        <v>5.769663492838542</v>
      </c>
    </row>
    <row r="2660" spans="1:5" ht="12.75" hidden="1" x14ac:dyDescent="0.2">
      <c r="A2660" s="3" t="s">
        <v>35</v>
      </c>
      <c r="B2660" s="4" t="s">
        <v>7</v>
      </c>
      <c r="C2660" s="4" t="s">
        <v>22</v>
      </c>
      <c r="D2660" s="4" t="s">
        <v>26</v>
      </c>
      <c r="E2660" s="4">
        <f>Datos!E2660/($I$4*$J$4*$L$2)</f>
        <v>5.7887810601128473</v>
      </c>
    </row>
    <row r="2661" spans="1:5" ht="12.75" hidden="1" x14ac:dyDescent="0.2">
      <c r="A2661" s="3" t="s">
        <v>35</v>
      </c>
      <c r="B2661" s="4" t="s">
        <v>7</v>
      </c>
      <c r="C2661" s="4" t="s">
        <v>22</v>
      </c>
      <c r="D2661" s="4" t="s">
        <v>26</v>
      </c>
      <c r="E2661" s="4">
        <f>Datos!E2661/($I$4*$J$4*$L$2)</f>
        <v>5.809733072916667</v>
      </c>
    </row>
    <row r="2662" spans="1:5" ht="12.75" hidden="1" x14ac:dyDescent="0.2">
      <c r="A2662" s="3" t="s">
        <v>35</v>
      </c>
      <c r="B2662" s="4" t="s">
        <v>23</v>
      </c>
      <c r="C2662" s="4" t="s">
        <v>8</v>
      </c>
      <c r="D2662" s="4" t="s">
        <v>26</v>
      </c>
      <c r="E2662" s="4">
        <f>Datos!E2662/($I$4*$J$4*$L$2)</f>
        <v>4.8701646592881946</v>
      </c>
    </row>
    <row r="2663" spans="1:5" ht="12.75" hidden="1" x14ac:dyDescent="0.2">
      <c r="A2663" s="3" t="s">
        <v>35</v>
      </c>
      <c r="B2663" s="4" t="s">
        <v>23</v>
      </c>
      <c r="C2663" s="4" t="s">
        <v>8</v>
      </c>
      <c r="D2663" s="4" t="s">
        <v>26</v>
      </c>
      <c r="E2663" s="4">
        <f>Datos!E2663/($I$4*$J$4*$L$2)</f>
        <v>4.8646409776475696</v>
      </c>
    </row>
    <row r="2664" spans="1:5" ht="12.75" hidden="1" x14ac:dyDescent="0.2">
      <c r="A2664" s="3" t="s">
        <v>35</v>
      </c>
      <c r="B2664" s="4" t="s">
        <v>23</v>
      </c>
      <c r="C2664" s="4" t="s">
        <v>8</v>
      </c>
      <c r="D2664" s="4" t="s">
        <v>26</v>
      </c>
      <c r="E2664" s="4">
        <f>Datos!E2664/($I$4*$J$4*$L$2)</f>
        <v>4.951772054036458</v>
      </c>
    </row>
    <row r="2665" spans="1:5" ht="12.75" hidden="1" x14ac:dyDescent="0.2">
      <c r="A2665" s="3" t="s">
        <v>35</v>
      </c>
      <c r="B2665" s="4" t="s">
        <v>23</v>
      </c>
      <c r="C2665" s="4" t="s">
        <v>8</v>
      </c>
      <c r="D2665" s="4" t="s">
        <v>26</v>
      </c>
      <c r="E2665" s="4">
        <f>Datos!E2665/($I$4*$J$4*$L$2)</f>
        <v>4.9623684353298607</v>
      </c>
    </row>
    <row r="2666" spans="1:5" ht="12.75" hidden="1" x14ac:dyDescent="0.2">
      <c r="A2666" s="3" t="s">
        <v>35</v>
      </c>
      <c r="B2666" s="4" t="s">
        <v>23</v>
      </c>
      <c r="C2666" s="4" t="s">
        <v>8</v>
      </c>
      <c r="D2666" s="4" t="s">
        <v>26</v>
      </c>
      <c r="E2666" s="4">
        <f>Datos!E2666/($I$4*$J$4*$L$2)</f>
        <v>4.9550238715277777</v>
      </c>
    </row>
    <row r="2667" spans="1:5" ht="12.75" hidden="1" x14ac:dyDescent="0.2">
      <c r="A2667" s="3" t="s">
        <v>35</v>
      </c>
      <c r="B2667" s="4" t="s">
        <v>23</v>
      </c>
      <c r="C2667" s="4" t="s">
        <v>8</v>
      </c>
      <c r="D2667" s="4" t="s">
        <v>26</v>
      </c>
      <c r="E2667" s="4">
        <f>Datos!E2667/($I$4*$J$4*$L$2)</f>
        <v>4.9824049207899304</v>
      </c>
    </row>
    <row r="2668" spans="1:5" ht="12.75" hidden="1" x14ac:dyDescent="0.2">
      <c r="A2668" s="3" t="s">
        <v>35</v>
      </c>
      <c r="B2668" s="4" t="s">
        <v>23</v>
      </c>
      <c r="C2668" s="4" t="s">
        <v>8</v>
      </c>
      <c r="D2668" s="4" t="s">
        <v>26</v>
      </c>
      <c r="E2668" s="4">
        <f>Datos!E2668/($I$4*$J$4*$L$2)</f>
        <v>4.966013590494792</v>
      </c>
    </row>
    <row r="2669" spans="1:5" ht="12.75" hidden="1" x14ac:dyDescent="0.2">
      <c r="A2669" s="3" t="s">
        <v>35</v>
      </c>
      <c r="B2669" s="4" t="s">
        <v>23</v>
      </c>
      <c r="C2669" s="4" t="s">
        <v>8</v>
      </c>
      <c r="D2669" s="4" t="s">
        <v>26</v>
      </c>
      <c r="E2669" s="4">
        <f>Datos!E2669/($I$4*$J$4*$L$2)</f>
        <v>5.013417561848958</v>
      </c>
    </row>
    <row r="2670" spans="1:5" ht="12.75" hidden="1" x14ac:dyDescent="0.2">
      <c r="A2670" s="3" t="s">
        <v>35</v>
      </c>
      <c r="B2670" s="4" t="s">
        <v>23</v>
      </c>
      <c r="C2670" s="4" t="s">
        <v>8</v>
      </c>
      <c r="D2670" s="4" t="s">
        <v>26</v>
      </c>
      <c r="E2670" s="4">
        <f>Datos!E2670/($I$4*$J$4*$L$2)</f>
        <v>5.1102566189236107</v>
      </c>
    </row>
    <row r="2671" spans="1:5" ht="12.75" hidden="1" x14ac:dyDescent="0.2">
      <c r="A2671" s="3" t="s">
        <v>35</v>
      </c>
      <c r="B2671" s="4" t="s">
        <v>23</v>
      </c>
      <c r="C2671" s="4" t="s">
        <v>8</v>
      </c>
      <c r="D2671" s="4" t="s">
        <v>26</v>
      </c>
      <c r="E2671" s="4">
        <f>Datos!E2671/($I$4*$J$4*$L$2)</f>
        <v>5.1214057074652777</v>
      </c>
    </row>
    <row r="2672" spans="1:5" ht="12.75" hidden="1" x14ac:dyDescent="0.2">
      <c r="A2672" s="3" t="s">
        <v>35</v>
      </c>
      <c r="B2672" s="4" t="s">
        <v>23</v>
      </c>
      <c r="C2672" s="4" t="s">
        <v>22</v>
      </c>
      <c r="D2672" s="4" t="s">
        <v>26</v>
      </c>
      <c r="E2672" s="4">
        <f>Datos!E2672/($I$4*$J$4*$L$2)</f>
        <v>6.278676350911458</v>
      </c>
    </row>
    <row r="2673" spans="1:5" ht="12.75" hidden="1" x14ac:dyDescent="0.2">
      <c r="A2673" s="3" t="s">
        <v>35</v>
      </c>
      <c r="B2673" s="4" t="s">
        <v>23</v>
      </c>
      <c r="C2673" s="4" t="s">
        <v>22</v>
      </c>
      <c r="D2673" s="4" t="s">
        <v>26</v>
      </c>
      <c r="E2673" s="4">
        <f>Datos!E2673/($I$4*$J$4*$L$2)</f>
        <v>6.2017245822482643</v>
      </c>
    </row>
    <row r="2674" spans="1:5" ht="12.75" hidden="1" x14ac:dyDescent="0.2">
      <c r="A2674" s="3" t="s">
        <v>35</v>
      </c>
      <c r="B2674" s="4" t="s">
        <v>23</v>
      </c>
      <c r="C2674" s="4" t="s">
        <v>22</v>
      </c>
      <c r="D2674" s="4" t="s">
        <v>26</v>
      </c>
      <c r="E2674" s="4">
        <f>Datos!E2674/($I$4*$J$4*$L$2)</f>
        <v>6.2839525010850696</v>
      </c>
    </row>
    <row r="2675" spans="1:5" ht="12.75" hidden="1" x14ac:dyDescent="0.2">
      <c r="A2675" s="3" t="s">
        <v>35</v>
      </c>
      <c r="B2675" s="4" t="s">
        <v>23</v>
      </c>
      <c r="C2675" s="4" t="s">
        <v>22</v>
      </c>
      <c r="D2675" s="4" t="s">
        <v>26</v>
      </c>
      <c r="E2675" s="4">
        <f>Datos!E2675/($I$4*$J$4*$L$2)</f>
        <v>6.2074144151475696</v>
      </c>
    </row>
    <row r="2676" spans="1:5" ht="12.75" hidden="1" x14ac:dyDescent="0.2">
      <c r="A2676" s="3" t="s">
        <v>35</v>
      </c>
      <c r="B2676" s="4" t="s">
        <v>23</v>
      </c>
      <c r="C2676" s="4" t="s">
        <v>22</v>
      </c>
      <c r="D2676" s="4" t="s">
        <v>26</v>
      </c>
      <c r="E2676" s="4">
        <f>Datos!E2676/($I$4*$J$4*$L$2)</f>
        <v>6.769877115885417</v>
      </c>
    </row>
    <row r="2677" spans="1:5" ht="12.75" hidden="1" x14ac:dyDescent="0.2">
      <c r="A2677" s="3" t="s">
        <v>35</v>
      </c>
      <c r="B2677" s="4" t="s">
        <v>23</v>
      </c>
      <c r="C2677" s="4" t="s">
        <v>22</v>
      </c>
      <c r="D2677" s="4" t="s">
        <v>26</v>
      </c>
      <c r="E2677" s="4">
        <f>Datos!E2677/($I$4*$J$4*$L$2)</f>
        <v>6.1845567491319446</v>
      </c>
    </row>
    <row r="2678" spans="1:5" ht="12.75" hidden="1" x14ac:dyDescent="0.2">
      <c r="A2678" s="3" t="s">
        <v>35</v>
      </c>
      <c r="B2678" s="4" t="s">
        <v>23</v>
      </c>
      <c r="C2678" s="4" t="s">
        <v>22</v>
      </c>
      <c r="D2678" s="4" t="s">
        <v>26</v>
      </c>
      <c r="E2678" s="4">
        <f>Datos!E2678/($I$4*$J$4*$L$2)</f>
        <v>6.177001953125</v>
      </c>
    </row>
    <row r="2679" spans="1:5" ht="12.75" hidden="1" x14ac:dyDescent="0.2">
      <c r="A2679" s="3" t="s">
        <v>35</v>
      </c>
      <c r="B2679" s="4" t="s">
        <v>23</v>
      </c>
      <c r="C2679" s="4" t="s">
        <v>22</v>
      </c>
      <c r="D2679" s="4" t="s">
        <v>26</v>
      </c>
      <c r="E2679" s="4">
        <f>Datos!E2679/($I$4*$J$4*$L$2)</f>
        <v>6.352793375651042</v>
      </c>
    </row>
    <row r="2680" spans="1:5" ht="12.75" hidden="1" x14ac:dyDescent="0.2">
      <c r="A2680" s="3" t="s">
        <v>35</v>
      </c>
      <c r="B2680" s="4" t="s">
        <v>23</v>
      </c>
      <c r="C2680" s="4" t="s">
        <v>22</v>
      </c>
      <c r="D2680" s="4" t="s">
        <v>26</v>
      </c>
      <c r="E2680" s="4">
        <f>Datos!E2680/($I$4*$J$4*$L$2)</f>
        <v>6.2157016330295143</v>
      </c>
    </row>
    <row r="2681" spans="1:5" ht="12.75" hidden="1" x14ac:dyDescent="0.2">
      <c r="A2681" s="3" t="s">
        <v>35</v>
      </c>
      <c r="B2681" s="4" t="s">
        <v>23</v>
      </c>
      <c r="C2681" s="4" t="s">
        <v>22</v>
      </c>
      <c r="D2681" s="4" t="s">
        <v>26</v>
      </c>
      <c r="E2681" s="4">
        <f>Datos!E2681/($I$4*$J$4*$L$2)</f>
        <v>6.209513346354167</v>
      </c>
    </row>
    <row r="2682" spans="1:5" ht="12.75" x14ac:dyDescent="0.2">
      <c r="A2682" s="3" t="s">
        <v>35</v>
      </c>
      <c r="B2682" s="4" t="s">
        <v>24</v>
      </c>
      <c r="C2682" s="4" t="s">
        <v>8</v>
      </c>
      <c r="D2682" s="4" t="s">
        <v>26</v>
      </c>
      <c r="E2682" s="4">
        <f>Datos!E2682/($I$4*$J$4*$L$3)</f>
        <v>4.0429517957899304</v>
      </c>
    </row>
    <row r="2683" spans="1:5" ht="12.75" x14ac:dyDescent="0.2">
      <c r="A2683" s="3" t="s">
        <v>35</v>
      </c>
      <c r="B2683" s="4" t="s">
        <v>24</v>
      </c>
      <c r="C2683" s="4" t="s">
        <v>8</v>
      </c>
      <c r="D2683" s="4" t="s">
        <v>26</v>
      </c>
      <c r="E2683" s="4">
        <f>Datos!E2683/($I$4*$J$4*$L$3)</f>
        <v>4.008555094401042</v>
      </c>
    </row>
    <row r="2684" spans="1:5" ht="12.75" x14ac:dyDescent="0.2">
      <c r="A2684" s="3" t="s">
        <v>35</v>
      </c>
      <c r="B2684" s="4" t="s">
        <v>24</v>
      </c>
      <c r="C2684" s="4" t="s">
        <v>8</v>
      </c>
      <c r="D2684" s="4" t="s">
        <v>26</v>
      </c>
      <c r="E2684" s="4">
        <f>Datos!E2684/($I$4*$J$4*$L$3)</f>
        <v>4.1226687961154518</v>
      </c>
    </row>
    <row r="2685" spans="1:5" ht="12.75" x14ac:dyDescent="0.2">
      <c r="A2685" s="3" t="s">
        <v>35</v>
      </c>
      <c r="B2685" s="4" t="s">
        <v>24</v>
      </c>
      <c r="C2685" s="4" t="s">
        <v>8</v>
      </c>
      <c r="D2685" s="4" t="s">
        <v>26</v>
      </c>
      <c r="E2685" s="4">
        <f>Datos!E2685/($I$4*$J$4*$L$3)</f>
        <v>4.086273193359375</v>
      </c>
    </row>
    <row r="2686" spans="1:5" ht="12.75" x14ac:dyDescent="0.2">
      <c r="A2686" s="3" t="s">
        <v>35</v>
      </c>
      <c r="B2686" s="4" t="s">
        <v>24</v>
      </c>
      <c r="C2686" s="4" t="s">
        <v>8</v>
      </c>
      <c r="D2686" s="4" t="s">
        <v>26</v>
      </c>
      <c r="E2686" s="4">
        <f>Datos!E2686/($I$4*$J$4*$L$3)</f>
        <v>4.1071251763237848</v>
      </c>
    </row>
    <row r="2687" spans="1:5" ht="12.75" x14ac:dyDescent="0.2">
      <c r="A2687" s="3" t="s">
        <v>35</v>
      </c>
      <c r="B2687" s="4" t="s">
        <v>24</v>
      </c>
      <c r="C2687" s="4" t="s">
        <v>8</v>
      </c>
      <c r="D2687" s="4" t="s">
        <v>26</v>
      </c>
      <c r="E2687" s="4">
        <f>Datos!E2687/($I$4*$J$4*$L$3)</f>
        <v>4.0785793728298607</v>
      </c>
    </row>
    <row r="2688" spans="1:5" ht="12.75" x14ac:dyDescent="0.2">
      <c r="A2688" s="3" t="s">
        <v>35</v>
      </c>
      <c r="B2688" s="4" t="s">
        <v>24</v>
      </c>
      <c r="C2688" s="4" t="s">
        <v>8</v>
      </c>
      <c r="D2688" s="4" t="s">
        <v>26</v>
      </c>
      <c r="E2688" s="4">
        <f>Datos!E2688/($I$4*$J$4*$L$3)</f>
        <v>4.104298909505208</v>
      </c>
    </row>
    <row r="2689" spans="1:5" ht="12.75" x14ac:dyDescent="0.2">
      <c r="A2689" s="3" t="s">
        <v>35</v>
      </c>
      <c r="B2689" s="4" t="s">
        <v>24</v>
      </c>
      <c r="C2689" s="4" t="s">
        <v>8</v>
      </c>
      <c r="D2689" s="4" t="s">
        <v>26</v>
      </c>
      <c r="E2689" s="4">
        <f>Datos!E2689/($I$4*$J$4*$L$3)</f>
        <v>4.0993126763237848</v>
      </c>
    </row>
    <row r="2690" spans="1:5" ht="12.75" x14ac:dyDescent="0.2">
      <c r="A2690" s="3" t="s">
        <v>35</v>
      </c>
      <c r="B2690" s="4" t="s">
        <v>24</v>
      </c>
      <c r="C2690" s="4" t="s">
        <v>8</v>
      </c>
      <c r="D2690" s="4" t="s">
        <v>26</v>
      </c>
      <c r="E2690" s="4">
        <f>Datos!E2690/($I$4*$J$4*$L$3)</f>
        <v>4.367431640625</v>
      </c>
    </row>
    <row r="2691" spans="1:5" ht="12.75" x14ac:dyDescent="0.2">
      <c r="A2691" s="3" t="s">
        <v>35</v>
      </c>
      <c r="B2691" s="4" t="s">
        <v>24</v>
      </c>
      <c r="C2691" s="4" t="s">
        <v>8</v>
      </c>
      <c r="D2691" s="4" t="s">
        <v>26</v>
      </c>
      <c r="E2691" s="4">
        <f>Datos!E2691/($I$4*$J$4*$L$3)</f>
        <v>4.0418650309244795</v>
      </c>
    </row>
    <row r="2692" spans="1:5" ht="12.75" x14ac:dyDescent="0.2">
      <c r="A2692" s="3" t="s">
        <v>35</v>
      </c>
      <c r="B2692" s="4" t="s">
        <v>24</v>
      </c>
      <c r="C2692" s="4" t="s">
        <v>22</v>
      </c>
      <c r="D2692" s="4" t="s">
        <v>26</v>
      </c>
      <c r="E2692" s="4">
        <f>Datos!E2692/($I$4*$J$4*$L$3)</f>
        <v>5.1788686116536455</v>
      </c>
    </row>
    <row r="2693" spans="1:5" ht="12.75" x14ac:dyDescent="0.2">
      <c r="A2693" s="3" t="s">
        <v>35</v>
      </c>
      <c r="B2693" s="4" t="s">
        <v>24</v>
      </c>
      <c r="C2693" s="4" t="s">
        <v>22</v>
      </c>
      <c r="D2693" s="4" t="s">
        <v>26</v>
      </c>
      <c r="E2693" s="4">
        <f>Datos!E2693/($I$4*$J$4*$L$3)</f>
        <v>5.1486036512586804</v>
      </c>
    </row>
    <row r="2694" spans="1:5" ht="12.75" x14ac:dyDescent="0.2">
      <c r="A2694" s="3" t="s">
        <v>35</v>
      </c>
      <c r="B2694" s="4" t="s">
        <v>24</v>
      </c>
      <c r="C2694" s="4" t="s">
        <v>22</v>
      </c>
      <c r="D2694" s="4" t="s">
        <v>26</v>
      </c>
      <c r="E2694" s="4">
        <f>Datos!E2694/($I$4*$J$4*$L$3)</f>
        <v>5.1776275634765625</v>
      </c>
    </row>
    <row r="2695" spans="1:5" ht="12.75" x14ac:dyDescent="0.2">
      <c r="A2695" s="3" t="s">
        <v>35</v>
      </c>
      <c r="B2695" s="4" t="s">
        <v>24</v>
      </c>
      <c r="C2695" s="4" t="s">
        <v>22</v>
      </c>
      <c r="D2695" s="4" t="s">
        <v>26</v>
      </c>
      <c r="E2695" s="4">
        <f>Datos!E2695/($I$4*$J$4*$L$3)</f>
        <v>5.1926201714409723</v>
      </c>
    </row>
    <row r="2696" spans="1:5" ht="12.75" x14ac:dyDescent="0.2">
      <c r="A2696" s="3" t="s">
        <v>35</v>
      </c>
      <c r="B2696" s="4" t="s">
        <v>24</v>
      </c>
      <c r="C2696" s="4" t="s">
        <v>22</v>
      </c>
      <c r="D2696" s="4" t="s">
        <v>26</v>
      </c>
      <c r="E2696" s="4">
        <f>Datos!E2696/($I$4*$J$4*$L$3)</f>
        <v>5.2063530815972223</v>
      </c>
    </row>
    <row r="2697" spans="1:5" ht="12.75" x14ac:dyDescent="0.2">
      <c r="A2697" s="3" t="s">
        <v>35</v>
      </c>
      <c r="B2697" s="4" t="s">
        <v>24</v>
      </c>
      <c r="C2697" s="4" t="s">
        <v>22</v>
      </c>
      <c r="D2697" s="4" t="s">
        <v>26</v>
      </c>
      <c r="E2697" s="4">
        <f>Datos!E2697/($I$4*$J$4*$L$3)</f>
        <v>5.3222130669487848</v>
      </c>
    </row>
    <row r="2698" spans="1:5" ht="12.75" x14ac:dyDescent="0.2">
      <c r="A2698" s="3" t="s">
        <v>35</v>
      </c>
      <c r="B2698" s="4" t="s">
        <v>24</v>
      </c>
      <c r="C2698" s="4" t="s">
        <v>22</v>
      </c>
      <c r="D2698" s="4" t="s">
        <v>26</v>
      </c>
      <c r="E2698" s="4">
        <f>Datos!E2698/($I$4*$J$4*$L$3)</f>
        <v>5.3526068793402777</v>
      </c>
    </row>
    <row r="2699" spans="1:5" ht="12.75" x14ac:dyDescent="0.2">
      <c r="A2699" s="3" t="s">
        <v>35</v>
      </c>
      <c r="B2699" s="4" t="s">
        <v>24</v>
      </c>
      <c r="C2699" s="4" t="s">
        <v>22</v>
      </c>
      <c r="D2699" s="4" t="s">
        <v>26</v>
      </c>
      <c r="E2699" s="4">
        <f>Datos!E2699/($I$4*$J$4*$L$3)</f>
        <v>5.3695322672526045</v>
      </c>
    </row>
    <row r="2700" spans="1:5" ht="12.75" x14ac:dyDescent="0.2">
      <c r="A2700" s="3" t="s">
        <v>35</v>
      </c>
      <c r="B2700" s="4" t="s">
        <v>24</v>
      </c>
      <c r="C2700" s="4" t="s">
        <v>22</v>
      </c>
      <c r="D2700" s="4" t="s">
        <v>26</v>
      </c>
      <c r="E2700" s="4">
        <f>Datos!E2700/($I$4*$J$4*$L$3)</f>
        <v>5.3280470106336804</v>
      </c>
    </row>
    <row r="2701" spans="1:5" ht="12.75" x14ac:dyDescent="0.2">
      <c r="A2701" s="3" t="s">
        <v>35</v>
      </c>
      <c r="B2701" s="4" t="s">
        <v>24</v>
      </c>
      <c r="C2701" s="4" t="s">
        <v>22</v>
      </c>
      <c r="D2701" s="4" t="s">
        <v>26</v>
      </c>
      <c r="E2701" s="4">
        <f>Datos!E2701/($I$4*$J$4*$L$3)</f>
        <v>5.329620361328125</v>
      </c>
    </row>
    <row r="2702" spans="1:5" ht="12.75" hidden="1" x14ac:dyDescent="0.2">
      <c r="A2702" s="3" t="s">
        <v>35</v>
      </c>
      <c r="B2702" s="4" t="s">
        <v>7</v>
      </c>
      <c r="C2702" s="4" t="s">
        <v>8</v>
      </c>
      <c r="D2702" s="4" t="s">
        <v>26</v>
      </c>
      <c r="E2702" s="4">
        <f>Datos!E2702/($I$4*$J$4*$L$2)</f>
        <v>5.061126708984375</v>
      </c>
    </row>
    <row r="2703" spans="1:5" ht="12.75" hidden="1" x14ac:dyDescent="0.2">
      <c r="A2703" s="3" t="s">
        <v>35</v>
      </c>
      <c r="B2703" s="4" t="s">
        <v>7</v>
      </c>
      <c r="C2703" s="4" t="s">
        <v>8</v>
      </c>
      <c r="D2703" s="4" t="s">
        <v>26</v>
      </c>
      <c r="E2703" s="4">
        <f>Datos!E2703/($I$4*$J$4*$L$2)</f>
        <v>6.071482340494792</v>
      </c>
    </row>
    <row r="2704" spans="1:5" ht="12.75" hidden="1" x14ac:dyDescent="0.2">
      <c r="A2704" s="3" t="s">
        <v>35</v>
      </c>
      <c r="B2704" s="4" t="s">
        <v>7</v>
      </c>
      <c r="C2704" s="4" t="s">
        <v>8</v>
      </c>
      <c r="D2704" s="4" t="s">
        <v>26</v>
      </c>
      <c r="E2704" s="4">
        <f>Datos!E2704/($I$4*$J$4*$L$2)</f>
        <v>4.876729329427083</v>
      </c>
    </row>
    <row r="2705" spans="1:5" ht="12.75" hidden="1" x14ac:dyDescent="0.2">
      <c r="A2705" s="3" t="s">
        <v>35</v>
      </c>
      <c r="B2705" s="4" t="s">
        <v>7</v>
      </c>
      <c r="C2705" s="4" t="s">
        <v>8</v>
      </c>
      <c r="D2705" s="4" t="s">
        <v>26</v>
      </c>
      <c r="E2705" s="4">
        <f>Datos!E2705/($I$4*$J$4*$L$2)</f>
        <v>4.9303656684027777</v>
      </c>
    </row>
    <row r="2706" spans="1:5" ht="12.75" hidden="1" x14ac:dyDescent="0.2">
      <c r="A2706" s="3" t="s">
        <v>35</v>
      </c>
      <c r="B2706" s="4" t="s">
        <v>7</v>
      </c>
      <c r="C2706" s="4" t="s">
        <v>8</v>
      </c>
      <c r="D2706" s="4" t="s">
        <v>26</v>
      </c>
      <c r="E2706" s="4">
        <f>Datos!E2706/($I$4*$J$4*$L$2)</f>
        <v>4.940439860026042</v>
      </c>
    </row>
    <row r="2707" spans="1:5" ht="12.75" hidden="1" x14ac:dyDescent="0.2">
      <c r="A2707" s="3" t="s">
        <v>35</v>
      </c>
      <c r="B2707" s="4" t="s">
        <v>7</v>
      </c>
      <c r="C2707" s="4" t="s">
        <v>8</v>
      </c>
      <c r="D2707" s="4" t="s">
        <v>26</v>
      </c>
      <c r="E2707" s="4">
        <f>Datos!E2707/($I$4*$J$4*$L$2)</f>
        <v>4.9528232150607643</v>
      </c>
    </row>
    <row r="2708" spans="1:5" ht="12.75" hidden="1" x14ac:dyDescent="0.2">
      <c r="A2708" s="3" t="s">
        <v>35</v>
      </c>
      <c r="B2708" s="4" t="s">
        <v>7</v>
      </c>
      <c r="C2708" s="4" t="s">
        <v>8</v>
      </c>
      <c r="D2708" s="4" t="s">
        <v>26</v>
      </c>
      <c r="E2708" s="4">
        <f>Datos!E2708/($I$4*$J$4*$L$2)</f>
        <v>5.05169677734375</v>
      </c>
    </row>
    <row r="2709" spans="1:5" ht="12.75" hidden="1" x14ac:dyDescent="0.2">
      <c r="A2709" s="3" t="s">
        <v>35</v>
      </c>
      <c r="B2709" s="4" t="s">
        <v>7</v>
      </c>
      <c r="C2709" s="4" t="s">
        <v>8</v>
      </c>
      <c r="D2709" s="4" t="s">
        <v>26</v>
      </c>
      <c r="E2709" s="4">
        <f>Datos!E2709/($I$4*$J$4*$L$2)</f>
        <v>4.935638427734375</v>
      </c>
    </row>
    <row r="2710" spans="1:5" ht="12.75" hidden="1" x14ac:dyDescent="0.2">
      <c r="A2710" s="3" t="s">
        <v>35</v>
      </c>
      <c r="B2710" s="4" t="s">
        <v>7</v>
      </c>
      <c r="C2710" s="4" t="s">
        <v>8</v>
      </c>
      <c r="D2710" s="4" t="s">
        <v>26</v>
      </c>
      <c r="E2710" s="4">
        <f>Datos!E2710/($I$4*$J$4*$L$2)</f>
        <v>4.9448920355902777</v>
      </c>
    </row>
    <row r="2711" spans="1:5" ht="12.75" hidden="1" x14ac:dyDescent="0.2">
      <c r="A2711" s="3" t="s">
        <v>35</v>
      </c>
      <c r="B2711" s="4" t="s">
        <v>7</v>
      </c>
      <c r="C2711" s="4" t="s">
        <v>8</v>
      </c>
      <c r="D2711" s="4" t="s">
        <v>26</v>
      </c>
      <c r="E2711" s="4">
        <f>Datos!E2711/($I$4*$J$4*$L$2)</f>
        <v>4.9555630154079857</v>
      </c>
    </row>
    <row r="2712" spans="1:5" ht="12.75" hidden="1" x14ac:dyDescent="0.2">
      <c r="A2712" s="3" t="s">
        <v>35</v>
      </c>
      <c r="B2712" s="4" t="s">
        <v>7</v>
      </c>
      <c r="C2712" s="4" t="s">
        <v>22</v>
      </c>
      <c r="D2712" s="4" t="s">
        <v>26</v>
      </c>
      <c r="E2712" s="4">
        <f>Datos!E2712/($I$4*$J$4*$L$2)</f>
        <v>6.081746419270833</v>
      </c>
    </row>
    <row r="2713" spans="1:5" ht="12.75" hidden="1" x14ac:dyDescent="0.2">
      <c r="A2713" s="3" t="s">
        <v>35</v>
      </c>
      <c r="B2713" s="4" t="s">
        <v>7</v>
      </c>
      <c r="C2713" s="4" t="s">
        <v>22</v>
      </c>
      <c r="D2713" s="4" t="s">
        <v>26</v>
      </c>
      <c r="E2713" s="4">
        <f>Datos!E2713/($I$4*$J$4*$L$2)</f>
        <v>6.1135592990451393</v>
      </c>
    </row>
    <row r="2714" spans="1:5" ht="12.75" hidden="1" x14ac:dyDescent="0.2">
      <c r="A2714" s="3" t="s">
        <v>35</v>
      </c>
      <c r="B2714" s="4" t="s">
        <v>7</v>
      </c>
      <c r="C2714" s="4" t="s">
        <v>22</v>
      </c>
      <c r="D2714" s="4" t="s">
        <v>26</v>
      </c>
      <c r="E2714" s="4">
        <f>Datos!E2714/($I$4*$J$4*$L$2)</f>
        <v>6.1826443142361107</v>
      </c>
    </row>
    <row r="2715" spans="1:5" ht="12.75" hidden="1" x14ac:dyDescent="0.2">
      <c r="A2715" s="3" t="s">
        <v>35</v>
      </c>
      <c r="B2715" s="4" t="s">
        <v>7</v>
      </c>
      <c r="C2715" s="4" t="s">
        <v>22</v>
      </c>
      <c r="D2715" s="4" t="s">
        <v>26</v>
      </c>
      <c r="E2715" s="4">
        <f>Datos!E2715/($I$4*$J$4*$L$2)</f>
        <v>6.1119622124565973</v>
      </c>
    </row>
    <row r="2716" spans="1:5" ht="12.75" hidden="1" x14ac:dyDescent="0.2">
      <c r="A2716" s="3" t="s">
        <v>35</v>
      </c>
      <c r="B2716" s="4" t="s">
        <v>7</v>
      </c>
      <c r="C2716" s="4" t="s">
        <v>22</v>
      </c>
      <c r="D2716" s="4" t="s">
        <v>26</v>
      </c>
      <c r="E2716" s="4">
        <f>Datos!E2716/($I$4*$J$4*$L$2)</f>
        <v>6.0334201388888893</v>
      </c>
    </row>
    <row r="2717" spans="1:5" ht="12.75" hidden="1" x14ac:dyDescent="0.2">
      <c r="A2717" s="3" t="s">
        <v>35</v>
      </c>
      <c r="B2717" s="4" t="s">
        <v>7</v>
      </c>
      <c r="C2717" s="4" t="s">
        <v>22</v>
      </c>
      <c r="D2717" s="4" t="s">
        <v>26</v>
      </c>
      <c r="E2717" s="4">
        <f>Datos!E2717/($I$4*$J$4*$L$2)</f>
        <v>6.014780680338542</v>
      </c>
    </row>
    <row r="2718" spans="1:5" ht="12.75" hidden="1" x14ac:dyDescent="0.2">
      <c r="A2718" s="3" t="s">
        <v>35</v>
      </c>
      <c r="B2718" s="4" t="s">
        <v>7</v>
      </c>
      <c r="C2718" s="4" t="s">
        <v>22</v>
      </c>
      <c r="D2718" s="4" t="s">
        <v>26</v>
      </c>
      <c r="E2718" s="4">
        <f>Datos!E2718/($I$4*$J$4*$L$2)</f>
        <v>6.0286288791232643</v>
      </c>
    </row>
    <row r="2719" spans="1:5" ht="12.75" hidden="1" x14ac:dyDescent="0.2">
      <c r="A2719" s="3" t="s">
        <v>35</v>
      </c>
      <c r="B2719" s="4" t="s">
        <v>7</v>
      </c>
      <c r="C2719" s="4" t="s">
        <v>22</v>
      </c>
      <c r="D2719" s="4" t="s">
        <v>26</v>
      </c>
      <c r="E2719" s="4">
        <f>Datos!E2719/($I$4*$J$4*$L$2)</f>
        <v>6.048675537109375</v>
      </c>
    </row>
    <row r="2720" spans="1:5" ht="12.75" hidden="1" x14ac:dyDescent="0.2">
      <c r="A2720" s="3" t="s">
        <v>35</v>
      </c>
      <c r="B2720" s="4" t="s">
        <v>7</v>
      </c>
      <c r="C2720" s="4" t="s">
        <v>22</v>
      </c>
      <c r="D2720" s="4" t="s">
        <v>26</v>
      </c>
      <c r="E2720" s="4">
        <f>Datos!E2720/($I$4*$J$4*$L$2)</f>
        <v>6.015523274739583</v>
      </c>
    </row>
    <row r="2721" spans="1:5" ht="12.75" hidden="1" x14ac:dyDescent="0.2">
      <c r="A2721" s="3" t="s">
        <v>35</v>
      </c>
      <c r="B2721" s="4" t="s">
        <v>7</v>
      </c>
      <c r="C2721" s="4" t="s">
        <v>22</v>
      </c>
      <c r="D2721" s="4" t="s">
        <v>26</v>
      </c>
      <c r="E2721" s="4">
        <f>Datos!E2721/($I$4*$J$4*$L$2)</f>
        <v>6.0250413682725696</v>
      </c>
    </row>
    <row r="2722" spans="1:5" ht="12.75" hidden="1" x14ac:dyDescent="0.2">
      <c r="A2722" s="3" t="s">
        <v>35</v>
      </c>
      <c r="B2722" s="4" t="s">
        <v>23</v>
      </c>
      <c r="C2722" s="4" t="s">
        <v>8</v>
      </c>
      <c r="D2722" s="4" t="s">
        <v>26</v>
      </c>
      <c r="E2722" s="4">
        <f>Datos!E2722/($I$4*$J$4*$L$2)</f>
        <v>4.973775227864583</v>
      </c>
    </row>
    <row r="2723" spans="1:5" ht="12.75" hidden="1" x14ac:dyDescent="0.2">
      <c r="A2723" s="3" t="s">
        <v>35</v>
      </c>
      <c r="B2723" s="4" t="s">
        <v>23</v>
      </c>
      <c r="C2723" s="4" t="s">
        <v>8</v>
      </c>
      <c r="D2723" s="4" t="s">
        <v>26</v>
      </c>
      <c r="E2723" s="4">
        <f>Datos!E2723/($I$4*$J$4*$L$2)</f>
        <v>4.9435696072048607</v>
      </c>
    </row>
    <row r="2724" spans="1:5" ht="12.75" hidden="1" x14ac:dyDescent="0.2">
      <c r="A2724" s="3" t="s">
        <v>35</v>
      </c>
      <c r="B2724" s="4" t="s">
        <v>23</v>
      </c>
      <c r="C2724" s="4" t="s">
        <v>8</v>
      </c>
      <c r="D2724" s="4" t="s">
        <v>26</v>
      </c>
      <c r="E2724" s="4">
        <f>Datos!E2724/($I$4*$J$4*$L$2)</f>
        <v>5.022237141927083</v>
      </c>
    </row>
    <row r="2725" spans="1:5" ht="12.75" hidden="1" x14ac:dyDescent="0.2">
      <c r="A2725" s="3" t="s">
        <v>35</v>
      </c>
      <c r="B2725" s="4" t="s">
        <v>23</v>
      </c>
      <c r="C2725" s="4" t="s">
        <v>8</v>
      </c>
      <c r="D2725" s="4" t="s">
        <v>26</v>
      </c>
      <c r="E2725" s="4">
        <f>Datos!E2725/($I$4*$J$4*$L$2)</f>
        <v>5.027669270833333</v>
      </c>
    </row>
    <row r="2726" spans="1:5" ht="12.75" hidden="1" x14ac:dyDescent="0.2">
      <c r="A2726" s="3" t="s">
        <v>35</v>
      </c>
      <c r="B2726" s="4" t="s">
        <v>23</v>
      </c>
      <c r="C2726" s="4" t="s">
        <v>8</v>
      </c>
      <c r="D2726" s="4" t="s">
        <v>26</v>
      </c>
      <c r="E2726" s="4">
        <f>Datos!E2726/($I$4*$J$4*$L$2)</f>
        <v>5.0376756456163196</v>
      </c>
    </row>
    <row r="2727" spans="1:5" ht="12.75" hidden="1" x14ac:dyDescent="0.2">
      <c r="A2727" s="3" t="s">
        <v>35</v>
      </c>
      <c r="B2727" s="4" t="s">
        <v>23</v>
      </c>
      <c r="C2727" s="4" t="s">
        <v>8</v>
      </c>
      <c r="D2727" s="4" t="s">
        <v>26</v>
      </c>
      <c r="E2727" s="4">
        <f>Datos!E2727/($I$4*$J$4*$L$2)</f>
        <v>5.031056722005208</v>
      </c>
    </row>
    <row r="2728" spans="1:5" ht="12.75" hidden="1" x14ac:dyDescent="0.2">
      <c r="A2728" s="3" t="s">
        <v>35</v>
      </c>
      <c r="B2728" s="4" t="s">
        <v>23</v>
      </c>
      <c r="C2728" s="4" t="s">
        <v>8</v>
      </c>
      <c r="D2728" s="4" t="s">
        <v>26</v>
      </c>
      <c r="E2728" s="4">
        <f>Datos!E2728/($I$4*$J$4*$L$2)</f>
        <v>5.033681233723958</v>
      </c>
    </row>
    <row r="2729" spans="1:5" ht="12.75" hidden="1" x14ac:dyDescent="0.2">
      <c r="A2729" s="3" t="s">
        <v>35</v>
      </c>
      <c r="B2729" s="4" t="s">
        <v>23</v>
      </c>
      <c r="C2729" s="4" t="s">
        <v>8</v>
      </c>
      <c r="D2729" s="4" t="s">
        <v>26</v>
      </c>
      <c r="E2729" s="4">
        <f>Datos!E2729/($I$4*$J$4*$L$2)</f>
        <v>5.0428602430555554</v>
      </c>
    </row>
    <row r="2730" spans="1:5" ht="12.75" hidden="1" x14ac:dyDescent="0.2">
      <c r="A2730" s="3" t="s">
        <v>35</v>
      </c>
      <c r="B2730" s="4" t="s">
        <v>23</v>
      </c>
      <c r="C2730" s="4" t="s">
        <v>8</v>
      </c>
      <c r="D2730" s="4" t="s">
        <v>26</v>
      </c>
      <c r="E2730" s="4">
        <f>Datos!E2730/($I$4*$J$4*$L$2)</f>
        <v>5.023630777994792</v>
      </c>
    </row>
    <row r="2731" spans="1:5" ht="12.75" hidden="1" x14ac:dyDescent="0.2">
      <c r="A2731" s="3" t="s">
        <v>35</v>
      </c>
      <c r="B2731" s="4" t="s">
        <v>23</v>
      </c>
      <c r="C2731" s="4" t="s">
        <v>8</v>
      </c>
      <c r="D2731" s="4" t="s">
        <v>26</v>
      </c>
      <c r="E2731" s="4">
        <f>Datos!E2731/($I$4*$J$4*$L$2)</f>
        <v>5.035064697265625</v>
      </c>
    </row>
    <row r="2732" spans="1:5" ht="12.75" hidden="1" x14ac:dyDescent="0.2">
      <c r="A2732" s="3" t="s">
        <v>35</v>
      </c>
      <c r="B2732" s="4" t="s">
        <v>23</v>
      </c>
      <c r="C2732" s="4" t="s">
        <v>22</v>
      </c>
      <c r="D2732" s="4" t="s">
        <v>26</v>
      </c>
      <c r="E2732" s="4">
        <f>Datos!E2732/($I$4*$J$4*$L$2)</f>
        <v>6.3339674207899304</v>
      </c>
    </row>
    <row r="2733" spans="1:5" ht="12.75" hidden="1" x14ac:dyDescent="0.2">
      <c r="A2733" s="3" t="s">
        <v>35</v>
      </c>
      <c r="B2733" s="4" t="s">
        <v>23</v>
      </c>
      <c r="C2733" s="4" t="s">
        <v>22</v>
      </c>
      <c r="D2733" s="4" t="s">
        <v>26</v>
      </c>
      <c r="E2733" s="4">
        <f>Datos!E2733/($I$4*$J$4*$L$2)</f>
        <v>6.301300048828125</v>
      </c>
    </row>
    <row r="2734" spans="1:5" ht="12.75" hidden="1" x14ac:dyDescent="0.2">
      <c r="A2734" s="3" t="s">
        <v>35</v>
      </c>
      <c r="B2734" s="4" t="s">
        <v>23</v>
      </c>
      <c r="C2734" s="4" t="s">
        <v>22</v>
      </c>
      <c r="D2734" s="4" t="s">
        <v>26</v>
      </c>
      <c r="E2734" s="4">
        <f>Datos!E2734/($I$4*$J$4*$L$2)</f>
        <v>6.3302544487847223</v>
      </c>
    </row>
    <row r="2735" spans="1:5" ht="12.75" hidden="1" x14ac:dyDescent="0.2">
      <c r="A2735" s="3" t="s">
        <v>35</v>
      </c>
      <c r="B2735" s="4" t="s">
        <v>23</v>
      </c>
      <c r="C2735" s="4" t="s">
        <v>22</v>
      </c>
      <c r="D2735" s="4" t="s">
        <v>26</v>
      </c>
      <c r="E2735" s="4">
        <f>Datos!E2735/($I$4*$J$4*$L$2)</f>
        <v>6.305908203125</v>
      </c>
    </row>
    <row r="2736" spans="1:5" ht="12.75" hidden="1" x14ac:dyDescent="0.2">
      <c r="A2736" s="3" t="s">
        <v>35</v>
      </c>
      <c r="B2736" s="4" t="s">
        <v>23</v>
      </c>
      <c r="C2736" s="4" t="s">
        <v>22</v>
      </c>
      <c r="D2736" s="4" t="s">
        <v>26</v>
      </c>
      <c r="E2736" s="4">
        <f>Datos!E2736/($I$4*$J$4*$L$2)</f>
        <v>6.3193393283420143</v>
      </c>
    </row>
    <row r="2737" spans="1:5" ht="12.75" hidden="1" x14ac:dyDescent="0.2">
      <c r="A2737" s="3" t="s">
        <v>35</v>
      </c>
      <c r="B2737" s="4" t="s">
        <v>23</v>
      </c>
      <c r="C2737" s="4" t="s">
        <v>22</v>
      </c>
      <c r="D2737" s="4" t="s">
        <v>26</v>
      </c>
      <c r="E2737" s="4">
        <f>Datos!E2737/($I$4*$J$4*$L$2)</f>
        <v>6.3020494249131946</v>
      </c>
    </row>
    <row r="2738" spans="1:5" ht="12.75" hidden="1" x14ac:dyDescent="0.2">
      <c r="A2738" s="3" t="s">
        <v>35</v>
      </c>
      <c r="B2738" s="4" t="s">
        <v>23</v>
      </c>
      <c r="C2738" s="4" t="s">
        <v>22</v>
      </c>
      <c r="D2738" s="4" t="s">
        <v>26</v>
      </c>
      <c r="E2738" s="4">
        <f>Datos!E2738/($I$4*$J$4*$L$2)</f>
        <v>6.3177863226996527</v>
      </c>
    </row>
    <row r="2739" spans="1:5" ht="12.75" hidden="1" x14ac:dyDescent="0.2">
      <c r="A2739" s="3" t="s">
        <v>35</v>
      </c>
      <c r="B2739" s="4" t="s">
        <v>23</v>
      </c>
      <c r="C2739" s="4" t="s">
        <v>22</v>
      </c>
      <c r="D2739" s="4" t="s">
        <v>26</v>
      </c>
      <c r="E2739" s="4">
        <f>Datos!E2739/($I$4*$J$4*$L$2)</f>
        <v>6.316172281901042</v>
      </c>
    </row>
    <row r="2740" spans="1:5" ht="12.75" hidden="1" x14ac:dyDescent="0.2">
      <c r="A2740" s="3" t="s">
        <v>35</v>
      </c>
      <c r="B2740" s="4" t="s">
        <v>23</v>
      </c>
      <c r="C2740" s="4" t="s">
        <v>22</v>
      </c>
      <c r="D2740" s="4" t="s">
        <v>26</v>
      </c>
      <c r="E2740" s="4">
        <f>Datos!E2740/($I$4*$J$4*$L$2)</f>
        <v>6.366058349609375</v>
      </c>
    </row>
    <row r="2741" spans="1:5" ht="12.75" hidden="1" x14ac:dyDescent="0.2">
      <c r="A2741" s="3" t="s">
        <v>35</v>
      </c>
      <c r="B2741" s="4" t="s">
        <v>23</v>
      </c>
      <c r="C2741" s="4" t="s">
        <v>22</v>
      </c>
      <c r="D2741" s="4" t="s">
        <v>26</v>
      </c>
      <c r="E2741" s="4">
        <f>Datos!E2741/($I$4*$J$4*$L$2)</f>
        <v>6.3146633572048607</v>
      </c>
    </row>
    <row r="2742" spans="1:5" ht="12.75" x14ac:dyDescent="0.2">
      <c r="A2742" s="3" t="s">
        <v>35</v>
      </c>
      <c r="B2742" s="4" t="s">
        <v>24</v>
      </c>
      <c r="C2742" s="4" t="s">
        <v>8</v>
      </c>
      <c r="D2742" s="4" t="s">
        <v>26</v>
      </c>
      <c r="E2742" s="4">
        <f>Datos!E2742/($I$4*$J$4*$L$3)</f>
        <v>4.1622483995225696</v>
      </c>
    </row>
    <row r="2743" spans="1:5" ht="12.75" x14ac:dyDescent="0.2">
      <c r="A2743" s="3" t="s">
        <v>35</v>
      </c>
      <c r="B2743" s="4" t="s">
        <v>24</v>
      </c>
      <c r="C2743" s="4" t="s">
        <v>8</v>
      </c>
      <c r="D2743" s="4" t="s">
        <v>26</v>
      </c>
      <c r="E2743" s="4">
        <f>Datos!E2743/($I$4*$J$4*$L$3)</f>
        <v>4.272104899088542</v>
      </c>
    </row>
    <row r="2744" spans="1:5" ht="12.75" x14ac:dyDescent="0.2">
      <c r="A2744" s="3" t="s">
        <v>35</v>
      </c>
      <c r="B2744" s="4" t="s">
        <v>24</v>
      </c>
      <c r="C2744" s="4" t="s">
        <v>8</v>
      </c>
      <c r="D2744" s="4" t="s">
        <v>26</v>
      </c>
      <c r="E2744" s="4">
        <f>Datos!E2744/($I$4*$J$4*$L$3)</f>
        <v>4.3083173963758679</v>
      </c>
    </row>
    <row r="2745" spans="1:5" ht="12.75" x14ac:dyDescent="0.2">
      <c r="A2745" s="3" t="s">
        <v>35</v>
      </c>
      <c r="B2745" s="4" t="s">
        <v>24</v>
      </c>
      <c r="C2745" s="4" t="s">
        <v>8</v>
      </c>
      <c r="D2745" s="4" t="s">
        <v>26</v>
      </c>
      <c r="E2745" s="4">
        <f>Datos!E2745/($I$4*$J$4*$L$3)</f>
        <v>4.4685228135850696</v>
      </c>
    </row>
    <row r="2746" spans="1:5" ht="12.75" x14ac:dyDescent="0.2">
      <c r="A2746" s="3" t="s">
        <v>35</v>
      </c>
      <c r="B2746" s="4" t="s">
        <v>24</v>
      </c>
      <c r="C2746" s="4" t="s">
        <v>8</v>
      </c>
      <c r="D2746" s="4" t="s">
        <v>26</v>
      </c>
      <c r="E2746" s="4">
        <f>Datos!E2746/($I$4*$J$4*$L$3)</f>
        <v>4.1759728325737848</v>
      </c>
    </row>
    <row r="2747" spans="1:5" ht="12.75" x14ac:dyDescent="0.2">
      <c r="A2747" s="3" t="s">
        <v>35</v>
      </c>
      <c r="B2747" s="4" t="s">
        <v>24</v>
      </c>
      <c r="C2747" s="4" t="s">
        <v>8</v>
      </c>
      <c r="D2747" s="4" t="s">
        <v>26</v>
      </c>
      <c r="E2747" s="4">
        <f>Datos!E2747/($I$4*$J$4*$L$3)</f>
        <v>4.224232991536458</v>
      </c>
    </row>
    <row r="2748" spans="1:5" ht="12.75" x14ac:dyDescent="0.2">
      <c r="A2748" s="3" t="s">
        <v>35</v>
      </c>
      <c r="B2748" s="4" t="s">
        <v>24</v>
      </c>
      <c r="C2748" s="4" t="s">
        <v>8</v>
      </c>
      <c r="D2748" s="4" t="s">
        <v>26</v>
      </c>
      <c r="E2748" s="4">
        <f>Datos!E2748/($I$4*$J$4*$L$3)</f>
        <v>4.2038218180338545</v>
      </c>
    </row>
    <row r="2749" spans="1:5" ht="12.75" x14ac:dyDescent="0.2">
      <c r="A2749" s="3" t="s">
        <v>35</v>
      </c>
      <c r="B2749" s="4" t="s">
        <v>24</v>
      </c>
      <c r="C2749" s="4" t="s">
        <v>8</v>
      </c>
      <c r="D2749" s="4" t="s">
        <v>26</v>
      </c>
      <c r="E2749" s="4">
        <f>Datos!E2749/($I$4*$J$4*$L$3)</f>
        <v>4.1918962266710071</v>
      </c>
    </row>
    <row r="2750" spans="1:5" ht="12.75" x14ac:dyDescent="0.2">
      <c r="A2750" s="3" t="s">
        <v>35</v>
      </c>
      <c r="B2750" s="4" t="s">
        <v>24</v>
      </c>
      <c r="C2750" s="4" t="s">
        <v>8</v>
      </c>
      <c r="D2750" s="4" t="s">
        <v>26</v>
      </c>
      <c r="E2750" s="4">
        <f>Datos!E2750/($I$4*$J$4*$L$3)</f>
        <v>4.1971859402126732</v>
      </c>
    </row>
    <row r="2751" spans="1:5" ht="12.75" x14ac:dyDescent="0.2">
      <c r="A2751" s="3" t="s">
        <v>35</v>
      </c>
      <c r="B2751" s="4" t="s">
        <v>24</v>
      </c>
      <c r="C2751" s="4" t="s">
        <v>8</v>
      </c>
      <c r="D2751" s="4" t="s">
        <v>26</v>
      </c>
      <c r="E2751" s="4">
        <f>Datos!E2751/($I$4*$J$4*$L$3)</f>
        <v>4.184590657552083</v>
      </c>
    </row>
    <row r="2752" spans="1:5" ht="12.75" x14ac:dyDescent="0.2">
      <c r="A2752" s="3" t="s">
        <v>35</v>
      </c>
      <c r="B2752" s="4" t="s">
        <v>24</v>
      </c>
      <c r="C2752" s="4" t="s">
        <v>22</v>
      </c>
      <c r="D2752" s="4" t="s">
        <v>26</v>
      </c>
      <c r="E2752" s="4">
        <f>Datos!E2752/($I$4*$J$4*$L$3)</f>
        <v>5.4081861707899304</v>
      </c>
    </row>
    <row r="2753" spans="1:5" ht="12.75" x14ac:dyDescent="0.2">
      <c r="A2753" s="3" t="s">
        <v>35</v>
      </c>
      <c r="B2753" s="4" t="s">
        <v>24</v>
      </c>
      <c r="C2753" s="4" t="s">
        <v>22</v>
      </c>
      <c r="D2753" s="4" t="s">
        <v>26</v>
      </c>
      <c r="E2753" s="4">
        <f>Datos!E2753/($I$4*$J$4*$L$3)</f>
        <v>5.4779493543836804</v>
      </c>
    </row>
    <row r="2754" spans="1:5" ht="12.75" x14ac:dyDescent="0.2">
      <c r="A2754" s="3" t="s">
        <v>35</v>
      </c>
      <c r="B2754" s="4" t="s">
        <v>24</v>
      </c>
      <c r="C2754" s="4" t="s">
        <v>22</v>
      </c>
      <c r="D2754" s="4" t="s">
        <v>26</v>
      </c>
      <c r="E2754" s="4">
        <f>Datos!E2754/($I$4*$J$4*$L$3)</f>
        <v>5.4483252631293402</v>
      </c>
    </row>
    <row r="2755" spans="1:5" ht="12.75" x14ac:dyDescent="0.2">
      <c r="A2755" s="3" t="s">
        <v>35</v>
      </c>
      <c r="B2755" s="4" t="s">
        <v>24</v>
      </c>
      <c r="C2755" s="4" t="s">
        <v>22</v>
      </c>
      <c r="D2755" s="4" t="s">
        <v>26</v>
      </c>
      <c r="E2755" s="4">
        <f>Datos!E2755/($I$4*$J$4*$L$3)</f>
        <v>5.378204345703125</v>
      </c>
    </row>
    <row r="2756" spans="1:5" ht="12.75" x14ac:dyDescent="0.2">
      <c r="A2756" s="3" t="s">
        <v>35</v>
      </c>
      <c r="B2756" s="4" t="s">
        <v>24</v>
      </c>
      <c r="C2756" s="4" t="s">
        <v>22</v>
      </c>
      <c r="D2756" s="4" t="s">
        <v>26</v>
      </c>
      <c r="E2756" s="4">
        <f>Datos!E2756/($I$4*$J$4*$L$3)</f>
        <v>5.6412285698784723</v>
      </c>
    </row>
    <row r="2757" spans="1:5" ht="12.75" x14ac:dyDescent="0.2">
      <c r="A2757" s="3" t="s">
        <v>35</v>
      </c>
      <c r="B2757" s="4" t="s">
        <v>24</v>
      </c>
      <c r="C2757" s="4" t="s">
        <v>22</v>
      </c>
      <c r="D2757" s="4" t="s">
        <v>26</v>
      </c>
      <c r="E2757" s="4">
        <f>Datos!E2757/($I$4*$J$4*$L$3)</f>
        <v>5.3696712917751732</v>
      </c>
    </row>
    <row r="2758" spans="1:5" ht="12.75" x14ac:dyDescent="0.2">
      <c r="A2758" s="3" t="s">
        <v>35</v>
      </c>
      <c r="B2758" s="4" t="s">
        <v>24</v>
      </c>
      <c r="C2758" s="4" t="s">
        <v>22</v>
      </c>
      <c r="D2758" s="4" t="s">
        <v>26</v>
      </c>
      <c r="E2758" s="4">
        <f>Datos!E2758/($I$4*$J$4*$L$3)</f>
        <v>5.4584943983289929</v>
      </c>
    </row>
    <row r="2759" spans="1:5" ht="12.75" x14ac:dyDescent="0.2">
      <c r="A2759" s="3" t="s">
        <v>35</v>
      </c>
      <c r="B2759" s="4" t="s">
        <v>24</v>
      </c>
      <c r="C2759" s="4" t="s">
        <v>22</v>
      </c>
      <c r="D2759" s="4" t="s">
        <v>26</v>
      </c>
      <c r="E2759" s="4">
        <f>Datos!E2759/($I$4*$J$4*$L$3)</f>
        <v>5.3709343804253473</v>
      </c>
    </row>
    <row r="2760" spans="1:5" ht="12.75" x14ac:dyDescent="0.2">
      <c r="A2760" s="3" t="s">
        <v>35</v>
      </c>
      <c r="B2760" s="4" t="s">
        <v>24</v>
      </c>
      <c r="C2760" s="4" t="s">
        <v>22</v>
      </c>
      <c r="D2760" s="4" t="s">
        <v>26</v>
      </c>
      <c r="E2760" s="4">
        <f>Datos!E2760/($I$4*$J$4*$L$3)</f>
        <v>5.3778652615017357</v>
      </c>
    </row>
    <row r="2761" spans="1:5" ht="12.75" x14ac:dyDescent="0.2">
      <c r="A2761" s="3" t="s">
        <v>35</v>
      </c>
      <c r="B2761" s="4" t="s">
        <v>24</v>
      </c>
      <c r="C2761" s="4" t="s">
        <v>22</v>
      </c>
      <c r="D2761" s="4" t="s">
        <v>26</v>
      </c>
      <c r="E2761" s="4">
        <f>Datos!E2761/($I$4*$J$4*$L$3)</f>
        <v>5.3651648627387152</v>
      </c>
    </row>
    <row r="2762" spans="1:5" ht="12.75" hidden="1" x14ac:dyDescent="0.2">
      <c r="A2762" s="3" t="s">
        <v>35</v>
      </c>
      <c r="B2762" s="4" t="s">
        <v>7</v>
      </c>
      <c r="C2762" s="4" t="s">
        <v>8</v>
      </c>
      <c r="D2762" s="4" t="s">
        <v>27</v>
      </c>
      <c r="E2762" s="4">
        <f>Datos!E2762/($I$5*$J$5*$L$2)</f>
        <v>4.7448080534621111</v>
      </c>
    </row>
    <row r="2763" spans="1:5" ht="12.75" hidden="1" x14ac:dyDescent="0.2">
      <c r="A2763" s="3" t="s">
        <v>35</v>
      </c>
      <c r="B2763" s="4" t="s">
        <v>7</v>
      </c>
      <c r="C2763" s="4" t="s">
        <v>8</v>
      </c>
      <c r="D2763" s="4" t="s">
        <v>27</v>
      </c>
      <c r="E2763" s="4">
        <f>Datos!E2763/($I$5*$J$5*$L$2)</f>
        <v>4.6787822248237845</v>
      </c>
    </row>
    <row r="2764" spans="1:5" ht="12.75" hidden="1" x14ac:dyDescent="0.2">
      <c r="A2764" s="3" t="s">
        <v>35</v>
      </c>
      <c r="B2764" s="4" t="s">
        <v>7</v>
      </c>
      <c r="C2764" s="4" t="s">
        <v>8</v>
      </c>
      <c r="D2764" s="4" t="s">
        <v>27</v>
      </c>
      <c r="E2764" s="4">
        <f>Datos!E2764/($I$5*$J$5*$L$2)</f>
        <v>4.6916721543376987</v>
      </c>
    </row>
    <row r="2765" spans="1:5" ht="12.75" hidden="1" x14ac:dyDescent="0.2">
      <c r="A2765" s="3" t="s">
        <v>35</v>
      </c>
      <c r="B2765" s="4" t="s">
        <v>7</v>
      </c>
      <c r="C2765" s="4" t="s">
        <v>8</v>
      </c>
      <c r="D2765" s="4" t="s">
        <v>27</v>
      </c>
      <c r="E2765" s="4">
        <f>Datos!E2765/($I$5*$J$5*$L$2)</f>
        <v>4.7335400356088879</v>
      </c>
    </row>
    <row r="2766" spans="1:5" ht="12.75" hidden="1" x14ac:dyDescent="0.2">
      <c r="A2766" s="3" t="s">
        <v>35</v>
      </c>
      <c r="B2766" s="4" t="s">
        <v>7</v>
      </c>
      <c r="C2766" s="4" t="s">
        <v>8</v>
      </c>
      <c r="D2766" s="4" t="s">
        <v>27</v>
      </c>
      <c r="E2766" s="4">
        <f>Datos!E2766/($I$5*$J$5*$L$2)</f>
        <v>4.7425489622204333</v>
      </c>
    </row>
    <row r="2767" spans="1:5" ht="12.75" hidden="1" x14ac:dyDescent="0.2">
      <c r="A2767" s="3" t="s">
        <v>35</v>
      </c>
      <c r="B2767" s="4" t="s">
        <v>7</v>
      </c>
      <c r="C2767" s="4" t="s">
        <v>8</v>
      </c>
      <c r="D2767" s="4" t="s">
        <v>27</v>
      </c>
      <c r="E2767" s="4">
        <f>Datos!E2767/($I$5*$J$5*$L$2)</f>
        <v>5.2925812785054021</v>
      </c>
    </row>
    <row r="2768" spans="1:5" ht="12.75" hidden="1" x14ac:dyDescent="0.2">
      <c r="A2768" s="3" t="s">
        <v>35</v>
      </c>
      <c r="B2768" s="4" t="s">
        <v>7</v>
      </c>
      <c r="C2768" s="4" t="s">
        <v>8</v>
      </c>
      <c r="D2768" s="4" t="s">
        <v>27</v>
      </c>
      <c r="E2768" s="4">
        <f>Datos!E2768/($I$5*$J$5*$L$2)</f>
        <v>4.7236408868076385</v>
      </c>
    </row>
    <row r="2769" spans="1:5" ht="12.75" hidden="1" x14ac:dyDescent="0.2">
      <c r="A2769" s="3" t="s">
        <v>35</v>
      </c>
      <c r="B2769" s="4" t="s">
        <v>7</v>
      </c>
      <c r="C2769" s="4" t="s">
        <v>8</v>
      </c>
      <c r="D2769" s="4" t="s">
        <v>27</v>
      </c>
      <c r="E2769" s="4">
        <f>Datos!E2769/($I$5*$J$5*$L$2)</f>
        <v>4.7412258237603959</v>
      </c>
    </row>
    <row r="2770" spans="1:5" ht="12.75" hidden="1" x14ac:dyDescent="0.2">
      <c r="A2770" s="3" t="s">
        <v>35</v>
      </c>
      <c r="B2770" s="4" t="s">
        <v>7</v>
      </c>
      <c r="C2770" s="4" t="s">
        <v>8</v>
      </c>
      <c r="D2770" s="4" t="s">
        <v>27</v>
      </c>
      <c r="E2770" s="4">
        <f>Datos!E2770/($I$5*$J$5*$L$2)</f>
        <v>4.7481860198531747</v>
      </c>
    </row>
    <row r="2771" spans="1:5" ht="12.75" hidden="1" x14ac:dyDescent="0.2">
      <c r="A2771" s="3" t="s">
        <v>35</v>
      </c>
      <c r="B2771" s="4" t="s">
        <v>7</v>
      </c>
      <c r="C2771" s="4" t="s">
        <v>8</v>
      </c>
      <c r="D2771" s="4" t="s">
        <v>27</v>
      </c>
      <c r="E2771" s="4">
        <f>Datos!E2771/($I$5*$J$5*$L$2)</f>
        <v>4.7552407258359555</v>
      </c>
    </row>
    <row r="2772" spans="1:5" ht="12.75" hidden="1" x14ac:dyDescent="0.2">
      <c r="A2772" s="3" t="s">
        <v>35</v>
      </c>
      <c r="B2772" s="4" t="s">
        <v>7</v>
      </c>
      <c r="C2772" s="4" t="s">
        <v>22</v>
      </c>
      <c r="D2772" s="4" t="s">
        <v>27</v>
      </c>
      <c r="E2772" s="4">
        <f>Datos!E2772/($I$5*$J$5*$L$2)</f>
        <v>5.9485530840711203</v>
      </c>
    </row>
    <row r="2773" spans="1:5" ht="12.75" hidden="1" x14ac:dyDescent="0.2">
      <c r="A2773" s="3" t="s">
        <v>35</v>
      </c>
      <c r="B2773" s="4" t="s">
        <v>7</v>
      </c>
      <c r="C2773" s="4" t="s">
        <v>22</v>
      </c>
      <c r="D2773" s="4" t="s">
        <v>27</v>
      </c>
      <c r="E2773" s="4">
        <f>Datos!E2773/($I$5*$J$5*$L$2)</f>
        <v>5.8439428306626668</v>
      </c>
    </row>
    <row r="2774" spans="1:5" ht="12.75" hidden="1" x14ac:dyDescent="0.2">
      <c r="A2774" s="3" t="s">
        <v>35</v>
      </c>
      <c r="B2774" s="4" t="s">
        <v>7</v>
      </c>
      <c r="C2774" s="4" t="s">
        <v>22</v>
      </c>
      <c r="D2774" s="4" t="s">
        <v>27</v>
      </c>
      <c r="E2774" s="4">
        <f>Datos!E2774/($I$5*$J$5*$L$2)</f>
        <v>5.8766463013097239</v>
      </c>
    </row>
    <row r="2775" spans="1:5" ht="12.75" hidden="1" x14ac:dyDescent="0.2">
      <c r="A2775" s="3" t="s">
        <v>35</v>
      </c>
      <c r="B2775" s="4" t="s">
        <v>7</v>
      </c>
      <c r="C2775" s="4" t="s">
        <v>22</v>
      </c>
      <c r="D2775" s="4" t="s">
        <v>27</v>
      </c>
      <c r="E2775" s="4">
        <f>Datos!E2775/($I$5*$J$5*$L$2)</f>
        <v>5.9140142923343335</v>
      </c>
    </row>
    <row r="2776" spans="1:5" ht="12.75" hidden="1" x14ac:dyDescent="0.2">
      <c r="A2776" s="3" t="s">
        <v>35</v>
      </c>
      <c r="B2776" s="4" t="s">
        <v>7</v>
      </c>
      <c r="C2776" s="4" t="s">
        <v>22</v>
      </c>
      <c r="D2776" s="4" t="s">
        <v>27</v>
      </c>
      <c r="E2776" s="4">
        <f>Datos!E2776/($I$5*$J$5*$L$2)</f>
        <v>6.2601460939977072</v>
      </c>
    </row>
    <row r="2777" spans="1:5" ht="12.75" hidden="1" x14ac:dyDescent="0.2">
      <c r="A2777" s="3" t="s">
        <v>35</v>
      </c>
      <c r="B2777" s="4" t="s">
        <v>7</v>
      </c>
      <c r="C2777" s="4" t="s">
        <v>22</v>
      </c>
      <c r="D2777" s="4" t="s">
        <v>27</v>
      </c>
      <c r="E2777" s="4">
        <f>Datos!E2777/($I$5*$J$5*$L$2)</f>
        <v>6.0344442818467838</v>
      </c>
    </row>
    <row r="2778" spans="1:5" ht="12.75" hidden="1" x14ac:dyDescent="0.2">
      <c r="A2778" s="3" t="s">
        <v>35</v>
      </c>
      <c r="B2778" s="4" t="s">
        <v>7</v>
      </c>
      <c r="C2778" s="4" t="s">
        <v>22</v>
      </c>
      <c r="D2778" s="4" t="s">
        <v>27</v>
      </c>
      <c r="E2778" s="4">
        <f>Datos!E2778/($I$5*$J$5*$L$2)</f>
        <v>6.0547212263115533</v>
      </c>
    </row>
    <row r="2779" spans="1:5" ht="12.75" hidden="1" x14ac:dyDescent="0.2">
      <c r="A2779" s="3" t="s">
        <v>35</v>
      </c>
      <c r="B2779" s="4" t="s">
        <v>7</v>
      </c>
      <c r="C2779" s="4" t="s">
        <v>22</v>
      </c>
      <c r="D2779" s="4" t="s">
        <v>27</v>
      </c>
      <c r="E2779" s="4">
        <f>Datos!E2779/($I$5*$J$5*$L$2)</f>
        <v>6.0623978683446742</v>
      </c>
    </row>
    <row r="2780" spans="1:5" ht="12.75" hidden="1" x14ac:dyDescent="0.2">
      <c r="A2780" s="3" t="s">
        <v>35</v>
      </c>
      <c r="B2780" s="4" t="s">
        <v>7</v>
      </c>
      <c r="C2780" s="4" t="s">
        <v>22</v>
      </c>
      <c r="D2780" s="4" t="s">
        <v>27</v>
      </c>
      <c r="E2780" s="4">
        <f>Datos!E2780/($I$5*$J$5*$L$2)</f>
        <v>6.0204629155386451</v>
      </c>
    </row>
    <row r="2781" spans="1:5" ht="12.75" hidden="1" x14ac:dyDescent="0.2">
      <c r="A2781" s="3" t="s">
        <v>35</v>
      </c>
      <c r="B2781" s="4" t="s">
        <v>7</v>
      </c>
      <c r="C2781" s="4" t="s">
        <v>22</v>
      </c>
      <c r="D2781" s="4" t="s">
        <v>27</v>
      </c>
      <c r="E2781" s="4">
        <f>Datos!E2781/($I$5*$J$5*$L$2)</f>
        <v>5.9936068632472379</v>
      </c>
    </row>
    <row r="2782" spans="1:5" ht="12.75" hidden="1" x14ac:dyDescent="0.2">
      <c r="A2782" s="3" t="s">
        <v>35</v>
      </c>
      <c r="B2782" s="4" t="s">
        <v>23</v>
      </c>
      <c r="C2782" s="4" t="s">
        <v>8</v>
      </c>
      <c r="D2782" s="4" t="s">
        <v>27</v>
      </c>
      <c r="E2782" s="4">
        <f>Datos!E2782/($I$5*$J$5*$L$2)</f>
        <v>4.5095546450086585</v>
      </c>
    </row>
    <row r="2783" spans="1:5" ht="12.75" hidden="1" x14ac:dyDescent="0.2">
      <c r="A2783" s="3" t="s">
        <v>35</v>
      </c>
      <c r="B2783" s="4" t="s">
        <v>23</v>
      </c>
      <c r="C2783" s="4" t="s">
        <v>8</v>
      </c>
      <c r="D2783" s="4" t="s">
        <v>27</v>
      </c>
      <c r="E2783" s="4">
        <f>Datos!E2783/($I$5*$J$5*$L$2)</f>
        <v>4.5876106680324868</v>
      </c>
    </row>
    <row r="2784" spans="1:5" ht="12.75" hidden="1" x14ac:dyDescent="0.2">
      <c r="A2784" s="3" t="s">
        <v>35</v>
      </c>
      <c r="B2784" s="4" t="s">
        <v>23</v>
      </c>
      <c r="C2784" s="4" t="s">
        <v>8</v>
      </c>
      <c r="D2784" s="4" t="s">
        <v>27</v>
      </c>
      <c r="E2784" s="4">
        <f>Datos!E2784/($I$5*$J$5*$L$2)</f>
        <v>4.6251310943635522</v>
      </c>
    </row>
    <row r="2785" spans="1:5" ht="12.75" hidden="1" x14ac:dyDescent="0.2">
      <c r="A2785" s="3" t="s">
        <v>35</v>
      </c>
      <c r="B2785" s="4" t="s">
        <v>23</v>
      </c>
      <c r="C2785" s="4" t="s">
        <v>8</v>
      </c>
      <c r="D2785" s="4" t="s">
        <v>27</v>
      </c>
      <c r="E2785" s="4">
        <f>Datos!E2785/($I$5*$J$5*$L$2)</f>
        <v>4.6426977390795345</v>
      </c>
    </row>
    <row r="2786" spans="1:5" ht="12.75" hidden="1" x14ac:dyDescent="0.2">
      <c r="A2786" s="3" t="s">
        <v>35</v>
      </c>
      <c r="B2786" s="4" t="s">
        <v>23</v>
      </c>
      <c r="C2786" s="4" t="s">
        <v>8</v>
      </c>
      <c r="D2786" s="4" t="s">
        <v>27</v>
      </c>
      <c r="E2786" s="4">
        <f>Datos!E2786/($I$5*$J$5*$L$2)</f>
        <v>4.6887728348089075</v>
      </c>
    </row>
    <row r="2787" spans="1:5" ht="12.75" hidden="1" x14ac:dyDescent="0.2">
      <c r="A2787" s="3" t="s">
        <v>35</v>
      </c>
      <c r="B2787" s="4" t="s">
        <v>23</v>
      </c>
      <c r="C2787" s="4" t="s">
        <v>8</v>
      </c>
      <c r="D2787" s="4" t="s">
        <v>27</v>
      </c>
      <c r="E2787" s="4">
        <f>Datos!E2787/($I$5*$J$5*$L$2)</f>
        <v>4.6607796151313385</v>
      </c>
    </row>
    <row r="2788" spans="1:5" ht="12.75" hidden="1" x14ac:dyDescent="0.2">
      <c r="A2788" s="3" t="s">
        <v>35</v>
      </c>
      <c r="B2788" s="4" t="s">
        <v>23</v>
      </c>
      <c r="C2788" s="4" t="s">
        <v>8</v>
      </c>
      <c r="D2788" s="4" t="s">
        <v>27</v>
      </c>
      <c r="E2788" s="4">
        <f>Datos!E2788/($I$5*$J$5*$L$2)</f>
        <v>4.6569870247067149</v>
      </c>
    </row>
    <row r="2789" spans="1:5" ht="12.75" hidden="1" x14ac:dyDescent="0.2">
      <c r="A2789" s="3" t="s">
        <v>35</v>
      </c>
      <c r="B2789" s="4" t="s">
        <v>23</v>
      </c>
      <c r="C2789" s="4" t="s">
        <v>8</v>
      </c>
      <c r="D2789" s="4" t="s">
        <v>27</v>
      </c>
      <c r="E2789" s="4">
        <f>Datos!E2789/($I$5*$J$5*$L$2)</f>
        <v>4.5986103997463479</v>
      </c>
    </row>
    <row r="2790" spans="1:5" ht="12.75" hidden="1" x14ac:dyDescent="0.2">
      <c r="A2790" s="3" t="s">
        <v>35</v>
      </c>
      <c r="B2790" s="4" t="s">
        <v>23</v>
      </c>
      <c r="C2790" s="4" t="s">
        <v>8</v>
      </c>
      <c r="D2790" s="4" t="s">
        <v>27</v>
      </c>
      <c r="E2790" s="4">
        <f>Datos!E2790/($I$5*$J$5*$L$2)</f>
        <v>4.5858302236530815</v>
      </c>
    </row>
    <row r="2791" spans="1:5" ht="12.75" hidden="1" x14ac:dyDescent="0.2">
      <c r="A2791" s="3" t="s">
        <v>35</v>
      </c>
      <c r="B2791" s="4" t="s">
        <v>23</v>
      </c>
      <c r="C2791" s="4" t="s">
        <v>8</v>
      </c>
      <c r="D2791" s="4" t="s">
        <v>27</v>
      </c>
      <c r="E2791" s="4">
        <f>Datos!E2791/($I$5*$J$5*$L$2)</f>
        <v>4.6110277798102484</v>
      </c>
    </row>
    <row r="2792" spans="1:5" ht="12.75" hidden="1" x14ac:dyDescent="0.2">
      <c r="A2792" s="3" t="s">
        <v>35</v>
      </c>
      <c r="B2792" s="4" t="s">
        <v>23</v>
      </c>
      <c r="C2792" s="4" t="s">
        <v>22</v>
      </c>
      <c r="D2792" s="4" t="s">
        <v>27</v>
      </c>
      <c r="E2792" s="4">
        <f>Datos!E2792/($I$5*$J$5*$L$2)</f>
        <v>5.9919727567620304</v>
      </c>
    </row>
    <row r="2793" spans="1:5" ht="12.75" hidden="1" x14ac:dyDescent="0.2">
      <c r="A2793" s="3" t="s">
        <v>35</v>
      </c>
      <c r="B2793" s="4" t="s">
        <v>23</v>
      </c>
      <c r="C2793" s="4" t="s">
        <v>22</v>
      </c>
      <c r="D2793" s="4" t="s">
        <v>27</v>
      </c>
      <c r="E2793" s="4">
        <f>Datos!E2793/($I$5*$J$5*$L$2)</f>
        <v>5.9524249408551011</v>
      </c>
    </row>
    <row r="2794" spans="1:5" ht="12.75" hidden="1" x14ac:dyDescent="0.2">
      <c r="A2794" s="3" t="s">
        <v>35</v>
      </c>
      <c r="B2794" s="4" t="s">
        <v>23</v>
      </c>
      <c r="C2794" s="4" t="s">
        <v>22</v>
      </c>
      <c r="D2794" s="4" t="s">
        <v>27</v>
      </c>
      <c r="E2794" s="4">
        <f>Datos!E2794/($I$5*$J$5*$L$2)</f>
        <v>5.9173007975415235</v>
      </c>
    </row>
    <row r="2795" spans="1:5" ht="12.75" hidden="1" x14ac:dyDescent="0.2">
      <c r="A2795" s="3" t="s">
        <v>35</v>
      </c>
      <c r="B2795" s="4" t="s">
        <v>23</v>
      </c>
      <c r="C2795" s="4" t="s">
        <v>22</v>
      </c>
      <c r="D2795" s="4" t="s">
        <v>27</v>
      </c>
      <c r="E2795" s="4">
        <f>Datos!E2795/($I$5*$J$5*$L$2)</f>
        <v>5.8923989658788809</v>
      </c>
    </row>
    <row r="2796" spans="1:5" ht="12.75" hidden="1" x14ac:dyDescent="0.2">
      <c r="A2796" s="3" t="s">
        <v>35</v>
      </c>
      <c r="B2796" s="4" t="s">
        <v>23</v>
      </c>
      <c r="C2796" s="4" t="s">
        <v>22</v>
      </c>
      <c r="D2796" s="4" t="s">
        <v>27</v>
      </c>
      <c r="E2796" s="4">
        <f>Datos!E2796/($I$5*$J$5*$L$2)</f>
        <v>5.9056151069486109</v>
      </c>
    </row>
    <row r="2797" spans="1:5" ht="12.75" hidden="1" x14ac:dyDescent="0.2">
      <c r="A2797" s="3" t="s">
        <v>35</v>
      </c>
      <c r="B2797" s="4" t="s">
        <v>23</v>
      </c>
      <c r="C2797" s="4" t="s">
        <v>22</v>
      </c>
      <c r="D2797" s="4" t="s">
        <v>27</v>
      </c>
      <c r="E2797" s="4">
        <f>Datos!E2797/($I$5*$J$5*$L$2)</f>
        <v>5.9183739420989729</v>
      </c>
    </row>
    <row r="2798" spans="1:5" ht="12.75" hidden="1" x14ac:dyDescent="0.2">
      <c r="A2798" s="3" t="s">
        <v>35</v>
      </c>
      <c r="B2798" s="4" t="s">
        <v>23</v>
      </c>
      <c r="C2798" s="4" t="s">
        <v>22</v>
      </c>
      <c r="D2798" s="4" t="s">
        <v>27</v>
      </c>
      <c r="E2798" s="4">
        <f>Datos!E2798/($I$5*$J$5*$L$2)</f>
        <v>5.9646685446696424</v>
      </c>
    </row>
    <row r="2799" spans="1:5" ht="12.75" hidden="1" x14ac:dyDescent="0.2">
      <c r="A2799" s="3" t="s">
        <v>35</v>
      </c>
      <c r="B2799" s="4" t="s">
        <v>23</v>
      </c>
      <c r="C2799" s="4" t="s">
        <v>22</v>
      </c>
      <c r="D2799" s="4" t="s">
        <v>27</v>
      </c>
      <c r="E2799" s="4">
        <f>Datos!E2799/($I$5*$J$5*$L$2)</f>
        <v>5.8733354064535011</v>
      </c>
    </row>
    <row r="2800" spans="1:5" ht="12.75" hidden="1" x14ac:dyDescent="0.2">
      <c r="A2800" s="3" t="s">
        <v>35</v>
      </c>
      <c r="B2800" s="4" t="s">
        <v>23</v>
      </c>
      <c r="C2800" s="4" t="s">
        <v>22</v>
      </c>
      <c r="D2800" s="4" t="s">
        <v>27</v>
      </c>
      <c r="E2800" s="4">
        <f>Datos!E2800/($I$5*$J$5*$L$2)</f>
        <v>5.8774450623155534</v>
      </c>
    </row>
    <row r="2801" spans="1:5" ht="12.75" hidden="1" x14ac:dyDescent="0.2">
      <c r="A2801" s="3" t="s">
        <v>35</v>
      </c>
      <c r="B2801" s="4" t="s">
        <v>23</v>
      </c>
      <c r="C2801" s="4" t="s">
        <v>22</v>
      </c>
      <c r="D2801" s="4" t="s">
        <v>27</v>
      </c>
      <c r="E2801" s="4">
        <f>Datos!E2801/($I$5*$J$5*$L$2)</f>
        <v>5.8722256774225015</v>
      </c>
    </row>
    <row r="2802" spans="1:5" ht="12.75" x14ac:dyDescent="0.2">
      <c r="A2802" s="3" t="s">
        <v>35</v>
      </c>
      <c r="B2802" s="4" t="s">
        <v>24</v>
      </c>
      <c r="C2802" s="4" t="s">
        <v>8</v>
      </c>
      <c r="D2802" s="4" t="s">
        <v>27</v>
      </c>
      <c r="E2802" s="4">
        <f>Datos!E2802/($I$5*$J$5*$L$3)</f>
        <v>3.8714177702982853</v>
      </c>
    </row>
    <row r="2803" spans="1:5" ht="12.75" x14ac:dyDescent="0.2">
      <c r="A2803" s="3" t="s">
        <v>35</v>
      </c>
      <c r="B2803" s="4" t="s">
        <v>24</v>
      </c>
      <c r="C2803" s="4" t="s">
        <v>8</v>
      </c>
      <c r="D2803" s="4" t="s">
        <v>27</v>
      </c>
      <c r="E2803" s="4">
        <f>Datos!E2803/($I$5*$J$5*$L$3)</f>
        <v>4.2766883734543057</v>
      </c>
    </row>
    <row r="2804" spans="1:5" ht="12.75" x14ac:dyDescent="0.2">
      <c r="A2804" s="3" t="s">
        <v>35</v>
      </c>
      <c r="B2804" s="4" t="s">
        <v>24</v>
      </c>
      <c r="C2804" s="4" t="s">
        <v>8</v>
      </c>
      <c r="D2804" s="4" t="s">
        <v>27</v>
      </c>
      <c r="E2804" s="4">
        <f>Datos!E2804/($I$5*$J$5*$L$3)</f>
        <v>3.919561413136265</v>
      </c>
    </row>
    <row r="2805" spans="1:5" ht="12.75" x14ac:dyDescent="0.2">
      <c r="A2805" s="3" t="s">
        <v>35</v>
      </c>
      <c r="B2805" s="4" t="s">
        <v>24</v>
      </c>
      <c r="C2805" s="4" t="s">
        <v>8</v>
      </c>
      <c r="D2805" s="4" t="s">
        <v>27</v>
      </c>
      <c r="E2805" s="4">
        <f>Datos!E2805/($I$5*$J$5*$L$3)</f>
        <v>3.9545925709129044</v>
      </c>
    </row>
    <row r="2806" spans="1:5" ht="12.75" x14ac:dyDescent="0.2">
      <c r="A2806" s="3" t="s">
        <v>35</v>
      </c>
      <c r="B2806" s="4" t="s">
        <v>24</v>
      </c>
      <c r="C2806" s="4" t="s">
        <v>8</v>
      </c>
      <c r="D2806" s="4" t="s">
        <v>27</v>
      </c>
      <c r="E2806" s="4">
        <f>Datos!E2806/($I$5*$J$5*$L$3)</f>
        <v>3.8827787736884467</v>
      </c>
    </row>
    <row r="2807" spans="1:5" ht="12.75" x14ac:dyDescent="0.2">
      <c r="A2807" s="3" t="s">
        <v>35</v>
      </c>
      <c r="B2807" s="4" t="s">
        <v>24</v>
      </c>
      <c r="C2807" s="4" t="s">
        <v>8</v>
      </c>
      <c r="D2807" s="4" t="s">
        <v>27</v>
      </c>
      <c r="E2807" s="4">
        <f>Datos!E2807/($I$5*$J$5*$L$3)</f>
        <v>3.9280947415916687</v>
      </c>
    </row>
    <row r="2808" spans="1:5" ht="12.75" x14ac:dyDescent="0.2">
      <c r="A2808" s="3" t="s">
        <v>35</v>
      </c>
      <c r="B2808" s="4" t="s">
        <v>24</v>
      </c>
      <c r="C2808" s="4" t="s">
        <v>8</v>
      </c>
      <c r="D2808" s="4" t="s">
        <v>27</v>
      </c>
      <c r="E2808" s="4">
        <f>Datos!E2808/($I$5*$J$5*$L$3)</f>
        <v>3.9144792200190239</v>
      </c>
    </row>
    <row r="2809" spans="1:5" ht="12.75" x14ac:dyDescent="0.2">
      <c r="A2809" s="3" t="s">
        <v>35</v>
      </c>
      <c r="B2809" s="4" t="s">
        <v>24</v>
      </c>
      <c r="C2809" s="4" t="s">
        <v>8</v>
      </c>
      <c r="D2809" s="4" t="s">
        <v>27</v>
      </c>
      <c r="E2809" s="4">
        <f>Datos!E2809/($I$5*$J$5*$L$3)</f>
        <v>3.9207565059388796</v>
      </c>
    </row>
    <row r="2810" spans="1:5" ht="12.75" x14ac:dyDescent="0.2">
      <c r="A2810" s="3" t="s">
        <v>35</v>
      </c>
      <c r="B2810" s="4" t="s">
        <v>24</v>
      </c>
      <c r="C2810" s="4" t="s">
        <v>8</v>
      </c>
      <c r="D2810" s="4" t="s">
        <v>27</v>
      </c>
      <c r="E2810" s="4">
        <f>Datos!E2810/($I$5*$J$5*$L$3)</f>
        <v>3.9435227189580742</v>
      </c>
    </row>
    <row r="2811" spans="1:5" ht="12.75" x14ac:dyDescent="0.2">
      <c r="A2811" s="3" t="s">
        <v>35</v>
      </c>
      <c r="B2811" s="4" t="s">
        <v>24</v>
      </c>
      <c r="C2811" s="4" t="s">
        <v>8</v>
      </c>
      <c r="D2811" s="4" t="s">
        <v>27</v>
      </c>
      <c r="E2811" s="4">
        <f>Datos!E2811/($I$5*$J$5*$L$3)</f>
        <v>3.9252731640691692</v>
      </c>
    </row>
    <row r="2812" spans="1:5" ht="12.75" x14ac:dyDescent="0.2">
      <c r="A2812" s="3" t="s">
        <v>35</v>
      </c>
      <c r="B2812" s="4" t="s">
        <v>24</v>
      </c>
      <c r="C2812" s="4" t="s">
        <v>22</v>
      </c>
      <c r="D2812" s="4" t="s">
        <v>27</v>
      </c>
      <c r="E2812" s="4">
        <f>Datos!E2812/($I$5*$J$5*$L$3)</f>
        <v>5.1456275456696181</v>
      </c>
    </row>
    <row r="2813" spans="1:5" ht="12.75" x14ac:dyDescent="0.2">
      <c r="A2813" s="3" t="s">
        <v>35</v>
      </c>
      <c r="B2813" s="4" t="s">
        <v>24</v>
      </c>
      <c r="C2813" s="4" t="s">
        <v>22</v>
      </c>
      <c r="D2813" s="4" t="s">
        <v>27</v>
      </c>
      <c r="E2813" s="4">
        <f>Datos!E2813/($I$5*$J$5*$L$3)</f>
        <v>5.3944858052242628</v>
      </c>
    </row>
    <row r="2814" spans="1:5" ht="12.75" x14ac:dyDescent="0.2">
      <c r="A2814" s="3" t="s">
        <v>35</v>
      </c>
      <c r="B2814" s="4" t="s">
        <v>24</v>
      </c>
      <c r="C2814" s="4" t="s">
        <v>22</v>
      </c>
      <c r="D2814" s="4" t="s">
        <v>27</v>
      </c>
      <c r="E2814" s="4">
        <f>Datos!E2814/($I$5*$J$5*$L$3)</f>
        <v>5.1100140850223168</v>
      </c>
    </row>
    <row r="2815" spans="1:5" ht="12.75" x14ac:dyDescent="0.2">
      <c r="A2815" s="3" t="s">
        <v>35</v>
      </c>
      <c r="B2815" s="4" t="s">
        <v>24</v>
      </c>
      <c r="C2815" s="4" t="s">
        <v>22</v>
      </c>
      <c r="D2815" s="4" t="s">
        <v>27</v>
      </c>
      <c r="E2815" s="4">
        <f>Datos!E2815/($I$5*$J$5*$L$3)</f>
        <v>5.1643145898880514</v>
      </c>
    </row>
    <row r="2816" spans="1:5" ht="12.75" x14ac:dyDescent="0.2">
      <c r="A2816" s="3" t="s">
        <v>35</v>
      </c>
      <c r="B2816" s="4" t="s">
        <v>24</v>
      </c>
      <c r="C2816" s="4" t="s">
        <v>22</v>
      </c>
      <c r="D2816" s="4" t="s">
        <v>27</v>
      </c>
      <c r="E2816" s="4">
        <f>Datos!E2816/($I$5*$J$5*$L$3)</f>
        <v>5.1054181605326701</v>
      </c>
    </row>
    <row r="2817" spans="1:5" ht="12.75" x14ac:dyDescent="0.2">
      <c r="A2817" s="3" t="s">
        <v>35</v>
      </c>
      <c r="B2817" s="4" t="s">
        <v>24</v>
      </c>
      <c r="C2817" s="4" t="s">
        <v>22</v>
      </c>
      <c r="D2817" s="4" t="s">
        <v>27</v>
      </c>
      <c r="E2817" s="4">
        <f>Datos!E2817/($I$5*$J$5*$L$3)</f>
        <v>5.1172974439647811</v>
      </c>
    </row>
    <row r="2818" spans="1:5" ht="12.75" x14ac:dyDescent="0.2">
      <c r="A2818" s="3" t="s">
        <v>35</v>
      </c>
      <c r="B2818" s="4" t="s">
        <v>24</v>
      </c>
      <c r="C2818" s="4" t="s">
        <v>22</v>
      </c>
      <c r="D2818" s="4" t="s">
        <v>27</v>
      </c>
      <c r="E2818" s="4">
        <f>Datos!E2818/($I$5*$J$5*$L$3)</f>
        <v>5.1040249018316626</v>
      </c>
    </row>
    <row r="2819" spans="1:5" ht="12.75" x14ac:dyDescent="0.2">
      <c r="A2819" s="3" t="s">
        <v>35</v>
      </c>
      <c r="B2819" s="4" t="s">
        <v>24</v>
      </c>
      <c r="C2819" s="4" t="s">
        <v>22</v>
      </c>
      <c r="D2819" s="4" t="s">
        <v>27</v>
      </c>
      <c r="E2819" s="4">
        <f>Datos!E2819/($I$5*$J$5*$L$3)</f>
        <v>5.1218354430379751</v>
      </c>
    </row>
    <row r="2820" spans="1:5" ht="12.75" x14ac:dyDescent="0.2">
      <c r="A2820" s="3" t="s">
        <v>35</v>
      </c>
      <c r="B2820" s="4" t="s">
        <v>24</v>
      </c>
      <c r="C2820" s="4" t="s">
        <v>22</v>
      </c>
      <c r="D2820" s="4" t="s">
        <v>27</v>
      </c>
      <c r="E2820" s="4">
        <f>Datos!E2820/($I$5*$J$5*$L$3)</f>
        <v>5.175068900758518</v>
      </c>
    </row>
    <row r="2821" spans="1:5" ht="12.75" x14ac:dyDescent="0.2">
      <c r="A2821" s="3" t="s">
        <v>35</v>
      </c>
      <c r="B2821" s="4" t="s">
        <v>24</v>
      </c>
      <c r="C2821" s="4" t="s">
        <v>22</v>
      </c>
      <c r="D2821" s="4" t="s">
        <v>27</v>
      </c>
      <c r="E2821" s="4">
        <f>Datos!E2821/($I$5*$J$5*$L$3)</f>
        <v>5.1890395965952054</v>
      </c>
    </row>
    <row r="2822" spans="1:5" ht="12.75" hidden="1" x14ac:dyDescent="0.2">
      <c r="A2822" s="3" t="s">
        <v>35</v>
      </c>
      <c r="B2822" s="4" t="s">
        <v>7</v>
      </c>
      <c r="C2822" s="4" t="s">
        <v>8</v>
      </c>
      <c r="D2822" s="4" t="s">
        <v>27</v>
      </c>
      <c r="E2822" s="4">
        <f>Datos!E2822/($I$5*$J$5*$L$2)</f>
        <v>4.9587083241872145</v>
      </c>
    </row>
    <row r="2823" spans="1:5" ht="12.75" hidden="1" x14ac:dyDescent="0.2">
      <c r="A2823" s="3" t="s">
        <v>35</v>
      </c>
      <c r="B2823" s="4" t="s">
        <v>7</v>
      </c>
      <c r="C2823" s="4" t="s">
        <v>8</v>
      </c>
      <c r="D2823" s="4" t="s">
        <v>27</v>
      </c>
      <c r="E2823" s="4">
        <f>Datos!E2823/($I$5*$J$5*$L$2)</f>
        <v>5.0237128362722858</v>
      </c>
    </row>
    <row r="2824" spans="1:5" ht="12.75" hidden="1" x14ac:dyDescent="0.2">
      <c r="A2824" s="3" t="s">
        <v>35</v>
      </c>
      <c r="B2824" s="4" t="s">
        <v>7</v>
      </c>
      <c r="C2824" s="4" t="s">
        <v>8</v>
      </c>
      <c r="D2824" s="4" t="s">
        <v>27</v>
      </c>
      <c r="E2824" s="4">
        <f>Datos!E2824/($I$5*$J$5*$L$2)</f>
        <v>4.9907227872490916</v>
      </c>
    </row>
    <row r="2825" spans="1:5" ht="12.75" hidden="1" x14ac:dyDescent="0.2">
      <c r="A2825" s="3" t="s">
        <v>35</v>
      </c>
      <c r="B2825" s="4" t="s">
        <v>7</v>
      </c>
      <c r="C2825" s="4" t="s">
        <v>8</v>
      </c>
      <c r="D2825" s="4" t="s">
        <v>27</v>
      </c>
      <c r="E2825" s="4">
        <f>Datos!E2825/($I$5*$J$5*$L$2)</f>
        <v>5.0032285797907372</v>
      </c>
    </row>
    <row r="2826" spans="1:5" ht="12.75" hidden="1" x14ac:dyDescent="0.2">
      <c r="A2826" s="3" t="s">
        <v>35</v>
      </c>
      <c r="B2826" s="4" t="s">
        <v>7</v>
      </c>
      <c r="C2826" s="4" t="s">
        <v>8</v>
      </c>
      <c r="D2826" s="4" t="s">
        <v>27</v>
      </c>
      <c r="E2826" s="4">
        <f>Datos!E2826/($I$5*$J$5*$L$2)</f>
        <v>5.0482061413136261</v>
      </c>
    </row>
    <row r="2827" spans="1:5" ht="12.75" hidden="1" x14ac:dyDescent="0.2">
      <c r="A2827" s="3" t="s">
        <v>35</v>
      </c>
      <c r="B2827" s="4" t="s">
        <v>7</v>
      </c>
      <c r="C2827" s="4" t="s">
        <v>8</v>
      </c>
      <c r="D2827" s="4" t="s">
        <v>27</v>
      </c>
      <c r="E2827" s="4">
        <f>Datos!E2827/($I$5*$J$5*$L$2)</f>
        <v>5.2596826906660814</v>
      </c>
    </row>
    <row r="2828" spans="1:5" ht="12.75" hidden="1" x14ac:dyDescent="0.2">
      <c r="A2828" s="3" t="s">
        <v>35</v>
      </c>
      <c r="B2828" s="4" t="s">
        <v>7</v>
      </c>
      <c r="C2828" s="4" t="s">
        <v>8</v>
      </c>
      <c r="D2828" s="4" t="s">
        <v>27</v>
      </c>
      <c r="E2828" s="4">
        <f>Datos!E2828/($I$5*$J$5*$L$2)</f>
        <v>4.9196848857344939</v>
      </c>
    </row>
    <row r="2829" spans="1:5" ht="12.75" hidden="1" x14ac:dyDescent="0.2">
      <c r="A2829" s="3" t="s">
        <v>35</v>
      </c>
      <c r="B2829" s="4" t="s">
        <v>7</v>
      </c>
      <c r="C2829" s="4" t="s">
        <v>8</v>
      </c>
      <c r="D2829" s="4" t="s">
        <v>27</v>
      </c>
      <c r="E2829" s="4">
        <f>Datos!E2829/($I$5*$J$5*$L$2)</f>
        <v>5.0195422062876514</v>
      </c>
    </row>
    <row r="2830" spans="1:5" ht="12.75" hidden="1" x14ac:dyDescent="0.2">
      <c r="A2830" s="3" t="s">
        <v>35</v>
      </c>
      <c r="B2830" s="4" t="s">
        <v>7</v>
      </c>
      <c r="C2830" s="4" t="s">
        <v>8</v>
      </c>
      <c r="D2830" s="4" t="s">
        <v>27</v>
      </c>
      <c r="E2830" s="4">
        <f>Datos!E2830/($I$5*$J$5*$L$2)</f>
        <v>5.0291120948269556</v>
      </c>
    </row>
    <row r="2831" spans="1:5" ht="12.75" hidden="1" x14ac:dyDescent="0.2">
      <c r="A2831" s="3" t="s">
        <v>35</v>
      </c>
      <c r="B2831" s="4" t="s">
        <v>7</v>
      </c>
      <c r="C2831" s="4" t="s">
        <v>8</v>
      </c>
      <c r="D2831" s="4" t="s">
        <v>27</v>
      </c>
      <c r="E2831" s="4">
        <f>Datos!E2831/($I$5*$J$5*$L$2)</f>
        <v>5.002881027292017</v>
      </c>
    </row>
    <row r="2832" spans="1:5" ht="12.75" hidden="1" x14ac:dyDescent="0.2">
      <c r="A2832" s="3" t="s">
        <v>35</v>
      </c>
      <c r="B2832" s="4" t="s">
        <v>7</v>
      </c>
      <c r="C2832" s="4" t="s">
        <v>22</v>
      </c>
      <c r="D2832" s="4" t="s">
        <v>27</v>
      </c>
      <c r="E2832" s="4">
        <f>Datos!E2832/($I$5*$J$5*$L$2)</f>
        <v>6.4015877661520451</v>
      </c>
    </row>
    <row r="2833" spans="1:5" ht="12.75" hidden="1" x14ac:dyDescent="0.2">
      <c r="A2833" s="3" t="s">
        <v>35</v>
      </c>
      <c r="B2833" s="4" t="s">
        <v>7</v>
      </c>
      <c r="C2833" s="4" t="s">
        <v>22</v>
      </c>
      <c r="D2833" s="4" t="s">
        <v>27</v>
      </c>
      <c r="E2833" s="4">
        <f>Datos!E2833/($I$5*$J$5*$L$2)</f>
        <v>6.4830156581546792</v>
      </c>
    </row>
    <row r="2834" spans="1:5" ht="12.75" hidden="1" x14ac:dyDescent="0.2">
      <c r="A2834" s="3" t="s">
        <v>35</v>
      </c>
      <c r="B2834" s="4" t="s">
        <v>7</v>
      </c>
      <c r="C2834" s="4" t="s">
        <v>22</v>
      </c>
      <c r="D2834" s="4" t="s">
        <v>27</v>
      </c>
      <c r="E2834" s="4">
        <f>Datos!E2834/($I$5*$J$5*$L$2)</f>
        <v>6.537258237603961</v>
      </c>
    </row>
    <row r="2835" spans="1:5" ht="12.75" hidden="1" x14ac:dyDescent="0.2">
      <c r="A2835" s="3" t="s">
        <v>35</v>
      </c>
      <c r="B2835" s="4" t="s">
        <v>7</v>
      </c>
      <c r="C2835" s="4" t="s">
        <v>22</v>
      </c>
      <c r="D2835" s="4" t="s">
        <v>27</v>
      </c>
      <c r="E2835" s="4">
        <f>Datos!E2835/($I$5*$J$5*$L$2)</f>
        <v>6.5417398356137655</v>
      </c>
    </row>
    <row r="2836" spans="1:5" ht="12.75" hidden="1" x14ac:dyDescent="0.2">
      <c r="A2836" s="3" t="s">
        <v>35</v>
      </c>
      <c r="B2836" s="4" t="s">
        <v>7</v>
      </c>
      <c r="C2836" s="4" t="s">
        <v>22</v>
      </c>
      <c r="D2836" s="4" t="s">
        <v>27</v>
      </c>
      <c r="E2836" s="4">
        <f>Datos!E2836/($I$5*$J$5*$L$2)</f>
        <v>6.4925245725714005</v>
      </c>
    </row>
    <row r="2837" spans="1:5" ht="12.75" hidden="1" x14ac:dyDescent="0.2">
      <c r="A2837" s="3" t="s">
        <v>35</v>
      </c>
      <c r="B2837" s="4" t="s">
        <v>7</v>
      </c>
      <c r="C2837" s="4" t="s">
        <v>22</v>
      </c>
      <c r="D2837" s="4" t="s">
        <v>27</v>
      </c>
      <c r="E2837" s="4">
        <f>Datos!E2837/($I$5*$J$5*$L$2)</f>
        <v>6.5072528718811737</v>
      </c>
    </row>
    <row r="2838" spans="1:5" ht="12.75" hidden="1" x14ac:dyDescent="0.2">
      <c r="A2838" s="3" t="s">
        <v>35</v>
      </c>
      <c r="B2838" s="4" t="s">
        <v>7</v>
      </c>
      <c r="C2838" s="4" t="s">
        <v>22</v>
      </c>
      <c r="D2838" s="4" t="s">
        <v>27</v>
      </c>
      <c r="E2838" s="4">
        <f>Datos!E2838/($I$5*$J$5*$L$2)</f>
        <v>6.4789608790029511</v>
      </c>
    </row>
    <row r="2839" spans="1:5" ht="12.75" hidden="1" x14ac:dyDescent="0.2">
      <c r="A2839" s="3" t="s">
        <v>35</v>
      </c>
      <c r="B2839" s="4" t="s">
        <v>7</v>
      </c>
      <c r="C2839" s="4" t="s">
        <v>22</v>
      </c>
      <c r="D2839" s="4" t="s">
        <v>27</v>
      </c>
      <c r="E2839" s="4">
        <f>Datos!E2839/($I$5*$J$5*$L$2)</f>
        <v>6.5072162874076245</v>
      </c>
    </row>
    <row r="2840" spans="1:5" ht="12.75" hidden="1" x14ac:dyDescent="0.2">
      <c r="A2840" s="3" t="s">
        <v>35</v>
      </c>
      <c r="B2840" s="4" t="s">
        <v>7</v>
      </c>
      <c r="C2840" s="4" t="s">
        <v>22</v>
      </c>
      <c r="D2840" s="4" t="s">
        <v>27</v>
      </c>
      <c r="E2840" s="4">
        <f>Datos!E2840/($I$5*$J$5*$L$2)</f>
        <v>6.5084174776224968</v>
      </c>
    </row>
    <row r="2841" spans="1:5" ht="12.75" hidden="1" x14ac:dyDescent="0.2">
      <c r="A2841" s="3" t="s">
        <v>35</v>
      </c>
      <c r="B2841" s="4" t="s">
        <v>7</v>
      </c>
      <c r="C2841" s="4" t="s">
        <v>22</v>
      </c>
      <c r="D2841" s="4" t="s">
        <v>27</v>
      </c>
      <c r="E2841" s="4">
        <f>Datos!E2841/($I$5*$J$5*$L$2)</f>
        <v>6.3880484622326286</v>
      </c>
    </row>
    <row r="2842" spans="1:5" ht="12.75" hidden="1" x14ac:dyDescent="0.2">
      <c r="A2842" s="3" t="s">
        <v>35</v>
      </c>
      <c r="B2842" s="4" t="s">
        <v>23</v>
      </c>
      <c r="C2842" s="4" t="s">
        <v>8</v>
      </c>
      <c r="D2842" s="4" t="s">
        <v>27</v>
      </c>
      <c r="E2842" s="4">
        <f>Datos!E2842/($I$5*$J$5*$L$2)</f>
        <v>4.9961372893344063</v>
      </c>
    </row>
    <row r="2843" spans="1:5" ht="12.75" hidden="1" x14ac:dyDescent="0.2">
      <c r="A2843" s="3" t="s">
        <v>35</v>
      </c>
      <c r="B2843" s="4" t="s">
        <v>23</v>
      </c>
      <c r="C2843" s="4" t="s">
        <v>8</v>
      </c>
      <c r="D2843" s="4" t="s">
        <v>27</v>
      </c>
      <c r="E2843" s="4">
        <f>Datos!E2843/($I$5*$J$5*$L$2)</f>
        <v>4.9273493329430993</v>
      </c>
    </row>
    <row r="2844" spans="1:5" ht="12.75" hidden="1" x14ac:dyDescent="0.2">
      <c r="A2844" s="3" t="s">
        <v>35</v>
      </c>
      <c r="B2844" s="4" t="s">
        <v>23</v>
      </c>
      <c r="C2844" s="4" t="s">
        <v>8</v>
      </c>
      <c r="D2844" s="4" t="s">
        <v>27</v>
      </c>
      <c r="E2844" s="4">
        <f>Datos!E2844/($I$5*$J$5*$L$2)</f>
        <v>5.0267920294626958</v>
      </c>
    </row>
    <row r="2845" spans="1:5" ht="12.75" hidden="1" x14ac:dyDescent="0.2">
      <c r="A2845" s="3" t="s">
        <v>35</v>
      </c>
      <c r="B2845" s="4" t="s">
        <v>23</v>
      </c>
      <c r="C2845" s="4" t="s">
        <v>8</v>
      </c>
      <c r="D2845" s="4" t="s">
        <v>27</v>
      </c>
      <c r="E2845" s="4">
        <f>Datos!E2845/($I$5*$J$5*$L$2)</f>
        <v>5.0995372064095994</v>
      </c>
    </row>
    <row r="2846" spans="1:5" ht="12.75" hidden="1" x14ac:dyDescent="0.2">
      <c r="A2846" s="3" t="s">
        <v>35</v>
      </c>
      <c r="B2846" s="4" t="s">
        <v>23</v>
      </c>
      <c r="C2846" s="4" t="s">
        <v>8</v>
      </c>
      <c r="D2846" s="4" t="s">
        <v>27</v>
      </c>
      <c r="E2846" s="4">
        <f>Datos!E2846/($I$5*$J$5*$L$2)</f>
        <v>5.0803974293309917</v>
      </c>
    </row>
    <row r="2847" spans="1:5" ht="12.75" hidden="1" x14ac:dyDescent="0.2">
      <c r="A2847" s="3" t="s">
        <v>35</v>
      </c>
      <c r="B2847" s="4" t="s">
        <v>23</v>
      </c>
      <c r="C2847" s="4" t="s">
        <v>8</v>
      </c>
      <c r="D2847" s="4" t="s">
        <v>27</v>
      </c>
      <c r="E2847" s="4">
        <f>Datos!E2847/($I$5*$J$5*$L$2)</f>
        <v>5.051035340601449</v>
      </c>
    </row>
    <row r="2848" spans="1:5" ht="12.75" hidden="1" x14ac:dyDescent="0.2">
      <c r="A2848" s="3" t="s">
        <v>35</v>
      </c>
      <c r="B2848" s="4" t="s">
        <v>23</v>
      </c>
      <c r="C2848" s="4" t="s">
        <v>8</v>
      </c>
      <c r="D2848" s="4" t="s">
        <v>27</v>
      </c>
      <c r="E2848" s="4">
        <f>Datos!E2848/($I$5*$J$5*$L$2)</f>
        <v>5.0499164654520623</v>
      </c>
    </row>
    <row r="2849" spans="1:5" ht="12.75" hidden="1" x14ac:dyDescent="0.2">
      <c r="A2849" s="3" t="s">
        <v>35</v>
      </c>
      <c r="B2849" s="4" t="s">
        <v>23</v>
      </c>
      <c r="C2849" s="4" t="s">
        <v>8</v>
      </c>
      <c r="D2849" s="4" t="s">
        <v>27</v>
      </c>
      <c r="E2849" s="4">
        <f>Datos!E2849/($I$5*$J$5*$L$2)</f>
        <v>5.064812443598937</v>
      </c>
    </row>
    <row r="2850" spans="1:5" ht="12.75" hidden="1" x14ac:dyDescent="0.2">
      <c r="A2850" s="3" t="s">
        <v>35</v>
      </c>
      <c r="B2850" s="4" t="s">
        <v>23</v>
      </c>
      <c r="C2850" s="4" t="s">
        <v>8</v>
      </c>
      <c r="D2850" s="4" t="s">
        <v>27</v>
      </c>
      <c r="E2850" s="4">
        <f>Datos!E2850/($I$5*$J$5*$L$2)</f>
        <v>5.0601997512255803</v>
      </c>
    </row>
    <row r="2851" spans="1:5" ht="12.75" hidden="1" x14ac:dyDescent="0.2">
      <c r="A2851" s="3" t="s">
        <v>35</v>
      </c>
      <c r="B2851" s="4" t="s">
        <v>23</v>
      </c>
      <c r="C2851" s="4" t="s">
        <v>8</v>
      </c>
      <c r="D2851" s="4" t="s">
        <v>27</v>
      </c>
      <c r="E2851" s="4">
        <f>Datos!E2851/($I$5*$J$5*$L$2)</f>
        <v>5.096799468305651</v>
      </c>
    </row>
    <row r="2852" spans="1:5" ht="12.75" hidden="1" x14ac:dyDescent="0.2">
      <c r="A2852" s="3" t="s">
        <v>35</v>
      </c>
      <c r="B2852" s="4" t="s">
        <v>23</v>
      </c>
      <c r="C2852" s="4" t="s">
        <v>22</v>
      </c>
      <c r="D2852" s="4" t="s">
        <v>27</v>
      </c>
      <c r="E2852" s="4">
        <f>Datos!E2852/($I$5*$J$5*$L$2)</f>
        <v>6.4461019243433091</v>
      </c>
    </row>
    <row r="2853" spans="1:5" ht="12.75" hidden="1" x14ac:dyDescent="0.2">
      <c r="A2853" s="3" t="s">
        <v>35</v>
      </c>
      <c r="B2853" s="4" t="s">
        <v>23</v>
      </c>
      <c r="C2853" s="4" t="s">
        <v>22</v>
      </c>
      <c r="D2853" s="4" t="s">
        <v>27</v>
      </c>
      <c r="E2853" s="4">
        <f>Datos!E2853/($I$5*$J$5*$L$2)</f>
        <v>6.4119442208726616</v>
      </c>
    </row>
    <row r="2854" spans="1:5" ht="12.75" hidden="1" x14ac:dyDescent="0.2">
      <c r="A2854" s="3" t="s">
        <v>35</v>
      </c>
      <c r="B2854" s="4" t="s">
        <v>23</v>
      </c>
      <c r="C2854" s="4" t="s">
        <v>22</v>
      </c>
      <c r="D2854" s="4" t="s">
        <v>27</v>
      </c>
      <c r="E2854" s="4">
        <f>Datos!E2854/($I$5*$J$5*$L$2)</f>
        <v>6.4220019023926245</v>
      </c>
    </row>
    <row r="2855" spans="1:5" ht="12.75" hidden="1" x14ac:dyDescent="0.2">
      <c r="A2855" s="3" t="s">
        <v>35</v>
      </c>
      <c r="B2855" s="4" t="s">
        <v>23</v>
      </c>
      <c r="C2855" s="4" t="s">
        <v>22</v>
      </c>
      <c r="D2855" s="4" t="s">
        <v>27</v>
      </c>
      <c r="E2855" s="4">
        <f>Datos!E2855/($I$5*$J$5*$L$2)</f>
        <v>6.4129929757810782</v>
      </c>
    </row>
    <row r="2856" spans="1:5" ht="12.75" hidden="1" x14ac:dyDescent="0.2">
      <c r="A2856" s="3" t="s">
        <v>35</v>
      </c>
      <c r="B2856" s="4" t="s">
        <v>23</v>
      </c>
      <c r="C2856" s="4" t="s">
        <v>22</v>
      </c>
      <c r="D2856" s="4" t="s">
        <v>27</v>
      </c>
      <c r="E2856" s="4">
        <f>Datos!E2856/($I$5*$J$5*$L$2)</f>
        <v>6.4868783688202729</v>
      </c>
    </row>
    <row r="2857" spans="1:5" ht="12.75" hidden="1" x14ac:dyDescent="0.2">
      <c r="A2857" s="3" t="s">
        <v>35</v>
      </c>
      <c r="B2857" s="4" t="s">
        <v>23</v>
      </c>
      <c r="C2857" s="4" t="s">
        <v>22</v>
      </c>
      <c r="D2857" s="4" t="s">
        <v>27</v>
      </c>
      <c r="E2857" s="4">
        <f>Datos!E2857/($I$5*$J$5*$L$2)</f>
        <v>6.4201543864783783</v>
      </c>
    </row>
    <row r="2858" spans="1:5" ht="12.75" hidden="1" x14ac:dyDescent="0.2">
      <c r="A2858" s="3" t="s">
        <v>35</v>
      </c>
      <c r="B2858" s="4" t="s">
        <v>23</v>
      </c>
      <c r="C2858" s="4" t="s">
        <v>22</v>
      </c>
      <c r="D2858" s="4" t="s">
        <v>27</v>
      </c>
      <c r="E2858" s="4">
        <f>Datos!E2858/($I$5*$J$5*$L$2)</f>
        <v>6.4163465525231089</v>
      </c>
    </row>
    <row r="2859" spans="1:5" ht="12.75" hidden="1" x14ac:dyDescent="0.2">
      <c r="A2859" s="3" t="s">
        <v>35</v>
      </c>
      <c r="B2859" s="4" t="s">
        <v>23</v>
      </c>
      <c r="C2859" s="4" t="s">
        <v>22</v>
      </c>
      <c r="D2859" s="4" t="s">
        <v>27</v>
      </c>
      <c r="E2859" s="4">
        <f>Datos!E2859/($I$5*$J$5*$L$2)</f>
        <v>6.4235597912246041</v>
      </c>
    </row>
    <row r="2860" spans="1:5" ht="12.75" hidden="1" x14ac:dyDescent="0.2">
      <c r="A2860" s="3" t="s">
        <v>35</v>
      </c>
      <c r="B2860" s="4" t="s">
        <v>23</v>
      </c>
      <c r="C2860" s="4" t="s">
        <v>22</v>
      </c>
      <c r="D2860" s="4" t="s">
        <v>27</v>
      </c>
      <c r="E2860" s="4">
        <f>Datos!E2860/($I$5*$J$5*$L$2)</f>
        <v>6.4672812858222972</v>
      </c>
    </row>
    <row r="2861" spans="1:5" ht="12.75" hidden="1" x14ac:dyDescent="0.2">
      <c r="A2861" s="3" t="s">
        <v>35</v>
      </c>
      <c r="B2861" s="4" t="s">
        <v>23</v>
      </c>
      <c r="C2861" s="4" t="s">
        <v>22</v>
      </c>
      <c r="D2861" s="4" t="s">
        <v>27</v>
      </c>
      <c r="E2861" s="4">
        <f>Datos!E2861/($I$5*$J$5*$L$2)</f>
        <v>6.4126850564620375</v>
      </c>
    </row>
    <row r="2862" spans="1:5" ht="12.75" x14ac:dyDescent="0.2">
      <c r="A2862" s="3" t="s">
        <v>35</v>
      </c>
      <c r="B2862" s="4" t="s">
        <v>24</v>
      </c>
      <c r="C2862" s="4" t="s">
        <v>8</v>
      </c>
      <c r="D2862" s="4" t="s">
        <v>27</v>
      </c>
      <c r="E2862" s="4">
        <f>Datos!E2862/($I$5*$J$5*$L$3)</f>
        <v>4.2190769737323484</v>
      </c>
    </row>
    <row r="2863" spans="1:5" ht="12.75" x14ac:dyDescent="0.2">
      <c r="A2863" s="3" t="s">
        <v>35</v>
      </c>
      <c r="B2863" s="4" t="s">
        <v>24</v>
      </c>
      <c r="C2863" s="4" t="s">
        <v>8</v>
      </c>
      <c r="D2863" s="4" t="s">
        <v>27</v>
      </c>
      <c r="E2863" s="4">
        <f>Datos!E2863/($I$5*$J$5*$L$3)</f>
        <v>4.2163788688080777</v>
      </c>
    </row>
    <row r="2864" spans="1:5" ht="12.75" x14ac:dyDescent="0.2">
      <c r="A2864" s="3" t="s">
        <v>35</v>
      </c>
      <c r="B2864" s="4" t="s">
        <v>24</v>
      </c>
      <c r="C2864" s="4" t="s">
        <v>8</v>
      </c>
      <c r="D2864" s="4" t="s">
        <v>27</v>
      </c>
      <c r="E2864" s="4">
        <f>Datos!E2864/($I$5*$J$5*$L$3)</f>
        <v>4.6804087095436699</v>
      </c>
    </row>
    <row r="2865" spans="1:5" ht="12.75" x14ac:dyDescent="0.2">
      <c r="A2865" s="3" t="s">
        <v>35</v>
      </c>
      <c r="B2865" s="4" t="s">
        <v>24</v>
      </c>
      <c r="C2865" s="4" t="s">
        <v>8</v>
      </c>
      <c r="D2865" s="4" t="s">
        <v>27</v>
      </c>
      <c r="E2865" s="4">
        <f>Datos!E2865/($I$5*$J$5*$L$3)</f>
        <v>4.2936346064730131</v>
      </c>
    </row>
    <row r="2866" spans="1:5" ht="12.75" x14ac:dyDescent="0.2">
      <c r="A2866" s="3" t="s">
        <v>35</v>
      </c>
      <c r="B2866" s="4" t="s">
        <v>24</v>
      </c>
      <c r="C2866" s="4" t="s">
        <v>8</v>
      </c>
      <c r="D2866" s="4" t="s">
        <v>27</v>
      </c>
      <c r="E2866" s="4">
        <f>Datos!E2866/($I$5*$J$5*$L$3)</f>
        <v>4.327078912709446</v>
      </c>
    </row>
    <row r="2867" spans="1:5" ht="12.75" x14ac:dyDescent="0.2">
      <c r="A2867" s="3" t="s">
        <v>35</v>
      </c>
      <c r="B2867" s="4" t="s">
        <v>24</v>
      </c>
      <c r="C2867" s="4" t="s">
        <v>8</v>
      </c>
      <c r="D2867" s="4" t="s">
        <v>27</v>
      </c>
      <c r="E2867" s="4">
        <f>Datos!E2867/($I$5*$J$5*$L$3)</f>
        <v>4.2912886271066562</v>
      </c>
    </row>
    <row r="2868" spans="1:5" ht="12.75" x14ac:dyDescent="0.2">
      <c r="A2868" s="3" t="s">
        <v>35</v>
      </c>
      <c r="B2868" s="4" t="s">
        <v>24</v>
      </c>
      <c r="C2868" s="4" t="s">
        <v>8</v>
      </c>
      <c r="D2868" s="4" t="s">
        <v>27</v>
      </c>
      <c r="E2868" s="4">
        <f>Datos!E2868/($I$5*$J$5*$L$3)</f>
        <v>4.3038858808321745</v>
      </c>
    </row>
    <row r="2869" spans="1:5" ht="12.75" x14ac:dyDescent="0.2">
      <c r="A2869" s="3" t="s">
        <v>35</v>
      </c>
      <c r="B2869" s="4" t="s">
        <v>24</v>
      </c>
      <c r="C2869" s="4" t="s">
        <v>8</v>
      </c>
      <c r="D2869" s="4" t="s">
        <v>27</v>
      </c>
      <c r="E2869" s="4">
        <f>Datos!E2869/($I$5*$J$5*$L$3)</f>
        <v>4.2964988658813201</v>
      </c>
    </row>
    <row r="2870" spans="1:5" ht="12.75" x14ac:dyDescent="0.2">
      <c r="A2870" s="3" t="s">
        <v>35</v>
      </c>
      <c r="B2870" s="4" t="s">
        <v>24</v>
      </c>
      <c r="C2870" s="4" t="s">
        <v>8</v>
      </c>
      <c r="D2870" s="4" t="s">
        <v>27</v>
      </c>
      <c r="E2870" s="4">
        <f>Datos!E2870/($I$5*$J$5*$L$3)</f>
        <v>4.2926712153362114</v>
      </c>
    </row>
    <row r="2871" spans="1:5" ht="12.75" x14ac:dyDescent="0.2">
      <c r="A2871" s="3" t="s">
        <v>35</v>
      </c>
      <c r="B2871" s="4" t="s">
        <v>24</v>
      </c>
      <c r="C2871" s="4" t="s">
        <v>8</v>
      </c>
      <c r="D2871" s="4" t="s">
        <v>27</v>
      </c>
      <c r="E2871" s="4">
        <f>Datos!E2871/($I$5*$J$5*$L$3)</f>
        <v>4.3006069973903074</v>
      </c>
    </row>
    <row r="2872" spans="1:5" ht="12.75" x14ac:dyDescent="0.2">
      <c r="A2872" s="3" t="s">
        <v>35</v>
      </c>
      <c r="B2872" s="4" t="s">
        <v>24</v>
      </c>
      <c r="C2872" s="4" t="s">
        <v>22</v>
      </c>
      <c r="D2872" s="4" t="s">
        <v>27</v>
      </c>
      <c r="E2872" s="4">
        <f>Datos!E2872/($I$5*$J$5*$L$3)</f>
        <v>5.5487564327699328</v>
      </c>
    </row>
    <row r="2873" spans="1:5" ht="12.75" x14ac:dyDescent="0.2">
      <c r="A2873" s="3" t="s">
        <v>35</v>
      </c>
      <c r="B2873" s="4" t="s">
        <v>24</v>
      </c>
      <c r="C2873" s="4" t="s">
        <v>22</v>
      </c>
      <c r="D2873" s="4" t="s">
        <v>27</v>
      </c>
      <c r="E2873" s="4">
        <f>Datos!E2873/($I$5*$J$5*$L$3)</f>
        <v>5.521712885051584</v>
      </c>
    </row>
    <row r="2874" spans="1:5" ht="12.75" x14ac:dyDescent="0.2">
      <c r="A2874" s="3" t="s">
        <v>35</v>
      </c>
      <c r="B2874" s="4" t="s">
        <v>24</v>
      </c>
      <c r="C2874" s="4" t="s">
        <v>22</v>
      </c>
      <c r="D2874" s="4" t="s">
        <v>27</v>
      </c>
      <c r="E2874" s="4">
        <f>Datos!E2874/($I$5*$J$5*$L$3)</f>
        <v>5.6370926928611498</v>
      </c>
    </row>
    <row r="2875" spans="1:5" ht="12.75" x14ac:dyDescent="0.2">
      <c r="A2875" s="3" t="s">
        <v>35</v>
      </c>
      <c r="B2875" s="4" t="s">
        <v>24</v>
      </c>
      <c r="C2875" s="4" t="s">
        <v>22</v>
      </c>
      <c r="D2875" s="4" t="s">
        <v>27</v>
      </c>
      <c r="E2875" s="4">
        <f>Datos!E2875/($I$5*$J$5*$L$3)</f>
        <v>5.8509990609985119</v>
      </c>
    </row>
    <row r="2876" spans="1:5" ht="12.75" x14ac:dyDescent="0.2">
      <c r="A2876" s="3" t="s">
        <v>35</v>
      </c>
      <c r="B2876" s="4" t="s">
        <v>24</v>
      </c>
      <c r="C2876" s="4" t="s">
        <v>22</v>
      </c>
      <c r="D2876" s="4" t="s">
        <v>27</v>
      </c>
      <c r="E2876" s="4">
        <f>Datos!E2876/($I$5*$J$5*$L$3)</f>
        <v>5.5222357381527276</v>
      </c>
    </row>
    <row r="2877" spans="1:5" ht="12.75" x14ac:dyDescent="0.2">
      <c r="A2877" s="3" t="s">
        <v>35</v>
      </c>
      <c r="B2877" s="4" t="s">
        <v>24</v>
      </c>
      <c r="C2877" s="4" t="s">
        <v>22</v>
      </c>
      <c r="D2877" s="4" t="s">
        <v>27</v>
      </c>
      <c r="E2877" s="4">
        <f>Datos!E2877/($I$5*$J$5*$L$3)</f>
        <v>5.5818973927465185</v>
      </c>
    </row>
    <row r="2878" spans="1:5" ht="12.75" x14ac:dyDescent="0.2">
      <c r="A2878" s="3" t="s">
        <v>35</v>
      </c>
      <c r="B2878" s="4" t="s">
        <v>24</v>
      </c>
      <c r="C2878" s="4" t="s">
        <v>22</v>
      </c>
      <c r="D2878" s="4" t="s">
        <v>27</v>
      </c>
      <c r="E2878" s="4">
        <f>Datos!E2878/($I$5*$J$5*$L$3)</f>
        <v>5.5335814980122437</v>
      </c>
    </row>
    <row r="2879" spans="1:5" ht="12.75" x14ac:dyDescent="0.2">
      <c r="A2879" s="3" t="s">
        <v>35</v>
      </c>
      <c r="B2879" s="4" t="s">
        <v>24</v>
      </c>
      <c r="C2879" s="4" t="s">
        <v>22</v>
      </c>
      <c r="D2879" s="4" t="s">
        <v>27</v>
      </c>
      <c r="E2879" s="4">
        <f>Datos!E2879/($I$5*$J$5*$L$3)</f>
        <v>5.5238286871051923</v>
      </c>
    </row>
    <row r="2880" spans="1:5" ht="12.75" x14ac:dyDescent="0.2">
      <c r="A2880" s="3" t="s">
        <v>35</v>
      </c>
      <c r="B2880" s="4" t="s">
        <v>24</v>
      </c>
      <c r="C2880" s="4" t="s">
        <v>22</v>
      </c>
      <c r="D2880" s="4" t="s">
        <v>27</v>
      </c>
      <c r="E2880" s="4">
        <f>Datos!E2880/($I$5*$J$5*$L$3)</f>
        <v>5.5297004951098749</v>
      </c>
    </row>
    <row r="2881" spans="1:5" ht="12.75" x14ac:dyDescent="0.2">
      <c r="A2881" s="3" t="s">
        <v>35</v>
      </c>
      <c r="B2881" s="4" t="s">
        <v>24</v>
      </c>
      <c r="C2881" s="4" t="s">
        <v>22</v>
      </c>
      <c r="D2881" s="4" t="s">
        <v>27</v>
      </c>
      <c r="E2881" s="4">
        <f>Datos!E2881/($I$5*$J$5*$L$3)</f>
        <v>5.5282218726372525</v>
      </c>
    </row>
    <row r="2882" spans="1:5" ht="12.75" hidden="1" x14ac:dyDescent="0.2">
      <c r="A2882" s="3" t="s">
        <v>35</v>
      </c>
      <c r="B2882" s="4" t="s">
        <v>7</v>
      </c>
      <c r="C2882" s="4" t="s">
        <v>8</v>
      </c>
      <c r="D2882" s="4" t="s">
        <v>28</v>
      </c>
      <c r="E2882" s="4">
        <f>Datos!E2882/($I$6*$J$6*$L$2)</f>
        <v>5.2840277777777782</v>
      </c>
    </row>
    <row r="2883" spans="1:5" ht="12.75" hidden="1" x14ac:dyDescent="0.2">
      <c r="A2883" s="3" t="s">
        <v>35</v>
      </c>
      <c r="B2883" s="4" t="s">
        <v>7</v>
      </c>
      <c r="C2883" s="4" t="s">
        <v>8</v>
      </c>
      <c r="D2883" s="4" t="s">
        <v>28</v>
      </c>
      <c r="E2883" s="4">
        <f>Datos!E2883/($I$6*$J$6*$L$2)</f>
        <v>5.1475694444444446</v>
      </c>
    </row>
    <row r="2884" spans="1:5" ht="12.75" hidden="1" x14ac:dyDescent="0.2">
      <c r="A2884" s="3" t="s">
        <v>35</v>
      </c>
      <c r="B2884" s="4" t="s">
        <v>7</v>
      </c>
      <c r="C2884" s="4" t="s">
        <v>8</v>
      </c>
      <c r="D2884" s="4" t="s">
        <v>28</v>
      </c>
      <c r="E2884" s="4">
        <f>Datos!E2884/($I$6*$J$6*$L$2)</f>
        <v>4.9836805555555559</v>
      </c>
    </row>
    <row r="2885" spans="1:5" ht="12.75" hidden="1" x14ac:dyDescent="0.2">
      <c r="A2885" s="3" t="s">
        <v>35</v>
      </c>
      <c r="B2885" s="4" t="s">
        <v>7</v>
      </c>
      <c r="C2885" s="4" t="s">
        <v>8</v>
      </c>
      <c r="D2885" s="4" t="s">
        <v>28</v>
      </c>
      <c r="E2885" s="4">
        <f>Datos!E2885/($I$6*$J$6*$L$2)</f>
        <v>5.0017361111111107</v>
      </c>
    </row>
    <row r="2886" spans="1:5" ht="12.75" hidden="1" x14ac:dyDescent="0.2">
      <c r="A2886" s="3" t="s">
        <v>35</v>
      </c>
      <c r="B2886" s="4" t="s">
        <v>7</v>
      </c>
      <c r="C2886" s="4" t="s">
        <v>8</v>
      </c>
      <c r="D2886" s="4" t="s">
        <v>28</v>
      </c>
      <c r="E2886" s="4">
        <f>Datos!E2886/($I$6*$J$6*$L$2)</f>
        <v>5.4756944444444446</v>
      </c>
    </row>
    <row r="2887" spans="1:5" ht="12.75" hidden="1" x14ac:dyDescent="0.2">
      <c r="A2887" s="3" t="s">
        <v>35</v>
      </c>
      <c r="B2887" s="4" t="s">
        <v>7</v>
      </c>
      <c r="C2887" s="4" t="s">
        <v>8</v>
      </c>
      <c r="D2887" s="4" t="s">
        <v>28</v>
      </c>
      <c r="E2887" s="4">
        <f>Datos!E2887/($I$6*$J$6*$L$2)</f>
        <v>5.3555555555555552</v>
      </c>
    </row>
    <row r="2888" spans="1:5" ht="12.75" hidden="1" x14ac:dyDescent="0.2">
      <c r="A2888" s="3" t="s">
        <v>35</v>
      </c>
      <c r="B2888" s="4" t="s">
        <v>7</v>
      </c>
      <c r="C2888" s="4" t="s">
        <v>8</v>
      </c>
      <c r="D2888" s="4" t="s">
        <v>28</v>
      </c>
      <c r="E2888" s="4">
        <f>Datos!E2888/($I$6*$J$6*$L$2)</f>
        <v>5.5458333333333334</v>
      </c>
    </row>
    <row r="2889" spans="1:5" ht="12.75" hidden="1" x14ac:dyDescent="0.2">
      <c r="A2889" s="3" t="s">
        <v>35</v>
      </c>
      <c r="B2889" s="4" t="s">
        <v>7</v>
      </c>
      <c r="C2889" s="4" t="s">
        <v>8</v>
      </c>
      <c r="D2889" s="4" t="s">
        <v>28</v>
      </c>
      <c r="E2889" s="4">
        <f>Datos!E2889/($I$6*$J$6*$L$2)</f>
        <v>5.0027777777777782</v>
      </c>
    </row>
    <row r="2890" spans="1:5" ht="12.75" hidden="1" x14ac:dyDescent="0.2">
      <c r="A2890" s="3" t="s">
        <v>35</v>
      </c>
      <c r="B2890" s="4" t="s">
        <v>7</v>
      </c>
      <c r="C2890" s="4" t="s">
        <v>8</v>
      </c>
      <c r="D2890" s="4" t="s">
        <v>28</v>
      </c>
      <c r="E2890" s="4">
        <f>Datos!E2890/($I$6*$J$6*$L$2)</f>
        <v>5.0020833333333332</v>
      </c>
    </row>
    <row r="2891" spans="1:5" ht="12.75" hidden="1" x14ac:dyDescent="0.2">
      <c r="A2891" s="3" t="s">
        <v>35</v>
      </c>
      <c r="B2891" s="4" t="s">
        <v>7</v>
      </c>
      <c r="C2891" s="4" t="s">
        <v>8</v>
      </c>
      <c r="D2891" s="4" t="s">
        <v>28</v>
      </c>
      <c r="E2891" s="4">
        <f>Datos!E2891/($I$6*$J$6*$L$2)</f>
        <v>5.0100694444444445</v>
      </c>
    </row>
    <row r="2892" spans="1:5" ht="12.75" hidden="1" x14ac:dyDescent="0.2">
      <c r="A2892" s="3" t="s">
        <v>35</v>
      </c>
      <c r="B2892" s="4" t="s">
        <v>7</v>
      </c>
      <c r="C2892" s="4" t="s">
        <v>22</v>
      </c>
      <c r="D2892" s="4" t="s">
        <v>28</v>
      </c>
      <c r="E2892" s="4">
        <f>Datos!E2892/($I$6*$J$6*$L$2)</f>
        <v>6.0100694444444445</v>
      </c>
    </row>
    <row r="2893" spans="1:5" ht="12.75" hidden="1" x14ac:dyDescent="0.2">
      <c r="A2893" s="3" t="s">
        <v>35</v>
      </c>
      <c r="B2893" s="4" t="s">
        <v>7</v>
      </c>
      <c r="C2893" s="4" t="s">
        <v>22</v>
      </c>
      <c r="D2893" s="4" t="s">
        <v>28</v>
      </c>
      <c r="E2893" s="4">
        <f>Datos!E2893/($I$6*$J$6*$L$2)</f>
        <v>5.7381944444444448</v>
      </c>
    </row>
    <row r="2894" spans="1:5" ht="12.75" hidden="1" x14ac:dyDescent="0.2">
      <c r="A2894" s="3" t="s">
        <v>35</v>
      </c>
      <c r="B2894" s="4" t="s">
        <v>7</v>
      </c>
      <c r="C2894" s="4" t="s">
        <v>22</v>
      </c>
      <c r="D2894" s="4" t="s">
        <v>28</v>
      </c>
      <c r="E2894" s="4">
        <f>Datos!E2894/($I$6*$J$6*$L$2)</f>
        <v>5.7513888888888891</v>
      </c>
    </row>
    <row r="2895" spans="1:5" ht="12.75" hidden="1" x14ac:dyDescent="0.2">
      <c r="A2895" s="3" t="s">
        <v>35</v>
      </c>
      <c r="B2895" s="4" t="s">
        <v>7</v>
      </c>
      <c r="C2895" s="4" t="s">
        <v>22</v>
      </c>
      <c r="D2895" s="4" t="s">
        <v>28</v>
      </c>
      <c r="E2895" s="4">
        <f>Datos!E2895/($I$6*$J$6*$L$2)</f>
        <v>5.8888888888888893</v>
      </c>
    </row>
    <row r="2896" spans="1:5" ht="12.75" hidden="1" x14ac:dyDescent="0.2">
      <c r="A2896" s="3" t="s">
        <v>35</v>
      </c>
      <c r="B2896" s="4" t="s">
        <v>7</v>
      </c>
      <c r="C2896" s="4" t="s">
        <v>22</v>
      </c>
      <c r="D2896" s="4" t="s">
        <v>28</v>
      </c>
      <c r="E2896" s="4">
        <f>Datos!E2896/($I$6*$J$6*$L$2)</f>
        <v>6.1545138888888893</v>
      </c>
    </row>
    <row r="2897" spans="1:5" ht="12.75" hidden="1" x14ac:dyDescent="0.2">
      <c r="A2897" s="3" t="s">
        <v>35</v>
      </c>
      <c r="B2897" s="4" t="s">
        <v>7</v>
      </c>
      <c r="C2897" s="4" t="s">
        <v>22</v>
      </c>
      <c r="D2897" s="4" t="s">
        <v>28</v>
      </c>
      <c r="E2897" s="4">
        <f>Datos!E2897/($I$6*$J$6*$L$2)</f>
        <v>5.9701388888888891</v>
      </c>
    </row>
    <row r="2898" spans="1:5" ht="12.75" hidden="1" x14ac:dyDescent="0.2">
      <c r="A2898" s="3" t="s">
        <v>35</v>
      </c>
      <c r="B2898" s="4" t="s">
        <v>7</v>
      </c>
      <c r="C2898" s="4" t="s">
        <v>22</v>
      </c>
      <c r="D2898" s="4" t="s">
        <v>28</v>
      </c>
      <c r="E2898" s="4">
        <f>Datos!E2898/($I$6*$J$6*$L$2)</f>
        <v>6.0784722222222225</v>
      </c>
    </row>
    <row r="2899" spans="1:5" ht="12.75" hidden="1" x14ac:dyDescent="0.2">
      <c r="A2899" s="3" t="s">
        <v>35</v>
      </c>
      <c r="B2899" s="4" t="s">
        <v>7</v>
      </c>
      <c r="C2899" s="4" t="s">
        <v>22</v>
      </c>
      <c r="D2899" s="4" t="s">
        <v>28</v>
      </c>
      <c r="E2899" s="4">
        <f>Datos!E2899/($I$6*$J$6*$L$2)</f>
        <v>5.7354166666666666</v>
      </c>
    </row>
    <row r="2900" spans="1:5" ht="12.75" hidden="1" x14ac:dyDescent="0.2">
      <c r="A2900" s="3" t="s">
        <v>35</v>
      </c>
      <c r="B2900" s="4" t="s">
        <v>7</v>
      </c>
      <c r="C2900" s="4" t="s">
        <v>22</v>
      </c>
      <c r="D2900" s="4" t="s">
        <v>28</v>
      </c>
      <c r="E2900" s="4">
        <f>Datos!E2900/($I$6*$J$6*$L$2)</f>
        <v>5.739583333333333</v>
      </c>
    </row>
    <row r="2901" spans="1:5" ht="12.75" hidden="1" x14ac:dyDescent="0.2">
      <c r="A2901" s="3" t="s">
        <v>35</v>
      </c>
      <c r="B2901" s="4" t="s">
        <v>7</v>
      </c>
      <c r="C2901" s="4" t="s">
        <v>22</v>
      </c>
      <c r="D2901" s="4" t="s">
        <v>28</v>
      </c>
      <c r="E2901" s="4">
        <f>Datos!E2901/($I$6*$J$6*$L$2)</f>
        <v>5.7329861111111109</v>
      </c>
    </row>
    <row r="2902" spans="1:5" ht="12.75" hidden="1" x14ac:dyDescent="0.2">
      <c r="A2902" s="3" t="s">
        <v>35</v>
      </c>
      <c r="B2902" s="4" t="s">
        <v>23</v>
      </c>
      <c r="C2902" s="4" t="s">
        <v>8</v>
      </c>
      <c r="D2902" s="4" t="s">
        <v>28</v>
      </c>
      <c r="E2902" s="4">
        <f>Datos!E2902/($I$6*$J$6*$L$2)</f>
        <v>5.1489583333333337</v>
      </c>
    </row>
    <row r="2903" spans="1:5" ht="12.75" hidden="1" x14ac:dyDescent="0.2">
      <c r="A2903" s="3" t="s">
        <v>35</v>
      </c>
      <c r="B2903" s="4" t="s">
        <v>23</v>
      </c>
      <c r="C2903" s="4" t="s">
        <v>8</v>
      </c>
      <c r="D2903" s="4" t="s">
        <v>28</v>
      </c>
      <c r="E2903" s="4">
        <f>Datos!E2903/($I$6*$J$6*$L$2)</f>
        <v>4.8746527777777775</v>
      </c>
    </row>
    <row r="2904" spans="1:5" ht="12.75" hidden="1" x14ac:dyDescent="0.2">
      <c r="A2904" s="3" t="s">
        <v>35</v>
      </c>
      <c r="B2904" s="4" t="s">
        <v>23</v>
      </c>
      <c r="C2904" s="4" t="s">
        <v>8</v>
      </c>
      <c r="D2904" s="4" t="s">
        <v>28</v>
      </c>
      <c r="E2904" s="4">
        <f>Datos!E2904/($I$6*$J$6*$L$2)</f>
        <v>4.9149305555555554</v>
      </c>
    </row>
    <row r="2905" spans="1:5" ht="12.75" hidden="1" x14ac:dyDescent="0.2">
      <c r="A2905" s="3" t="s">
        <v>35</v>
      </c>
      <c r="B2905" s="4" t="s">
        <v>23</v>
      </c>
      <c r="C2905" s="4" t="s">
        <v>8</v>
      </c>
      <c r="D2905" s="4" t="s">
        <v>28</v>
      </c>
      <c r="E2905" s="4">
        <f>Datos!E2905/($I$6*$J$6*$L$2)</f>
        <v>5.067708333333333</v>
      </c>
    </row>
    <row r="2906" spans="1:5" ht="12.75" hidden="1" x14ac:dyDescent="0.2">
      <c r="A2906" s="3" t="s">
        <v>35</v>
      </c>
      <c r="B2906" s="4" t="s">
        <v>23</v>
      </c>
      <c r="C2906" s="4" t="s">
        <v>8</v>
      </c>
      <c r="D2906" s="4" t="s">
        <v>28</v>
      </c>
      <c r="E2906" s="4">
        <f>Datos!E2906/($I$6*$J$6*$L$2)</f>
        <v>4.9006944444444445</v>
      </c>
    </row>
    <row r="2907" spans="1:5" ht="12.75" hidden="1" x14ac:dyDescent="0.2">
      <c r="A2907" s="3" t="s">
        <v>35</v>
      </c>
      <c r="B2907" s="4" t="s">
        <v>23</v>
      </c>
      <c r="C2907" s="4" t="s">
        <v>8</v>
      </c>
      <c r="D2907" s="4" t="s">
        <v>28</v>
      </c>
      <c r="E2907" s="4">
        <f>Datos!E2907/($I$6*$J$6*$L$2)</f>
        <v>5.1399305555555559</v>
      </c>
    </row>
    <row r="2908" spans="1:5" ht="12.75" hidden="1" x14ac:dyDescent="0.2">
      <c r="A2908" s="3" t="s">
        <v>35</v>
      </c>
      <c r="B2908" s="4" t="s">
        <v>23</v>
      </c>
      <c r="C2908" s="4" t="s">
        <v>8</v>
      </c>
      <c r="D2908" s="4" t="s">
        <v>28</v>
      </c>
      <c r="E2908" s="4">
        <f>Datos!E2908/($I$6*$J$6*$L$2)</f>
        <v>4.9118055555555555</v>
      </c>
    </row>
    <row r="2909" spans="1:5" ht="12.75" hidden="1" x14ac:dyDescent="0.2">
      <c r="A2909" s="3" t="s">
        <v>35</v>
      </c>
      <c r="B2909" s="4" t="s">
        <v>23</v>
      </c>
      <c r="C2909" s="4" t="s">
        <v>8</v>
      </c>
      <c r="D2909" s="4" t="s">
        <v>28</v>
      </c>
      <c r="E2909" s="4">
        <f>Datos!E2909/($I$6*$J$6*$L$2)</f>
        <v>5.2961805555555559</v>
      </c>
    </row>
    <row r="2910" spans="1:5" ht="12.75" hidden="1" x14ac:dyDescent="0.2">
      <c r="A2910" s="3" t="s">
        <v>35</v>
      </c>
      <c r="B2910" s="4" t="s">
        <v>23</v>
      </c>
      <c r="C2910" s="4" t="s">
        <v>8</v>
      </c>
      <c r="D2910" s="4" t="s">
        <v>28</v>
      </c>
      <c r="E2910" s="4">
        <f>Datos!E2910/($I$6*$J$6*$L$2)</f>
        <v>4.8531250000000004</v>
      </c>
    </row>
    <row r="2911" spans="1:5" ht="12.75" hidden="1" x14ac:dyDescent="0.2">
      <c r="A2911" s="3" t="s">
        <v>35</v>
      </c>
      <c r="B2911" s="4" t="s">
        <v>23</v>
      </c>
      <c r="C2911" s="4" t="s">
        <v>8</v>
      </c>
      <c r="D2911" s="4" t="s">
        <v>28</v>
      </c>
      <c r="E2911" s="4">
        <f>Datos!E2911/($I$6*$J$6*$L$2)</f>
        <v>4.8607638888888891</v>
      </c>
    </row>
    <row r="2912" spans="1:5" ht="12.75" hidden="1" x14ac:dyDescent="0.2">
      <c r="A2912" s="3" t="s">
        <v>35</v>
      </c>
      <c r="B2912" s="4" t="s">
        <v>23</v>
      </c>
      <c r="C2912" s="4" t="s">
        <v>22</v>
      </c>
      <c r="D2912" s="4" t="s">
        <v>28</v>
      </c>
      <c r="E2912" s="4">
        <f>Datos!E2912/($I$6*$J$6*$L$2)</f>
        <v>6.375</v>
      </c>
    </row>
    <row r="2913" spans="1:5" ht="12.75" hidden="1" x14ac:dyDescent="0.2">
      <c r="A2913" s="3" t="s">
        <v>35</v>
      </c>
      <c r="B2913" s="4" t="s">
        <v>23</v>
      </c>
      <c r="C2913" s="4" t="s">
        <v>22</v>
      </c>
      <c r="D2913" s="4" t="s">
        <v>28</v>
      </c>
      <c r="E2913" s="4">
        <f>Datos!E2913/($I$6*$J$6*$L$2)</f>
        <v>5.7690972222222223</v>
      </c>
    </row>
    <row r="2914" spans="1:5" ht="12.75" hidden="1" x14ac:dyDescent="0.2">
      <c r="A2914" s="3" t="s">
        <v>35</v>
      </c>
      <c r="B2914" s="4" t="s">
        <v>23</v>
      </c>
      <c r="C2914" s="4" t="s">
        <v>22</v>
      </c>
      <c r="D2914" s="4" t="s">
        <v>28</v>
      </c>
      <c r="E2914" s="4">
        <f>Datos!E2914/($I$6*$J$6*$L$2)</f>
        <v>5.7899305555555554</v>
      </c>
    </row>
    <row r="2915" spans="1:5" ht="12.75" hidden="1" x14ac:dyDescent="0.2">
      <c r="A2915" s="3" t="s">
        <v>35</v>
      </c>
      <c r="B2915" s="4" t="s">
        <v>23</v>
      </c>
      <c r="C2915" s="4" t="s">
        <v>22</v>
      </c>
      <c r="D2915" s="4" t="s">
        <v>28</v>
      </c>
      <c r="E2915" s="4">
        <f>Datos!E2915/($I$6*$J$6*$L$2)</f>
        <v>6.0184027777777782</v>
      </c>
    </row>
    <row r="2916" spans="1:5" ht="12.75" hidden="1" x14ac:dyDescent="0.2">
      <c r="A2916" s="3" t="s">
        <v>35</v>
      </c>
      <c r="B2916" s="4" t="s">
        <v>23</v>
      </c>
      <c r="C2916" s="4" t="s">
        <v>22</v>
      </c>
      <c r="D2916" s="4" t="s">
        <v>28</v>
      </c>
      <c r="E2916" s="4">
        <f>Datos!E2916/($I$6*$J$6*$L$2)</f>
        <v>5.8045138888888888</v>
      </c>
    </row>
    <row r="2917" spans="1:5" ht="12.75" hidden="1" x14ac:dyDescent="0.2">
      <c r="A2917" s="3" t="s">
        <v>35</v>
      </c>
      <c r="B2917" s="4" t="s">
        <v>23</v>
      </c>
      <c r="C2917" s="4" t="s">
        <v>22</v>
      </c>
      <c r="D2917" s="4" t="s">
        <v>28</v>
      </c>
      <c r="E2917" s="4">
        <f>Datos!E2917/($I$6*$J$6*$L$2)</f>
        <v>5.9302083333333337</v>
      </c>
    </row>
    <row r="2918" spans="1:5" ht="12.75" hidden="1" x14ac:dyDescent="0.2">
      <c r="A2918" s="3" t="s">
        <v>35</v>
      </c>
      <c r="B2918" s="4" t="s">
        <v>23</v>
      </c>
      <c r="C2918" s="4" t="s">
        <v>22</v>
      </c>
      <c r="D2918" s="4" t="s">
        <v>28</v>
      </c>
      <c r="E2918" s="4">
        <f>Datos!E2918/($I$6*$J$6*$L$2)</f>
        <v>5.947916666666667</v>
      </c>
    </row>
    <row r="2919" spans="1:5" ht="12.75" hidden="1" x14ac:dyDescent="0.2">
      <c r="A2919" s="3" t="s">
        <v>35</v>
      </c>
      <c r="B2919" s="4" t="s">
        <v>23</v>
      </c>
      <c r="C2919" s="4" t="s">
        <v>22</v>
      </c>
      <c r="D2919" s="4" t="s">
        <v>28</v>
      </c>
      <c r="E2919" s="4">
        <f>Datos!E2919/($I$6*$J$6*$L$2)</f>
        <v>5.911458333333333</v>
      </c>
    </row>
    <row r="2920" spans="1:5" ht="12.75" hidden="1" x14ac:dyDescent="0.2">
      <c r="A2920" s="3" t="s">
        <v>35</v>
      </c>
      <c r="B2920" s="4" t="s">
        <v>23</v>
      </c>
      <c r="C2920" s="4" t="s">
        <v>22</v>
      </c>
      <c r="D2920" s="4" t="s">
        <v>28</v>
      </c>
      <c r="E2920" s="4">
        <f>Datos!E2920/($I$6*$J$6*$L$2)</f>
        <v>5.7506944444444441</v>
      </c>
    </row>
    <row r="2921" spans="1:5" ht="12.75" hidden="1" x14ac:dyDescent="0.2">
      <c r="A2921" s="3" t="s">
        <v>35</v>
      </c>
      <c r="B2921" s="4" t="s">
        <v>23</v>
      </c>
      <c r="C2921" s="4" t="s">
        <v>22</v>
      </c>
      <c r="D2921" s="4" t="s">
        <v>28</v>
      </c>
      <c r="E2921" s="4">
        <f>Datos!E2921/($I$6*$J$6*$L$2)</f>
        <v>5.7784722222222218</v>
      </c>
    </row>
    <row r="2922" spans="1:5" ht="12.75" x14ac:dyDescent="0.2">
      <c r="A2922" s="3" t="s">
        <v>35</v>
      </c>
      <c r="B2922" s="4" t="s">
        <v>24</v>
      </c>
      <c r="C2922" s="4" t="s">
        <v>8</v>
      </c>
      <c r="D2922" s="4" t="s">
        <v>28</v>
      </c>
      <c r="E2922" s="4">
        <f>Datos!E2922/($I$6*$J$6*$L$3)</f>
        <v>4.412152777777778</v>
      </c>
    </row>
    <row r="2923" spans="1:5" ht="12.75" x14ac:dyDescent="0.2">
      <c r="A2923" s="3" t="s">
        <v>35</v>
      </c>
      <c r="B2923" s="4" t="s">
        <v>24</v>
      </c>
      <c r="C2923" s="4" t="s">
        <v>8</v>
      </c>
      <c r="D2923" s="4" t="s">
        <v>28</v>
      </c>
      <c r="E2923" s="4">
        <f>Datos!E2923/($I$6*$J$6*$L$3)</f>
        <v>4.1842013888888889</v>
      </c>
    </row>
    <row r="2924" spans="1:5" ht="12.75" x14ac:dyDescent="0.2">
      <c r="A2924" s="3" t="s">
        <v>35</v>
      </c>
      <c r="B2924" s="4" t="s">
        <v>24</v>
      </c>
      <c r="C2924" s="4" t="s">
        <v>8</v>
      </c>
      <c r="D2924" s="4" t="s">
        <v>28</v>
      </c>
      <c r="E2924" s="4">
        <f>Datos!E2924/($I$6*$J$6*$L$3)</f>
        <v>4.2673611111111107</v>
      </c>
    </row>
    <row r="2925" spans="1:5" ht="12.75" x14ac:dyDescent="0.2">
      <c r="A2925" s="3" t="s">
        <v>35</v>
      </c>
      <c r="B2925" s="4" t="s">
        <v>24</v>
      </c>
      <c r="C2925" s="4" t="s">
        <v>8</v>
      </c>
      <c r="D2925" s="4" t="s">
        <v>28</v>
      </c>
      <c r="E2925" s="4">
        <f>Datos!E2925/($I$6*$J$6*$L$3)</f>
        <v>4.3543402777777782</v>
      </c>
    </row>
    <row r="2926" spans="1:5" ht="12.75" x14ac:dyDescent="0.2">
      <c r="A2926" s="3" t="s">
        <v>35</v>
      </c>
      <c r="B2926" s="4" t="s">
        <v>24</v>
      </c>
      <c r="C2926" s="4" t="s">
        <v>8</v>
      </c>
      <c r="D2926" s="4" t="s">
        <v>28</v>
      </c>
      <c r="E2926" s="4">
        <f>Datos!E2926/($I$6*$J$6*$L$3)</f>
        <v>4.3140625000000004</v>
      </c>
    </row>
    <row r="2927" spans="1:5" ht="12.75" x14ac:dyDescent="0.2">
      <c r="A2927" s="3" t="s">
        <v>35</v>
      </c>
      <c r="B2927" s="4" t="s">
        <v>24</v>
      </c>
      <c r="C2927" s="4" t="s">
        <v>8</v>
      </c>
      <c r="D2927" s="4" t="s">
        <v>28</v>
      </c>
      <c r="E2927" s="4">
        <f>Datos!E2927/($I$6*$J$6*$L$3)</f>
        <v>4.1795138888888888</v>
      </c>
    </row>
    <row r="2928" spans="1:5" ht="12.75" x14ac:dyDescent="0.2">
      <c r="A2928" s="3" t="s">
        <v>35</v>
      </c>
      <c r="B2928" s="4" t="s">
        <v>24</v>
      </c>
      <c r="C2928" s="4" t="s">
        <v>8</v>
      </c>
      <c r="D2928" s="4" t="s">
        <v>28</v>
      </c>
      <c r="E2928" s="4">
        <f>Datos!E2928/($I$6*$J$6*$L$3)</f>
        <v>4.1730902777777779</v>
      </c>
    </row>
    <row r="2929" spans="1:5" ht="12.75" x14ac:dyDescent="0.2">
      <c r="A2929" s="3" t="s">
        <v>35</v>
      </c>
      <c r="B2929" s="4" t="s">
        <v>24</v>
      </c>
      <c r="C2929" s="4" t="s">
        <v>8</v>
      </c>
      <c r="D2929" s="4" t="s">
        <v>28</v>
      </c>
      <c r="E2929" s="4">
        <f>Datos!E2929/($I$6*$J$6*$L$3)</f>
        <v>4.1786458333333334</v>
      </c>
    </row>
    <row r="2930" spans="1:5" ht="12.75" x14ac:dyDescent="0.2">
      <c r="A2930" s="3" t="s">
        <v>35</v>
      </c>
      <c r="B2930" s="4" t="s">
        <v>24</v>
      </c>
      <c r="C2930" s="4" t="s">
        <v>8</v>
      </c>
      <c r="D2930" s="4" t="s">
        <v>28</v>
      </c>
      <c r="E2930" s="4">
        <f>Datos!E2930/($I$6*$J$6*$L$3)</f>
        <v>4.3789930555555552</v>
      </c>
    </row>
    <row r="2931" spans="1:5" ht="12.75" x14ac:dyDescent="0.2">
      <c r="A2931" s="3" t="s">
        <v>35</v>
      </c>
      <c r="B2931" s="4" t="s">
        <v>24</v>
      </c>
      <c r="C2931" s="4" t="s">
        <v>8</v>
      </c>
      <c r="D2931" s="4" t="s">
        <v>28</v>
      </c>
      <c r="E2931" s="4">
        <f>Datos!E2931/($I$6*$J$6*$L$3)</f>
        <v>4.2227430555555552</v>
      </c>
    </row>
    <row r="2932" spans="1:5" ht="12.75" x14ac:dyDescent="0.2">
      <c r="A2932" s="3" t="s">
        <v>35</v>
      </c>
      <c r="B2932" s="4" t="s">
        <v>24</v>
      </c>
      <c r="C2932" s="4" t="s">
        <v>22</v>
      </c>
      <c r="D2932" s="4" t="s">
        <v>28</v>
      </c>
      <c r="E2932" s="4">
        <f>Datos!E2932/($I$6*$J$6*$L$3)</f>
        <v>5.4078125000000004</v>
      </c>
    </row>
    <row r="2933" spans="1:5" ht="12.75" x14ac:dyDescent="0.2">
      <c r="A2933" s="3" t="s">
        <v>35</v>
      </c>
      <c r="B2933" s="4" t="s">
        <v>24</v>
      </c>
      <c r="C2933" s="4" t="s">
        <v>22</v>
      </c>
      <c r="D2933" s="4" t="s">
        <v>28</v>
      </c>
      <c r="E2933" s="4">
        <f>Datos!E2933/($I$6*$J$6*$L$3)</f>
        <v>5.067708333333333</v>
      </c>
    </row>
    <row r="2934" spans="1:5" ht="12.75" x14ac:dyDescent="0.2">
      <c r="A2934" s="3" t="s">
        <v>35</v>
      </c>
      <c r="B2934" s="4" t="s">
        <v>24</v>
      </c>
      <c r="C2934" s="4" t="s">
        <v>22</v>
      </c>
      <c r="D2934" s="4" t="s">
        <v>28</v>
      </c>
      <c r="E2934" s="4">
        <f>Datos!E2934/($I$6*$J$6*$L$3)</f>
        <v>4.6911458333333336</v>
      </c>
    </row>
    <row r="2935" spans="1:5" ht="12.75" x14ac:dyDescent="0.2">
      <c r="A2935" s="3" t="s">
        <v>35</v>
      </c>
      <c r="B2935" s="4" t="s">
        <v>24</v>
      </c>
      <c r="C2935" s="4" t="s">
        <v>22</v>
      </c>
      <c r="D2935" s="4" t="s">
        <v>28</v>
      </c>
      <c r="E2935" s="4">
        <f>Datos!E2935/($I$6*$J$6*$L$3)</f>
        <v>4.6913194444444448</v>
      </c>
    </row>
    <row r="2936" spans="1:5" ht="12.75" x14ac:dyDescent="0.2">
      <c r="A2936" s="3" t="s">
        <v>35</v>
      </c>
      <c r="B2936" s="4" t="s">
        <v>24</v>
      </c>
      <c r="C2936" s="4" t="s">
        <v>22</v>
      </c>
      <c r="D2936" s="4" t="s">
        <v>28</v>
      </c>
      <c r="E2936" s="4">
        <f>Datos!E2936/($I$6*$J$6*$L$3)</f>
        <v>4.7770833333333336</v>
      </c>
    </row>
    <row r="2937" spans="1:5" ht="12.75" x14ac:dyDescent="0.2">
      <c r="A2937" s="3" t="s">
        <v>35</v>
      </c>
      <c r="B2937" s="4" t="s">
        <v>24</v>
      </c>
      <c r="C2937" s="4" t="s">
        <v>22</v>
      </c>
      <c r="D2937" s="4" t="s">
        <v>28</v>
      </c>
      <c r="E2937" s="4">
        <f>Datos!E2937/($I$6*$J$6*$L$3)</f>
        <v>4.6864583333333334</v>
      </c>
    </row>
    <row r="2938" spans="1:5" ht="12.75" x14ac:dyDescent="0.2">
      <c r="A2938" s="3" t="s">
        <v>35</v>
      </c>
      <c r="B2938" s="4" t="s">
        <v>24</v>
      </c>
      <c r="C2938" s="4" t="s">
        <v>22</v>
      </c>
      <c r="D2938" s="4" t="s">
        <v>28</v>
      </c>
      <c r="E2938" s="4">
        <f>Datos!E2938/($I$6*$J$6*$L$3)</f>
        <v>4.9501736111111114</v>
      </c>
    </row>
    <row r="2939" spans="1:5" ht="12.75" x14ac:dyDescent="0.2">
      <c r="A2939" s="3" t="s">
        <v>35</v>
      </c>
      <c r="B2939" s="4" t="s">
        <v>24</v>
      </c>
      <c r="C2939" s="4" t="s">
        <v>22</v>
      </c>
      <c r="D2939" s="4" t="s">
        <v>28</v>
      </c>
      <c r="E2939" s="4">
        <f>Datos!E2939/($I$6*$J$6*$L$3)</f>
        <v>4.6888888888888891</v>
      </c>
    </row>
    <row r="2940" spans="1:5" ht="12.75" x14ac:dyDescent="0.2">
      <c r="A2940" s="3" t="s">
        <v>35</v>
      </c>
      <c r="B2940" s="4" t="s">
        <v>24</v>
      </c>
      <c r="C2940" s="4" t="s">
        <v>22</v>
      </c>
      <c r="D2940" s="4" t="s">
        <v>28</v>
      </c>
      <c r="E2940" s="4">
        <f>Datos!E2940/($I$6*$J$6*$L$3)</f>
        <v>4.6880208333333337</v>
      </c>
    </row>
    <row r="2941" spans="1:5" ht="12.75" x14ac:dyDescent="0.2">
      <c r="A2941" s="3" t="s">
        <v>35</v>
      </c>
      <c r="B2941" s="4" t="s">
        <v>24</v>
      </c>
      <c r="C2941" s="4" t="s">
        <v>22</v>
      </c>
      <c r="D2941" s="4" t="s">
        <v>28</v>
      </c>
      <c r="E2941" s="4">
        <f>Datos!E2941/($I$6*$J$6*$L$3)</f>
        <v>4.7756944444444445</v>
      </c>
    </row>
    <row r="2942" spans="1:5" ht="12.75" hidden="1" x14ac:dyDescent="0.2">
      <c r="A2942" s="3" t="s">
        <v>35</v>
      </c>
      <c r="B2942" s="4" t="s">
        <v>7</v>
      </c>
      <c r="C2942" s="4" t="s">
        <v>8</v>
      </c>
      <c r="D2942" s="4" t="s">
        <v>28</v>
      </c>
      <c r="E2942" s="4">
        <f>Datos!E2942/($I$6*$J$6*$L$2)</f>
        <v>5.4020833333333336</v>
      </c>
    </row>
    <row r="2943" spans="1:5" ht="12.75" hidden="1" x14ac:dyDescent="0.2">
      <c r="A2943" s="3" t="s">
        <v>35</v>
      </c>
      <c r="B2943" s="4" t="s">
        <v>7</v>
      </c>
      <c r="C2943" s="4" t="s">
        <v>8</v>
      </c>
      <c r="D2943" s="4" t="s">
        <v>28</v>
      </c>
      <c r="E2943" s="4">
        <f>Datos!E2943/($I$6*$J$6*$L$2)</f>
        <v>5.009722222222222</v>
      </c>
    </row>
    <row r="2944" spans="1:5" ht="12.75" hidden="1" x14ac:dyDescent="0.2">
      <c r="A2944" s="3" t="s">
        <v>35</v>
      </c>
      <c r="B2944" s="4" t="s">
        <v>7</v>
      </c>
      <c r="C2944" s="4" t="s">
        <v>8</v>
      </c>
      <c r="D2944" s="4" t="s">
        <v>28</v>
      </c>
      <c r="E2944" s="4">
        <f>Datos!E2944/($I$6*$J$6*$L$2)</f>
        <v>4.9701388888888891</v>
      </c>
    </row>
    <row r="2945" spans="1:5" ht="12.75" hidden="1" x14ac:dyDescent="0.2">
      <c r="A2945" s="3" t="s">
        <v>35</v>
      </c>
      <c r="B2945" s="4" t="s">
        <v>7</v>
      </c>
      <c r="C2945" s="4" t="s">
        <v>8</v>
      </c>
      <c r="D2945" s="4" t="s">
        <v>28</v>
      </c>
      <c r="E2945" s="4">
        <f>Datos!E2945/($I$6*$J$6*$L$2)</f>
        <v>4.9812500000000002</v>
      </c>
    </row>
    <row r="2946" spans="1:5" ht="12.75" hidden="1" x14ac:dyDescent="0.2">
      <c r="A2946" s="3" t="s">
        <v>35</v>
      </c>
      <c r="B2946" s="4" t="s">
        <v>7</v>
      </c>
      <c r="C2946" s="4" t="s">
        <v>8</v>
      </c>
      <c r="D2946" s="4" t="s">
        <v>28</v>
      </c>
      <c r="E2946" s="4">
        <f>Datos!E2946/($I$6*$J$6*$L$2)</f>
        <v>5.2472222222222218</v>
      </c>
    </row>
    <row r="2947" spans="1:5" ht="12.75" hidden="1" x14ac:dyDescent="0.2">
      <c r="A2947" s="3" t="s">
        <v>35</v>
      </c>
      <c r="B2947" s="4" t="s">
        <v>7</v>
      </c>
      <c r="C2947" s="4" t="s">
        <v>8</v>
      </c>
      <c r="D2947" s="4" t="s">
        <v>28</v>
      </c>
      <c r="E2947" s="4">
        <f>Datos!E2947/($I$6*$J$6*$L$2)</f>
        <v>5.0184027777777782</v>
      </c>
    </row>
    <row r="2948" spans="1:5" ht="12.75" hidden="1" x14ac:dyDescent="0.2">
      <c r="A2948" s="3" t="s">
        <v>35</v>
      </c>
      <c r="B2948" s="4" t="s">
        <v>7</v>
      </c>
      <c r="C2948" s="4" t="s">
        <v>8</v>
      </c>
      <c r="D2948" s="4" t="s">
        <v>28</v>
      </c>
      <c r="E2948" s="4">
        <f>Datos!E2948/($I$6*$J$6*$L$2)</f>
        <v>5.0045138888888889</v>
      </c>
    </row>
    <row r="2949" spans="1:5" ht="12.75" hidden="1" x14ac:dyDescent="0.2">
      <c r="A2949" s="3" t="s">
        <v>35</v>
      </c>
      <c r="B2949" s="4" t="s">
        <v>7</v>
      </c>
      <c r="C2949" s="4" t="s">
        <v>8</v>
      </c>
      <c r="D2949" s="4" t="s">
        <v>28</v>
      </c>
      <c r="E2949" s="4">
        <f>Datos!E2949/($I$6*$J$6*$L$2)</f>
        <v>5.0180555555555557</v>
      </c>
    </row>
    <row r="2950" spans="1:5" ht="12.75" hidden="1" x14ac:dyDescent="0.2">
      <c r="A2950" s="3" t="s">
        <v>35</v>
      </c>
      <c r="B2950" s="4" t="s">
        <v>7</v>
      </c>
      <c r="C2950" s="4" t="s">
        <v>8</v>
      </c>
      <c r="D2950" s="4" t="s">
        <v>28</v>
      </c>
      <c r="E2950" s="4">
        <f>Datos!E2950/($I$6*$J$6*$L$2)</f>
        <v>5.0045138888888889</v>
      </c>
    </row>
    <row r="2951" spans="1:5" ht="12.75" hidden="1" x14ac:dyDescent="0.2">
      <c r="A2951" s="3" t="s">
        <v>35</v>
      </c>
      <c r="B2951" s="4" t="s">
        <v>7</v>
      </c>
      <c r="C2951" s="4" t="s">
        <v>8</v>
      </c>
      <c r="D2951" s="4" t="s">
        <v>28</v>
      </c>
      <c r="E2951" s="4">
        <f>Datos!E2951/($I$6*$J$6*$L$2)</f>
        <v>5.0118055555555552</v>
      </c>
    </row>
    <row r="2952" spans="1:5" ht="12.75" hidden="1" x14ac:dyDescent="0.2">
      <c r="A2952" s="3" t="s">
        <v>35</v>
      </c>
      <c r="B2952" s="4" t="s">
        <v>7</v>
      </c>
      <c r="C2952" s="4" t="s">
        <v>22</v>
      </c>
      <c r="D2952" s="4" t="s">
        <v>28</v>
      </c>
      <c r="E2952" s="4">
        <f>Datos!E2952/($I$6*$J$6*$L$2)</f>
        <v>6.1218750000000002</v>
      </c>
    </row>
    <row r="2953" spans="1:5" ht="12.75" hidden="1" x14ac:dyDescent="0.2">
      <c r="A2953" s="3" t="s">
        <v>35</v>
      </c>
      <c r="B2953" s="4" t="s">
        <v>7</v>
      </c>
      <c r="C2953" s="4" t="s">
        <v>22</v>
      </c>
      <c r="D2953" s="4" t="s">
        <v>28</v>
      </c>
      <c r="E2953" s="4">
        <f>Datos!E2953/($I$6*$J$6*$L$2)</f>
        <v>5.8875000000000002</v>
      </c>
    </row>
    <row r="2954" spans="1:5" ht="12.75" hidden="1" x14ac:dyDescent="0.2">
      <c r="A2954" s="3" t="s">
        <v>35</v>
      </c>
      <c r="B2954" s="4" t="s">
        <v>7</v>
      </c>
      <c r="C2954" s="4" t="s">
        <v>22</v>
      </c>
      <c r="D2954" s="4" t="s">
        <v>28</v>
      </c>
      <c r="E2954" s="4">
        <f>Datos!E2954/($I$6*$J$6*$L$2)</f>
        <v>5.7052083333333332</v>
      </c>
    </row>
    <row r="2955" spans="1:5" ht="12.75" hidden="1" x14ac:dyDescent="0.2">
      <c r="A2955" s="3" t="s">
        <v>35</v>
      </c>
      <c r="B2955" s="4" t="s">
        <v>7</v>
      </c>
      <c r="C2955" s="4" t="s">
        <v>22</v>
      </c>
      <c r="D2955" s="4" t="s">
        <v>28</v>
      </c>
      <c r="E2955" s="4">
        <f>Datos!E2955/($I$6*$J$6*$L$2)</f>
        <v>5.7430555555555554</v>
      </c>
    </row>
    <row r="2956" spans="1:5" ht="12.75" hidden="1" x14ac:dyDescent="0.2">
      <c r="A2956" s="3" t="s">
        <v>35</v>
      </c>
      <c r="B2956" s="4" t="s">
        <v>7</v>
      </c>
      <c r="C2956" s="4" t="s">
        <v>22</v>
      </c>
      <c r="D2956" s="4" t="s">
        <v>28</v>
      </c>
      <c r="E2956" s="4">
        <f>Datos!E2956/($I$6*$J$6*$L$2)</f>
        <v>5.9923611111111112</v>
      </c>
    </row>
    <row r="2957" spans="1:5" ht="12.75" hidden="1" x14ac:dyDescent="0.2">
      <c r="A2957" s="3" t="s">
        <v>35</v>
      </c>
      <c r="B2957" s="4" t="s">
        <v>7</v>
      </c>
      <c r="C2957" s="4" t="s">
        <v>22</v>
      </c>
      <c r="D2957" s="4" t="s">
        <v>28</v>
      </c>
      <c r="E2957" s="4">
        <f>Datos!E2957/($I$6*$J$6*$L$2)</f>
        <v>5.7243055555555555</v>
      </c>
    </row>
    <row r="2958" spans="1:5" ht="12.75" hidden="1" x14ac:dyDescent="0.2">
      <c r="A2958" s="3" t="s">
        <v>35</v>
      </c>
      <c r="B2958" s="4" t="s">
        <v>7</v>
      </c>
      <c r="C2958" s="4" t="s">
        <v>22</v>
      </c>
      <c r="D2958" s="4" t="s">
        <v>28</v>
      </c>
      <c r="E2958" s="4">
        <f>Datos!E2958/($I$6*$J$6*$L$2)</f>
        <v>5.7437500000000004</v>
      </c>
    </row>
    <row r="2959" spans="1:5" ht="12.75" hidden="1" x14ac:dyDescent="0.2">
      <c r="A2959" s="3" t="s">
        <v>35</v>
      </c>
      <c r="B2959" s="4" t="s">
        <v>7</v>
      </c>
      <c r="C2959" s="4" t="s">
        <v>22</v>
      </c>
      <c r="D2959" s="4" t="s">
        <v>28</v>
      </c>
      <c r="E2959" s="4">
        <f>Datos!E2959/($I$6*$J$6*$L$2)</f>
        <v>5.7329861111111109</v>
      </c>
    </row>
    <row r="2960" spans="1:5" ht="12.75" hidden="1" x14ac:dyDescent="0.2">
      <c r="A2960" s="3" t="s">
        <v>35</v>
      </c>
      <c r="B2960" s="4" t="s">
        <v>7</v>
      </c>
      <c r="C2960" s="4" t="s">
        <v>22</v>
      </c>
      <c r="D2960" s="4" t="s">
        <v>28</v>
      </c>
      <c r="E2960" s="4">
        <f>Datos!E2960/($I$6*$J$6*$L$2)</f>
        <v>5.7618055555555552</v>
      </c>
    </row>
    <row r="2961" spans="1:5" ht="12.75" hidden="1" x14ac:dyDescent="0.2">
      <c r="A2961" s="3" t="s">
        <v>35</v>
      </c>
      <c r="B2961" s="4" t="s">
        <v>7</v>
      </c>
      <c r="C2961" s="4" t="s">
        <v>22</v>
      </c>
      <c r="D2961" s="4" t="s">
        <v>28</v>
      </c>
      <c r="E2961" s="4">
        <f>Datos!E2961/($I$6*$J$6*$L$2)</f>
        <v>5.7336805555555559</v>
      </c>
    </row>
    <row r="2962" spans="1:5" ht="12.75" hidden="1" x14ac:dyDescent="0.2">
      <c r="A2962" s="3" t="s">
        <v>35</v>
      </c>
      <c r="B2962" s="4" t="s">
        <v>23</v>
      </c>
      <c r="C2962" s="4" t="s">
        <v>8</v>
      </c>
      <c r="D2962" s="4" t="s">
        <v>28</v>
      </c>
      <c r="E2962" s="4">
        <f>Datos!E2962/($I$6*$J$6*$L$2)</f>
        <v>5.2694444444444448</v>
      </c>
    </row>
    <row r="2963" spans="1:5" ht="12.75" hidden="1" x14ac:dyDescent="0.2">
      <c r="A2963" s="3" t="s">
        <v>35</v>
      </c>
      <c r="B2963" s="4" t="s">
        <v>23</v>
      </c>
      <c r="C2963" s="4" t="s">
        <v>8</v>
      </c>
      <c r="D2963" s="4" t="s">
        <v>28</v>
      </c>
      <c r="E2963" s="4">
        <f>Datos!E2963/($I$6*$J$6*$L$2)</f>
        <v>4.8937499999999998</v>
      </c>
    </row>
    <row r="2964" spans="1:5" ht="12.75" hidden="1" x14ac:dyDescent="0.2">
      <c r="A2964" s="3" t="s">
        <v>35</v>
      </c>
      <c r="B2964" s="4" t="s">
        <v>23</v>
      </c>
      <c r="C2964" s="4" t="s">
        <v>8</v>
      </c>
      <c r="D2964" s="4" t="s">
        <v>28</v>
      </c>
      <c r="E2964" s="4">
        <f>Datos!E2964/($I$6*$J$6*$L$2)</f>
        <v>5.0871527777777779</v>
      </c>
    </row>
    <row r="2965" spans="1:5" ht="12.75" hidden="1" x14ac:dyDescent="0.2">
      <c r="A2965" s="3" t="s">
        <v>35</v>
      </c>
      <c r="B2965" s="4" t="s">
        <v>23</v>
      </c>
      <c r="C2965" s="4" t="s">
        <v>8</v>
      </c>
      <c r="D2965" s="4" t="s">
        <v>28</v>
      </c>
      <c r="E2965" s="4">
        <f>Datos!E2965/($I$6*$J$6*$L$2)</f>
        <v>4.8840277777777779</v>
      </c>
    </row>
    <row r="2966" spans="1:5" ht="12.75" hidden="1" x14ac:dyDescent="0.2">
      <c r="A2966" s="3" t="s">
        <v>35</v>
      </c>
      <c r="B2966" s="4" t="s">
        <v>23</v>
      </c>
      <c r="C2966" s="4" t="s">
        <v>8</v>
      </c>
      <c r="D2966" s="4" t="s">
        <v>28</v>
      </c>
      <c r="E2966" s="4">
        <f>Datos!E2966/($I$6*$J$6*$L$2)</f>
        <v>5.1618055555555555</v>
      </c>
    </row>
    <row r="2967" spans="1:5" ht="12.75" hidden="1" x14ac:dyDescent="0.2">
      <c r="A2967" s="3" t="s">
        <v>35</v>
      </c>
      <c r="B2967" s="4" t="s">
        <v>23</v>
      </c>
      <c r="C2967" s="4" t="s">
        <v>8</v>
      </c>
      <c r="D2967" s="4" t="s">
        <v>28</v>
      </c>
      <c r="E2967" s="4">
        <f>Datos!E2967/($I$6*$J$6*$L$2)</f>
        <v>4.911458333333333</v>
      </c>
    </row>
    <row r="2968" spans="1:5" ht="12.75" hidden="1" x14ac:dyDescent="0.2">
      <c r="A2968" s="3" t="s">
        <v>35</v>
      </c>
      <c r="B2968" s="4" t="s">
        <v>23</v>
      </c>
      <c r="C2968" s="4" t="s">
        <v>8</v>
      </c>
      <c r="D2968" s="4" t="s">
        <v>28</v>
      </c>
      <c r="E2968" s="4">
        <f>Datos!E2968/($I$6*$J$6*$L$2)</f>
        <v>4.8791666666666664</v>
      </c>
    </row>
    <row r="2969" spans="1:5" ht="12.75" hidden="1" x14ac:dyDescent="0.2">
      <c r="A2969" s="3" t="s">
        <v>35</v>
      </c>
      <c r="B2969" s="4" t="s">
        <v>23</v>
      </c>
      <c r="C2969" s="4" t="s">
        <v>8</v>
      </c>
      <c r="D2969" s="4" t="s">
        <v>28</v>
      </c>
      <c r="E2969" s="4">
        <f>Datos!E2969/($I$6*$J$6*$L$2)</f>
        <v>4.8840277777777779</v>
      </c>
    </row>
    <row r="2970" spans="1:5" ht="12.75" hidden="1" x14ac:dyDescent="0.2">
      <c r="A2970" s="3" t="s">
        <v>35</v>
      </c>
      <c r="B2970" s="4" t="s">
        <v>23</v>
      </c>
      <c r="C2970" s="4" t="s">
        <v>8</v>
      </c>
      <c r="D2970" s="4" t="s">
        <v>28</v>
      </c>
      <c r="E2970" s="4">
        <f>Datos!E2970/($I$6*$J$6*$L$2)</f>
        <v>4.884722222222222</v>
      </c>
    </row>
    <row r="2971" spans="1:5" ht="12.75" hidden="1" x14ac:dyDescent="0.2">
      <c r="A2971" s="3" t="s">
        <v>35</v>
      </c>
      <c r="B2971" s="4" t="s">
        <v>23</v>
      </c>
      <c r="C2971" s="4" t="s">
        <v>8</v>
      </c>
      <c r="D2971" s="4" t="s">
        <v>28</v>
      </c>
      <c r="E2971" s="4">
        <f>Datos!E2971/($I$6*$J$6*$L$2)</f>
        <v>4.8871527777777777</v>
      </c>
    </row>
    <row r="2972" spans="1:5" ht="12.75" hidden="1" x14ac:dyDescent="0.2">
      <c r="A2972" s="3" t="s">
        <v>35</v>
      </c>
      <c r="B2972" s="4" t="s">
        <v>23</v>
      </c>
      <c r="C2972" s="4" t="s">
        <v>22</v>
      </c>
      <c r="D2972" s="4" t="s">
        <v>28</v>
      </c>
      <c r="E2972" s="4">
        <f>Datos!E2972/($I$6*$J$6*$L$2)</f>
        <v>6.2048611111111107</v>
      </c>
    </row>
    <row r="2973" spans="1:5" ht="12.75" hidden="1" x14ac:dyDescent="0.2">
      <c r="A2973" s="3" t="s">
        <v>35</v>
      </c>
      <c r="B2973" s="4" t="s">
        <v>23</v>
      </c>
      <c r="C2973" s="4" t="s">
        <v>22</v>
      </c>
      <c r="D2973" s="4" t="s">
        <v>28</v>
      </c>
      <c r="E2973" s="4">
        <f>Datos!E2973/($I$6*$J$6*$L$2)</f>
        <v>6.3302083333333332</v>
      </c>
    </row>
    <row r="2974" spans="1:5" ht="12.75" hidden="1" x14ac:dyDescent="0.2">
      <c r="A2974" s="3" t="s">
        <v>35</v>
      </c>
      <c r="B2974" s="4" t="s">
        <v>23</v>
      </c>
      <c r="C2974" s="4" t="s">
        <v>22</v>
      </c>
      <c r="D2974" s="4" t="s">
        <v>28</v>
      </c>
      <c r="E2974" s="4">
        <f>Datos!E2974/($I$6*$J$6*$L$2)</f>
        <v>5.7996527777777782</v>
      </c>
    </row>
    <row r="2975" spans="1:5" ht="12.75" hidden="1" x14ac:dyDescent="0.2">
      <c r="A2975" s="3" t="s">
        <v>35</v>
      </c>
      <c r="B2975" s="4" t="s">
        <v>23</v>
      </c>
      <c r="C2975" s="4" t="s">
        <v>22</v>
      </c>
      <c r="D2975" s="4" t="s">
        <v>28</v>
      </c>
      <c r="E2975" s="4">
        <f>Datos!E2975/($I$6*$J$6*$L$2)</f>
        <v>5.8097222222222218</v>
      </c>
    </row>
    <row r="2976" spans="1:5" ht="12.75" hidden="1" x14ac:dyDescent="0.2">
      <c r="A2976" s="3" t="s">
        <v>35</v>
      </c>
      <c r="B2976" s="4" t="s">
        <v>23</v>
      </c>
      <c r="C2976" s="4" t="s">
        <v>22</v>
      </c>
      <c r="D2976" s="4" t="s">
        <v>28</v>
      </c>
      <c r="E2976" s="4">
        <f>Datos!E2976/($I$6*$J$6*$L$2)</f>
        <v>6.1128472222222223</v>
      </c>
    </row>
    <row r="2977" spans="1:5" ht="12.75" hidden="1" x14ac:dyDescent="0.2">
      <c r="A2977" s="3" t="s">
        <v>35</v>
      </c>
      <c r="B2977" s="4" t="s">
        <v>23</v>
      </c>
      <c r="C2977" s="4" t="s">
        <v>22</v>
      </c>
      <c r="D2977" s="4" t="s">
        <v>28</v>
      </c>
      <c r="E2977" s="4">
        <f>Datos!E2977/($I$6*$J$6*$L$2)</f>
        <v>5.8038194444444446</v>
      </c>
    </row>
    <row r="2978" spans="1:5" ht="12.75" hidden="1" x14ac:dyDescent="0.2">
      <c r="A2978" s="3" t="s">
        <v>35</v>
      </c>
      <c r="B2978" s="4" t="s">
        <v>23</v>
      </c>
      <c r="C2978" s="4" t="s">
        <v>22</v>
      </c>
      <c r="D2978" s="4" t="s">
        <v>28</v>
      </c>
      <c r="E2978" s="4">
        <f>Datos!E2978/($I$6*$J$6*$L$2)</f>
        <v>5.7944444444444443</v>
      </c>
    </row>
    <row r="2979" spans="1:5" ht="12.75" hidden="1" x14ac:dyDescent="0.2">
      <c r="A2979" s="3" t="s">
        <v>35</v>
      </c>
      <c r="B2979" s="4" t="s">
        <v>23</v>
      </c>
      <c r="C2979" s="4" t="s">
        <v>22</v>
      </c>
      <c r="D2979" s="4" t="s">
        <v>28</v>
      </c>
      <c r="E2979" s="4">
        <f>Datos!E2979/($I$6*$J$6*$L$2)</f>
        <v>5.8194444444444446</v>
      </c>
    </row>
    <row r="2980" spans="1:5" ht="12.75" hidden="1" x14ac:dyDescent="0.2">
      <c r="A2980" s="3" t="s">
        <v>35</v>
      </c>
      <c r="B2980" s="4" t="s">
        <v>23</v>
      </c>
      <c r="C2980" s="4" t="s">
        <v>22</v>
      </c>
      <c r="D2980" s="4" t="s">
        <v>28</v>
      </c>
      <c r="E2980" s="4">
        <f>Datos!E2980/($I$6*$J$6*$L$2)</f>
        <v>5.7986111111111107</v>
      </c>
    </row>
    <row r="2981" spans="1:5" ht="12.75" hidden="1" x14ac:dyDescent="0.2">
      <c r="A2981" s="3" t="s">
        <v>35</v>
      </c>
      <c r="B2981" s="4" t="s">
        <v>23</v>
      </c>
      <c r="C2981" s="4" t="s">
        <v>22</v>
      </c>
      <c r="D2981" s="4" t="s">
        <v>28</v>
      </c>
      <c r="E2981" s="4">
        <f>Datos!E2981/($I$6*$J$6*$L$2)</f>
        <v>5.8104166666666668</v>
      </c>
    </row>
    <row r="2982" spans="1:5" ht="12.75" x14ac:dyDescent="0.2">
      <c r="A2982" s="3" t="s">
        <v>35</v>
      </c>
      <c r="B2982" s="4" t="s">
        <v>24</v>
      </c>
      <c r="C2982" s="4" t="s">
        <v>8</v>
      </c>
      <c r="D2982" s="4" t="s">
        <v>28</v>
      </c>
      <c r="E2982" s="4">
        <f>Datos!E2982/($I$6*$J$6*$L$3)</f>
        <v>4.6519097222222223</v>
      </c>
    </row>
    <row r="2983" spans="1:5" ht="12.75" x14ac:dyDescent="0.2">
      <c r="A2983" s="3" t="s">
        <v>35</v>
      </c>
      <c r="B2983" s="4" t="s">
        <v>24</v>
      </c>
      <c r="C2983" s="4" t="s">
        <v>8</v>
      </c>
      <c r="D2983" s="4" t="s">
        <v>28</v>
      </c>
      <c r="E2983" s="4">
        <f>Datos!E2983/($I$6*$J$6*$L$3)</f>
        <v>4.2873263888888893</v>
      </c>
    </row>
    <row r="2984" spans="1:5" ht="12.75" x14ac:dyDescent="0.2">
      <c r="A2984" s="3" t="s">
        <v>35</v>
      </c>
      <c r="B2984" s="4" t="s">
        <v>24</v>
      </c>
      <c r="C2984" s="4" t="s">
        <v>8</v>
      </c>
      <c r="D2984" s="4" t="s">
        <v>28</v>
      </c>
      <c r="E2984" s="4">
        <f>Datos!E2984/($I$6*$J$6*$L$3)</f>
        <v>4.5118055555555552</v>
      </c>
    </row>
    <row r="2985" spans="1:5" ht="12.75" x14ac:dyDescent="0.2">
      <c r="A2985" s="3" t="s">
        <v>35</v>
      </c>
      <c r="B2985" s="4" t="s">
        <v>24</v>
      </c>
      <c r="C2985" s="4" t="s">
        <v>8</v>
      </c>
      <c r="D2985" s="4" t="s">
        <v>28</v>
      </c>
      <c r="E2985" s="4">
        <f>Datos!E2985/($I$6*$J$6*$L$3)</f>
        <v>4.2008680555555555</v>
      </c>
    </row>
    <row r="2986" spans="1:5" ht="12.75" x14ac:dyDescent="0.2">
      <c r="A2986" s="3" t="s">
        <v>35</v>
      </c>
      <c r="B2986" s="4" t="s">
        <v>24</v>
      </c>
      <c r="C2986" s="4" t="s">
        <v>8</v>
      </c>
      <c r="D2986" s="4" t="s">
        <v>28</v>
      </c>
      <c r="E2986" s="4">
        <f>Datos!E2986/($I$6*$J$6*$L$3)</f>
        <v>4.1861111111111109</v>
      </c>
    </row>
    <row r="2987" spans="1:5" ht="12.75" x14ac:dyDescent="0.2">
      <c r="A2987" s="3" t="s">
        <v>35</v>
      </c>
      <c r="B2987" s="4" t="s">
        <v>24</v>
      </c>
      <c r="C2987" s="4" t="s">
        <v>8</v>
      </c>
      <c r="D2987" s="4" t="s">
        <v>28</v>
      </c>
      <c r="E2987" s="4">
        <f>Datos!E2987/($I$6*$J$6*$L$3)</f>
        <v>4.1809027777777779</v>
      </c>
    </row>
    <row r="2988" spans="1:5" ht="12.75" x14ac:dyDescent="0.2">
      <c r="A2988" s="3" t="s">
        <v>35</v>
      </c>
      <c r="B2988" s="4" t="s">
        <v>24</v>
      </c>
      <c r="C2988" s="4" t="s">
        <v>8</v>
      </c>
      <c r="D2988" s="4" t="s">
        <v>28</v>
      </c>
      <c r="E2988" s="4">
        <f>Datos!E2988/($I$6*$J$6*$L$3)</f>
        <v>4.2404513888888893</v>
      </c>
    </row>
    <row r="2989" spans="1:5" ht="12.75" x14ac:dyDescent="0.2">
      <c r="A2989" s="3" t="s">
        <v>35</v>
      </c>
      <c r="B2989" s="4" t="s">
        <v>24</v>
      </c>
      <c r="C2989" s="4" t="s">
        <v>8</v>
      </c>
      <c r="D2989" s="4" t="s">
        <v>28</v>
      </c>
      <c r="E2989" s="4">
        <f>Datos!E2989/($I$6*$J$6*$L$3)</f>
        <v>4.4574652777777777</v>
      </c>
    </row>
    <row r="2990" spans="1:5" ht="12.75" x14ac:dyDescent="0.2">
      <c r="A2990" s="3" t="s">
        <v>35</v>
      </c>
      <c r="B2990" s="4" t="s">
        <v>24</v>
      </c>
      <c r="C2990" s="4" t="s">
        <v>8</v>
      </c>
      <c r="D2990" s="4" t="s">
        <v>28</v>
      </c>
      <c r="E2990" s="4">
        <f>Datos!E2990/($I$6*$J$6*$L$3)</f>
        <v>4.544270833333333</v>
      </c>
    </row>
    <row r="2991" spans="1:5" ht="12.75" x14ac:dyDescent="0.2">
      <c r="A2991" s="3" t="s">
        <v>35</v>
      </c>
      <c r="B2991" s="4" t="s">
        <v>24</v>
      </c>
      <c r="C2991" s="4" t="s">
        <v>8</v>
      </c>
      <c r="D2991" s="4" t="s">
        <v>28</v>
      </c>
      <c r="E2991" s="4">
        <f>Datos!E2991/($I$6*$J$6*$L$3)</f>
        <v>4.2904513888888891</v>
      </c>
    </row>
    <row r="2992" spans="1:5" ht="12.75" x14ac:dyDescent="0.2">
      <c r="A2992" s="3" t="s">
        <v>35</v>
      </c>
      <c r="B2992" s="4" t="s">
        <v>24</v>
      </c>
      <c r="C2992" s="4" t="s">
        <v>22</v>
      </c>
      <c r="D2992" s="4" t="s">
        <v>28</v>
      </c>
      <c r="E2992" s="4">
        <f>Datos!E2992/($I$6*$J$6*$L$3)</f>
        <v>5.1592013888888886</v>
      </c>
    </row>
    <row r="2993" spans="1:5" ht="12.75" x14ac:dyDescent="0.2">
      <c r="A2993" s="3" t="s">
        <v>35</v>
      </c>
      <c r="B2993" s="4" t="s">
        <v>24</v>
      </c>
      <c r="C2993" s="4" t="s">
        <v>22</v>
      </c>
      <c r="D2993" s="4" t="s">
        <v>28</v>
      </c>
      <c r="E2993" s="4">
        <f>Datos!E2993/($I$6*$J$6*$L$3)</f>
        <v>4.6779513888888893</v>
      </c>
    </row>
    <row r="2994" spans="1:5" ht="12.75" x14ac:dyDescent="0.2">
      <c r="A2994" s="3" t="s">
        <v>35</v>
      </c>
      <c r="B2994" s="4" t="s">
        <v>24</v>
      </c>
      <c r="C2994" s="4" t="s">
        <v>22</v>
      </c>
      <c r="D2994" s="4" t="s">
        <v>28</v>
      </c>
      <c r="E2994" s="4">
        <f>Datos!E2994/($I$6*$J$6*$L$3)</f>
        <v>4.6703124999999996</v>
      </c>
    </row>
    <row r="2995" spans="1:5" ht="12.75" x14ac:dyDescent="0.2">
      <c r="A2995" s="3" t="s">
        <v>35</v>
      </c>
      <c r="B2995" s="4" t="s">
        <v>24</v>
      </c>
      <c r="C2995" s="4" t="s">
        <v>22</v>
      </c>
      <c r="D2995" s="4" t="s">
        <v>28</v>
      </c>
      <c r="E2995" s="4">
        <f>Datos!E2995/($I$6*$J$6*$L$3)</f>
        <v>4.9276041666666668</v>
      </c>
    </row>
    <row r="2996" spans="1:5" ht="12.75" x14ac:dyDescent="0.2">
      <c r="A2996" s="3" t="s">
        <v>35</v>
      </c>
      <c r="B2996" s="4" t="s">
        <v>24</v>
      </c>
      <c r="C2996" s="4" t="s">
        <v>22</v>
      </c>
      <c r="D2996" s="4" t="s">
        <v>28</v>
      </c>
      <c r="E2996" s="4">
        <f>Datos!E2996/($I$6*$J$6*$L$3)</f>
        <v>5.0881944444444445</v>
      </c>
    </row>
    <row r="2997" spans="1:5" ht="12.75" x14ac:dyDescent="0.2">
      <c r="A2997" s="3" t="s">
        <v>35</v>
      </c>
      <c r="B2997" s="4" t="s">
        <v>24</v>
      </c>
      <c r="C2997" s="4" t="s">
        <v>22</v>
      </c>
      <c r="D2997" s="4" t="s">
        <v>28</v>
      </c>
      <c r="E2997" s="4">
        <f>Datos!E2997/($I$6*$J$6*$L$3)</f>
        <v>4.6899305555555557</v>
      </c>
    </row>
    <row r="2998" spans="1:5" ht="12.75" x14ac:dyDescent="0.2">
      <c r="A2998" s="3" t="s">
        <v>35</v>
      </c>
      <c r="B2998" s="4" t="s">
        <v>24</v>
      </c>
      <c r="C2998" s="4" t="s">
        <v>22</v>
      </c>
      <c r="D2998" s="4" t="s">
        <v>28</v>
      </c>
      <c r="E2998" s="4">
        <f>Datos!E2998/($I$6*$J$6*$L$3)</f>
        <v>4.6843750000000002</v>
      </c>
    </row>
    <row r="2999" spans="1:5" ht="12.75" x14ac:dyDescent="0.2">
      <c r="A2999" s="3" t="s">
        <v>35</v>
      </c>
      <c r="B2999" s="4" t="s">
        <v>24</v>
      </c>
      <c r="C2999" s="4" t="s">
        <v>22</v>
      </c>
      <c r="D2999" s="4" t="s">
        <v>28</v>
      </c>
      <c r="E2999" s="4">
        <f>Datos!E2999/($I$6*$J$6*$L$3)</f>
        <v>4.6812500000000004</v>
      </c>
    </row>
    <row r="3000" spans="1:5" ht="12.75" x14ac:dyDescent="0.2">
      <c r="A3000" s="3" t="s">
        <v>35</v>
      </c>
      <c r="B3000" s="4" t="s">
        <v>24</v>
      </c>
      <c r="C3000" s="4" t="s">
        <v>22</v>
      </c>
      <c r="D3000" s="4" t="s">
        <v>28</v>
      </c>
      <c r="E3000" s="4">
        <f>Datos!E3000/($I$6*$J$6*$L$3)</f>
        <v>4.6840277777777777</v>
      </c>
    </row>
    <row r="3001" spans="1:5" ht="12.75" x14ac:dyDescent="0.2">
      <c r="A3001" s="3" t="s">
        <v>35</v>
      </c>
      <c r="B3001" s="4" t="s">
        <v>24</v>
      </c>
      <c r="C3001" s="4" t="s">
        <v>22</v>
      </c>
      <c r="D3001" s="4" t="s">
        <v>28</v>
      </c>
      <c r="E3001" s="4">
        <f>Datos!E3001/($I$6*$J$6*$L$3)</f>
        <v>5.6550347222222221</v>
      </c>
    </row>
    <row r="3002" spans="1:5" ht="12.75" hidden="1" x14ac:dyDescent="0.2">
      <c r="A3002" s="3" t="s">
        <v>35</v>
      </c>
      <c r="B3002" s="4" t="s">
        <v>7</v>
      </c>
      <c r="C3002" s="4" t="s">
        <v>8</v>
      </c>
      <c r="D3002" s="4" t="s">
        <v>29</v>
      </c>
      <c r="E3002" s="4">
        <f>Datos!E3002/($I$7*$J$7*$L$2)</f>
        <v>4.9115411166487073</v>
      </c>
    </row>
    <row r="3003" spans="1:5" ht="12.75" hidden="1" x14ac:dyDescent="0.2">
      <c r="A3003" s="3" t="s">
        <v>35</v>
      </c>
      <c r="B3003" s="4" t="s">
        <v>7</v>
      </c>
      <c r="C3003" s="4" t="s">
        <v>8</v>
      </c>
      <c r="D3003" s="4" t="s">
        <v>29</v>
      </c>
      <c r="E3003" s="4">
        <f>Datos!E3003/($I$7*$J$7*$L$2)</f>
        <v>4.9051745184536637</v>
      </c>
    </row>
    <row r="3004" spans="1:5" ht="12.75" hidden="1" x14ac:dyDescent="0.2">
      <c r="A3004" s="3" t="s">
        <v>35</v>
      </c>
      <c r="B3004" s="4" t="s">
        <v>7</v>
      </c>
      <c r="C3004" s="4" t="s">
        <v>8</v>
      </c>
      <c r="D3004" s="4" t="s">
        <v>29</v>
      </c>
      <c r="E3004" s="4">
        <f>Datos!E3004/($I$7*$J$7*$L$2)</f>
        <v>4.8053083748653016</v>
      </c>
    </row>
    <row r="3005" spans="1:5" ht="12.75" hidden="1" x14ac:dyDescent="0.2">
      <c r="A3005" s="3" t="s">
        <v>35</v>
      </c>
      <c r="B3005" s="4" t="s">
        <v>7</v>
      </c>
      <c r="C3005" s="4" t="s">
        <v>8</v>
      </c>
      <c r="D3005" s="4" t="s">
        <v>29</v>
      </c>
      <c r="E3005" s="4">
        <f>Datos!E3005/($I$7*$J$7*$L$2)</f>
        <v>4.9149085735452589</v>
      </c>
    </row>
    <row r="3006" spans="1:5" ht="12.75" hidden="1" x14ac:dyDescent="0.2">
      <c r="A3006" s="3" t="s">
        <v>35</v>
      </c>
      <c r="B3006" s="4" t="s">
        <v>7</v>
      </c>
      <c r="C3006" s="4" t="s">
        <v>8</v>
      </c>
      <c r="D3006" s="4" t="s">
        <v>29</v>
      </c>
      <c r="E3006" s="4">
        <f>Datos!E3006/($I$7*$J$7*$L$2)</f>
        <v>4.8309326171875</v>
      </c>
    </row>
    <row r="3007" spans="1:5" ht="12.75" hidden="1" x14ac:dyDescent="0.2">
      <c r="A3007" s="3" t="s">
        <v>35</v>
      </c>
      <c r="B3007" s="4" t="s">
        <v>7</v>
      </c>
      <c r="C3007" s="4" t="s">
        <v>8</v>
      </c>
      <c r="D3007" s="4" t="s">
        <v>29</v>
      </c>
      <c r="E3007" s="4">
        <f>Datos!E3007/($I$7*$J$7*$L$2)</f>
        <v>4.8340896080280169</v>
      </c>
    </row>
    <row r="3008" spans="1:5" ht="12.75" hidden="1" x14ac:dyDescent="0.2">
      <c r="A3008" s="3" t="s">
        <v>35</v>
      </c>
      <c r="B3008" s="4" t="s">
        <v>7</v>
      </c>
      <c r="C3008" s="4" t="s">
        <v>8</v>
      </c>
      <c r="D3008" s="4" t="s">
        <v>29</v>
      </c>
      <c r="E3008" s="4">
        <f>Datos!E3008/($I$7*$J$7*$L$2)</f>
        <v>4.9833100417564653</v>
      </c>
    </row>
    <row r="3009" spans="1:5" ht="12.75" hidden="1" x14ac:dyDescent="0.2">
      <c r="A3009" s="3" t="s">
        <v>35</v>
      </c>
      <c r="B3009" s="4" t="s">
        <v>7</v>
      </c>
      <c r="C3009" s="4" t="s">
        <v>8</v>
      </c>
      <c r="D3009" s="4" t="s">
        <v>29</v>
      </c>
      <c r="E3009" s="4">
        <f>Datos!E3009/($I$7*$J$7*$L$2)</f>
        <v>4.8094124629579742</v>
      </c>
    </row>
    <row r="3010" spans="1:5" ht="12.75" hidden="1" x14ac:dyDescent="0.2">
      <c r="A3010" s="3" t="s">
        <v>35</v>
      </c>
      <c r="B3010" s="4" t="s">
        <v>7</v>
      </c>
      <c r="C3010" s="4" t="s">
        <v>8</v>
      </c>
      <c r="D3010" s="4" t="s">
        <v>29</v>
      </c>
      <c r="E3010" s="4">
        <f>Datos!E3010/($I$7*$J$7*$L$2)</f>
        <v>4.833984375</v>
      </c>
    </row>
    <row r="3011" spans="1:5" ht="12.75" hidden="1" x14ac:dyDescent="0.2">
      <c r="A3011" s="3" t="s">
        <v>35</v>
      </c>
      <c r="B3011" s="4" t="s">
        <v>7</v>
      </c>
      <c r="C3011" s="4" t="s">
        <v>8</v>
      </c>
      <c r="D3011" s="4" t="s">
        <v>29</v>
      </c>
      <c r="E3011" s="4">
        <f>Datos!E3011/($I$7*$J$7*$L$2)</f>
        <v>4.8621342099946121</v>
      </c>
    </row>
    <row r="3012" spans="1:5" ht="12.75" hidden="1" x14ac:dyDescent="0.2">
      <c r="A3012" s="3" t="s">
        <v>35</v>
      </c>
      <c r="B3012" s="4" t="s">
        <v>7</v>
      </c>
      <c r="C3012" s="4" t="s">
        <v>22</v>
      </c>
      <c r="D3012" s="4" t="s">
        <v>29</v>
      </c>
      <c r="E3012" s="4">
        <f>Datos!E3012/($I$7*$J$7*$L$2)</f>
        <v>5.7771880051185347</v>
      </c>
    </row>
    <row r="3013" spans="1:5" ht="12.75" hidden="1" x14ac:dyDescent="0.2">
      <c r="A3013" s="3" t="s">
        <v>35</v>
      </c>
      <c r="B3013" s="4" t="s">
        <v>7</v>
      </c>
      <c r="C3013" s="4" t="s">
        <v>22</v>
      </c>
      <c r="D3013" s="4" t="s">
        <v>29</v>
      </c>
      <c r="E3013" s="4">
        <f>Datos!E3013/($I$7*$J$7*$L$2)</f>
        <v>5.6722180596713363</v>
      </c>
    </row>
    <row r="3014" spans="1:5" ht="12.75" hidden="1" x14ac:dyDescent="0.2">
      <c r="A3014" s="3" t="s">
        <v>35</v>
      </c>
      <c r="B3014" s="4" t="s">
        <v>7</v>
      </c>
      <c r="C3014" s="4" t="s">
        <v>22</v>
      </c>
      <c r="D3014" s="4" t="s">
        <v>29</v>
      </c>
      <c r="E3014" s="4">
        <f>Datos!E3014/($I$7*$J$7*$L$2)</f>
        <v>5.9038885708512927</v>
      </c>
    </row>
    <row r="3015" spans="1:5" ht="12.75" hidden="1" x14ac:dyDescent="0.2">
      <c r="A3015" s="3" t="s">
        <v>35</v>
      </c>
      <c r="B3015" s="4" t="s">
        <v>7</v>
      </c>
      <c r="C3015" s="4" t="s">
        <v>22</v>
      </c>
      <c r="D3015" s="4" t="s">
        <v>29</v>
      </c>
      <c r="E3015" s="4">
        <f>Datos!E3015/($I$7*$J$7*$L$2)</f>
        <v>5.7006309772359911</v>
      </c>
    </row>
    <row r="3016" spans="1:5" ht="12.75" hidden="1" x14ac:dyDescent="0.2">
      <c r="A3016" s="3" t="s">
        <v>35</v>
      </c>
      <c r="B3016" s="4" t="s">
        <v>7</v>
      </c>
      <c r="C3016" s="4" t="s">
        <v>22</v>
      </c>
      <c r="D3016" s="4" t="s">
        <v>29</v>
      </c>
      <c r="E3016" s="4">
        <f>Datos!E3016/($I$7*$J$7*$L$2)</f>
        <v>5.782344423491379</v>
      </c>
    </row>
    <row r="3017" spans="1:5" ht="12.75" hidden="1" x14ac:dyDescent="0.2">
      <c r="A3017" s="3" t="s">
        <v>35</v>
      </c>
      <c r="B3017" s="4" t="s">
        <v>7</v>
      </c>
      <c r="C3017" s="4" t="s">
        <v>22</v>
      </c>
      <c r="D3017" s="4" t="s">
        <v>29</v>
      </c>
      <c r="E3017" s="4">
        <f>Datos!E3017/($I$7*$J$7*$L$2)</f>
        <v>5.7237296268857758</v>
      </c>
    </row>
    <row r="3018" spans="1:5" ht="12.75" hidden="1" x14ac:dyDescent="0.2">
      <c r="A3018" s="3" t="s">
        <v>35</v>
      </c>
      <c r="B3018" s="4" t="s">
        <v>7</v>
      </c>
      <c r="C3018" s="4" t="s">
        <v>22</v>
      </c>
      <c r="D3018" s="4" t="s">
        <v>29</v>
      </c>
      <c r="E3018" s="4">
        <f>Datos!E3018/($I$7*$J$7*$L$2)</f>
        <v>5.7054716965247847</v>
      </c>
    </row>
    <row r="3019" spans="1:5" ht="12.75" hidden="1" x14ac:dyDescent="0.2">
      <c r="A3019" s="3" t="s">
        <v>35</v>
      </c>
      <c r="B3019" s="4" t="s">
        <v>7</v>
      </c>
      <c r="C3019" s="4" t="s">
        <v>22</v>
      </c>
      <c r="D3019" s="4" t="s">
        <v>29</v>
      </c>
      <c r="E3019" s="4">
        <f>Datos!E3019/($I$7*$J$7*$L$2)</f>
        <v>5.6551703091325427</v>
      </c>
    </row>
    <row r="3020" spans="1:5" ht="12.75" hidden="1" x14ac:dyDescent="0.2">
      <c r="A3020" s="3" t="s">
        <v>35</v>
      </c>
      <c r="B3020" s="4" t="s">
        <v>7</v>
      </c>
      <c r="C3020" s="4" t="s">
        <v>22</v>
      </c>
      <c r="D3020" s="4" t="s">
        <v>29</v>
      </c>
      <c r="E3020" s="4">
        <f>Datos!E3020/($I$7*$J$7*$L$2)</f>
        <v>5.6384382576778016</v>
      </c>
    </row>
    <row r="3021" spans="1:5" ht="12.75" hidden="1" x14ac:dyDescent="0.2">
      <c r="A3021" s="3" t="s">
        <v>35</v>
      </c>
      <c r="B3021" s="4" t="s">
        <v>7</v>
      </c>
      <c r="C3021" s="4" t="s">
        <v>22</v>
      </c>
      <c r="D3021" s="4" t="s">
        <v>29</v>
      </c>
      <c r="E3021" s="4">
        <f>Datos!E3021/($I$7*$J$7*$L$2)</f>
        <v>5.5838223161368532</v>
      </c>
    </row>
    <row r="3022" spans="1:5" ht="12.75" hidden="1" x14ac:dyDescent="0.2">
      <c r="A3022" s="3" t="s">
        <v>35</v>
      </c>
      <c r="B3022" s="4" t="s">
        <v>23</v>
      </c>
      <c r="C3022" s="4" t="s">
        <v>8</v>
      </c>
      <c r="D3022" s="4" t="s">
        <v>29</v>
      </c>
      <c r="E3022" s="4">
        <f>Datos!E3022/($I$7*$J$7*$L$2)</f>
        <v>4.7362755084859911</v>
      </c>
    </row>
    <row r="3023" spans="1:5" ht="12.75" hidden="1" x14ac:dyDescent="0.2">
      <c r="A3023" s="3" t="s">
        <v>35</v>
      </c>
      <c r="B3023" s="4" t="s">
        <v>23</v>
      </c>
      <c r="C3023" s="4" t="s">
        <v>8</v>
      </c>
      <c r="D3023" s="4" t="s">
        <v>29</v>
      </c>
      <c r="E3023" s="4">
        <f>Datos!E3023/($I$7*$J$7*$L$2)</f>
        <v>4.7287513469827589</v>
      </c>
    </row>
    <row r="3024" spans="1:5" ht="12.75" hidden="1" x14ac:dyDescent="0.2">
      <c r="A3024" s="3" t="s">
        <v>35</v>
      </c>
      <c r="B3024" s="4" t="s">
        <v>23</v>
      </c>
      <c r="C3024" s="4" t="s">
        <v>8</v>
      </c>
      <c r="D3024" s="4" t="s">
        <v>29</v>
      </c>
      <c r="E3024" s="4">
        <f>Datos!E3024/($I$7*$J$7*$L$2)</f>
        <v>4.63409423828125</v>
      </c>
    </row>
    <row r="3025" spans="1:5" ht="12.75" hidden="1" x14ac:dyDescent="0.2">
      <c r="A3025" s="3" t="s">
        <v>35</v>
      </c>
      <c r="B3025" s="4" t="s">
        <v>23</v>
      </c>
      <c r="C3025" s="4" t="s">
        <v>8</v>
      </c>
      <c r="D3025" s="4" t="s">
        <v>29</v>
      </c>
      <c r="E3025" s="4">
        <f>Datos!E3025/($I$7*$J$7*$L$2)</f>
        <v>4.7362755084859911</v>
      </c>
    </row>
    <row r="3026" spans="1:5" ht="12.75" hidden="1" x14ac:dyDescent="0.2">
      <c r="A3026" s="3" t="s">
        <v>35</v>
      </c>
      <c r="B3026" s="4" t="s">
        <v>23</v>
      </c>
      <c r="C3026" s="4" t="s">
        <v>8</v>
      </c>
      <c r="D3026" s="4" t="s">
        <v>29</v>
      </c>
      <c r="E3026" s="4">
        <f>Datos!E3026/($I$7*$J$7*$L$2)</f>
        <v>4.6300427667025863</v>
      </c>
    </row>
    <row r="3027" spans="1:5" ht="12.75" hidden="1" x14ac:dyDescent="0.2">
      <c r="A3027" s="3" t="s">
        <v>35</v>
      </c>
      <c r="B3027" s="4" t="s">
        <v>23</v>
      </c>
      <c r="C3027" s="4" t="s">
        <v>8</v>
      </c>
      <c r="D3027" s="4" t="s">
        <v>29</v>
      </c>
      <c r="E3027" s="4">
        <f>Datos!E3027/($I$7*$J$7*$L$2)</f>
        <v>4.6875526165140089</v>
      </c>
    </row>
    <row r="3028" spans="1:5" ht="12.75" hidden="1" x14ac:dyDescent="0.2">
      <c r="A3028" s="3" t="s">
        <v>35</v>
      </c>
      <c r="B3028" s="4" t="s">
        <v>23</v>
      </c>
      <c r="C3028" s="4" t="s">
        <v>8</v>
      </c>
      <c r="D3028" s="4" t="s">
        <v>29</v>
      </c>
      <c r="E3028" s="4">
        <f>Datos!E3028/($I$7*$J$7*$L$2)</f>
        <v>4.6324105098329742</v>
      </c>
    </row>
    <row r="3029" spans="1:5" ht="12.75" hidden="1" x14ac:dyDescent="0.2">
      <c r="A3029" s="3" t="s">
        <v>35</v>
      </c>
      <c r="B3029" s="4" t="s">
        <v>23</v>
      </c>
      <c r="C3029" s="4" t="s">
        <v>8</v>
      </c>
      <c r="D3029" s="4" t="s">
        <v>29</v>
      </c>
      <c r="E3029" s="4">
        <f>Datos!E3029/($I$7*$J$7*$L$2)</f>
        <v>4.6957607926993532</v>
      </c>
    </row>
    <row r="3030" spans="1:5" ht="12.75" hidden="1" x14ac:dyDescent="0.2">
      <c r="A3030" s="3" t="s">
        <v>35</v>
      </c>
      <c r="B3030" s="4" t="s">
        <v>23</v>
      </c>
      <c r="C3030" s="4" t="s">
        <v>8</v>
      </c>
      <c r="D3030" s="4" t="s">
        <v>29</v>
      </c>
      <c r="E3030" s="4">
        <f>Datos!E3030/($I$7*$J$7*$L$2)</f>
        <v>4.6872895339439653</v>
      </c>
    </row>
    <row r="3031" spans="1:5" ht="12.75" hidden="1" x14ac:dyDescent="0.2">
      <c r="A3031" s="3" t="s">
        <v>35</v>
      </c>
      <c r="B3031" s="4" t="s">
        <v>23</v>
      </c>
      <c r="C3031" s="4" t="s">
        <v>8</v>
      </c>
      <c r="D3031" s="4" t="s">
        <v>29</v>
      </c>
      <c r="E3031" s="4">
        <f>Datos!E3031/($I$7*$J$7*$L$2)</f>
        <v>4.7815257105334048</v>
      </c>
    </row>
    <row r="3032" spans="1:5" ht="12.75" hidden="1" x14ac:dyDescent="0.2">
      <c r="A3032" s="3" t="s">
        <v>35</v>
      </c>
      <c r="B3032" s="4" t="s">
        <v>23</v>
      </c>
      <c r="C3032" s="4" t="s">
        <v>22</v>
      </c>
      <c r="D3032" s="4" t="s">
        <v>29</v>
      </c>
      <c r="E3032" s="4">
        <f>Datos!E3032/($I$7*$J$7*$L$2)</f>
        <v>5.8118096713362073</v>
      </c>
    </row>
    <row r="3033" spans="1:5" ht="12.75" hidden="1" x14ac:dyDescent="0.2">
      <c r="A3033" s="3" t="s">
        <v>35</v>
      </c>
      <c r="B3033" s="4" t="s">
        <v>23</v>
      </c>
      <c r="C3033" s="4" t="s">
        <v>22</v>
      </c>
      <c r="D3033" s="4" t="s">
        <v>29</v>
      </c>
      <c r="E3033" s="4">
        <f>Datos!E3033/($I$7*$J$7*$L$2)</f>
        <v>5.6333870723329742</v>
      </c>
    </row>
    <row r="3034" spans="1:5" ht="12.75" hidden="1" x14ac:dyDescent="0.2">
      <c r="A3034" s="3" t="s">
        <v>35</v>
      </c>
      <c r="B3034" s="4" t="s">
        <v>23</v>
      </c>
      <c r="C3034" s="4" t="s">
        <v>22</v>
      </c>
      <c r="D3034" s="4" t="s">
        <v>29</v>
      </c>
      <c r="E3034" s="4">
        <f>Datos!E3034/($I$7*$J$7*$L$2)</f>
        <v>5.8065480199353452</v>
      </c>
    </row>
    <row r="3035" spans="1:5" ht="12.75" hidden="1" x14ac:dyDescent="0.2">
      <c r="A3035" s="3" t="s">
        <v>35</v>
      </c>
      <c r="B3035" s="4" t="s">
        <v>23</v>
      </c>
      <c r="C3035" s="4" t="s">
        <v>22</v>
      </c>
      <c r="D3035" s="4" t="s">
        <v>29</v>
      </c>
      <c r="E3035" s="4">
        <f>Datos!E3035/($I$7*$J$7*$L$2)</f>
        <v>5.7759778252963363</v>
      </c>
    </row>
    <row r="3036" spans="1:5" ht="12.75" hidden="1" x14ac:dyDescent="0.2">
      <c r="A3036" s="3" t="s">
        <v>35</v>
      </c>
      <c r="B3036" s="4" t="s">
        <v>23</v>
      </c>
      <c r="C3036" s="4" t="s">
        <v>22</v>
      </c>
      <c r="D3036" s="4" t="s">
        <v>29</v>
      </c>
      <c r="E3036" s="4">
        <f>Datos!E3036/($I$7*$J$7*$L$2)</f>
        <v>5.7987081593480605</v>
      </c>
    </row>
    <row r="3037" spans="1:5" ht="12.75" hidden="1" x14ac:dyDescent="0.2">
      <c r="A3037" s="3" t="s">
        <v>35</v>
      </c>
      <c r="B3037" s="4" t="s">
        <v>23</v>
      </c>
      <c r="C3037" s="4" t="s">
        <v>22</v>
      </c>
      <c r="D3037" s="4" t="s">
        <v>29</v>
      </c>
      <c r="E3037" s="4">
        <f>Datos!E3037/($I$7*$J$7*$L$2)</f>
        <v>5.7377256196120694</v>
      </c>
    </row>
    <row r="3038" spans="1:5" ht="12.75" hidden="1" x14ac:dyDescent="0.2">
      <c r="A3038" s="3" t="s">
        <v>35</v>
      </c>
      <c r="B3038" s="4" t="s">
        <v>23</v>
      </c>
      <c r="C3038" s="4" t="s">
        <v>22</v>
      </c>
      <c r="D3038" s="4" t="s">
        <v>29</v>
      </c>
      <c r="E3038" s="4">
        <f>Datos!E3038/($I$7*$J$7*$L$2)</f>
        <v>5.6876346982758621</v>
      </c>
    </row>
    <row r="3039" spans="1:5" ht="12.75" hidden="1" x14ac:dyDescent="0.2">
      <c r="A3039" s="3" t="s">
        <v>35</v>
      </c>
      <c r="B3039" s="4" t="s">
        <v>23</v>
      </c>
      <c r="C3039" s="4" t="s">
        <v>22</v>
      </c>
      <c r="D3039" s="4" t="s">
        <v>29</v>
      </c>
      <c r="E3039" s="4">
        <f>Datos!E3039/($I$7*$J$7*$L$2)</f>
        <v>5.6940012964709048</v>
      </c>
    </row>
    <row r="3040" spans="1:5" ht="12.75" hidden="1" x14ac:dyDescent="0.2">
      <c r="A3040" s="3" t="s">
        <v>35</v>
      </c>
      <c r="B3040" s="4" t="s">
        <v>23</v>
      </c>
      <c r="C3040" s="4" t="s">
        <v>22</v>
      </c>
      <c r="D3040" s="4" t="s">
        <v>29</v>
      </c>
      <c r="E3040" s="4">
        <f>Datos!E3040/($I$7*$J$7*$L$2)</f>
        <v>5.6937382139008621</v>
      </c>
    </row>
    <row r="3041" spans="1:5" ht="12.75" hidden="1" x14ac:dyDescent="0.2">
      <c r="A3041" s="3" t="s">
        <v>35</v>
      </c>
      <c r="B3041" s="4" t="s">
        <v>23</v>
      </c>
      <c r="C3041" s="4" t="s">
        <v>22</v>
      </c>
      <c r="D3041" s="4" t="s">
        <v>29</v>
      </c>
      <c r="E3041" s="4">
        <f>Datos!E3041/($I$7*$J$7*$L$2)</f>
        <v>5.7717158876616379</v>
      </c>
    </row>
    <row r="3042" spans="1:5" ht="12.75" x14ac:dyDescent="0.2">
      <c r="A3042" s="3" t="s">
        <v>35</v>
      </c>
      <c r="B3042" s="4" t="s">
        <v>24</v>
      </c>
      <c r="C3042" s="4" t="s">
        <v>8</v>
      </c>
      <c r="D3042" s="4" t="s">
        <v>29</v>
      </c>
      <c r="E3042" s="4">
        <f>Datos!E3042/($I$7*$J$7*$L$3)</f>
        <v>4.2860886146282331</v>
      </c>
    </row>
    <row r="3043" spans="1:5" ht="12.75" x14ac:dyDescent="0.2">
      <c r="A3043" s="3" t="s">
        <v>35</v>
      </c>
      <c r="B3043" s="4" t="s">
        <v>24</v>
      </c>
      <c r="C3043" s="4" t="s">
        <v>8</v>
      </c>
      <c r="D3043" s="4" t="s">
        <v>29</v>
      </c>
      <c r="E3043" s="4">
        <f>Datos!E3043/($I$7*$J$7*$L$3)</f>
        <v>4.2553868787042024</v>
      </c>
    </row>
    <row r="3044" spans="1:5" ht="12.75" x14ac:dyDescent="0.2">
      <c r="A3044" s="3" t="s">
        <v>35</v>
      </c>
      <c r="B3044" s="4" t="s">
        <v>24</v>
      </c>
      <c r="C3044" s="4" t="s">
        <v>8</v>
      </c>
      <c r="D3044" s="4" t="s">
        <v>29</v>
      </c>
      <c r="E3044" s="4">
        <f>Datos!E3044/($I$7*$J$7*$L$3)</f>
        <v>4.2765650255926726</v>
      </c>
    </row>
    <row r="3045" spans="1:5" ht="12.75" x14ac:dyDescent="0.2">
      <c r="A3045" s="3" t="s">
        <v>35</v>
      </c>
      <c r="B3045" s="4" t="s">
        <v>24</v>
      </c>
      <c r="C3045" s="4" t="s">
        <v>8</v>
      </c>
      <c r="D3045" s="4" t="s">
        <v>29</v>
      </c>
      <c r="E3045" s="4">
        <f>Datos!E3045/($I$7*$J$7*$L$3)</f>
        <v>4.2187131684401944</v>
      </c>
    </row>
    <row r="3046" spans="1:5" ht="12.75" x14ac:dyDescent="0.2">
      <c r="A3046" s="3" t="s">
        <v>35</v>
      </c>
      <c r="B3046" s="4" t="s">
        <v>24</v>
      </c>
      <c r="C3046" s="4" t="s">
        <v>8</v>
      </c>
      <c r="D3046" s="4" t="s">
        <v>29</v>
      </c>
      <c r="E3046" s="4">
        <f>Datos!E3046/($I$7*$J$7*$L$3)</f>
        <v>4.1926416857489226</v>
      </c>
    </row>
    <row r="3047" spans="1:5" ht="12.75" x14ac:dyDescent="0.2">
      <c r="A3047" s="3" t="s">
        <v>35</v>
      </c>
      <c r="B3047" s="4" t="s">
        <v>24</v>
      </c>
      <c r="C3047" s="4" t="s">
        <v>8</v>
      </c>
      <c r="D3047" s="4" t="s">
        <v>29</v>
      </c>
      <c r="E3047" s="4">
        <f>Datos!E3047/($I$7*$J$7*$L$3)</f>
        <v>4.2579124713766161</v>
      </c>
    </row>
    <row r="3048" spans="1:5" ht="12.75" x14ac:dyDescent="0.2">
      <c r="A3048" s="3" t="s">
        <v>35</v>
      </c>
      <c r="B3048" s="4" t="s">
        <v>24</v>
      </c>
      <c r="C3048" s="4" t="s">
        <v>8</v>
      </c>
      <c r="D3048" s="4" t="s">
        <v>29</v>
      </c>
      <c r="E3048" s="4">
        <f>Datos!E3048/($I$7*$J$7*$L$3)</f>
        <v>4.1963248417295258</v>
      </c>
    </row>
    <row r="3049" spans="1:5" ht="12.75" x14ac:dyDescent="0.2">
      <c r="A3049" s="3" t="s">
        <v>35</v>
      </c>
      <c r="B3049" s="4" t="s">
        <v>24</v>
      </c>
      <c r="C3049" s="4" t="s">
        <v>8</v>
      </c>
      <c r="D3049" s="4" t="s">
        <v>29</v>
      </c>
      <c r="E3049" s="4">
        <f>Datos!E3049/($I$7*$J$7*$L$3)</f>
        <v>4.2225804822198274</v>
      </c>
    </row>
    <row r="3050" spans="1:5" ht="12.75" x14ac:dyDescent="0.2">
      <c r="A3050" s="3" t="s">
        <v>35</v>
      </c>
      <c r="B3050" s="4" t="s">
        <v>24</v>
      </c>
      <c r="C3050" s="4" t="s">
        <v>8</v>
      </c>
      <c r="D3050" s="4" t="s">
        <v>29</v>
      </c>
      <c r="E3050" s="4">
        <f>Datos!E3050/($I$7*$J$7*$L$3)</f>
        <v>4.7679506499191806</v>
      </c>
    </row>
    <row r="3051" spans="1:5" ht="12.75" x14ac:dyDescent="0.2">
      <c r="A3051" s="3" t="s">
        <v>35</v>
      </c>
      <c r="B3051" s="4" t="s">
        <v>24</v>
      </c>
      <c r="C3051" s="4" t="s">
        <v>8</v>
      </c>
      <c r="D3051" s="4" t="s">
        <v>29</v>
      </c>
      <c r="E3051" s="4">
        <f>Datos!E3051/($I$7*$J$7*$L$3)</f>
        <v>4.0957220669450427</v>
      </c>
    </row>
    <row r="3052" spans="1:5" ht="12.75" x14ac:dyDescent="0.2">
      <c r="A3052" s="3" t="s">
        <v>35</v>
      </c>
      <c r="B3052" s="4" t="s">
        <v>24</v>
      </c>
      <c r="C3052" s="4" t="s">
        <v>22</v>
      </c>
      <c r="D3052" s="4" t="s">
        <v>29</v>
      </c>
      <c r="E3052" s="4">
        <f>Datos!E3052/($I$7*$J$7*$L$3)</f>
        <v>4.8219615015490298</v>
      </c>
    </row>
    <row r="3053" spans="1:5" ht="12.75" x14ac:dyDescent="0.2">
      <c r="A3053" s="3" t="s">
        <v>35</v>
      </c>
      <c r="B3053" s="4" t="s">
        <v>24</v>
      </c>
      <c r="C3053" s="4" t="s">
        <v>22</v>
      </c>
      <c r="D3053" s="4" t="s">
        <v>29</v>
      </c>
      <c r="E3053" s="4">
        <f>Datos!E3053/($I$7*$J$7*$L$3)</f>
        <v>4.8261182061557113</v>
      </c>
    </row>
    <row r="3054" spans="1:5" ht="12.75" x14ac:dyDescent="0.2">
      <c r="A3054" s="3" t="s">
        <v>35</v>
      </c>
      <c r="B3054" s="4" t="s">
        <v>24</v>
      </c>
      <c r="C3054" s="4" t="s">
        <v>22</v>
      </c>
      <c r="D3054" s="4" t="s">
        <v>29</v>
      </c>
      <c r="E3054" s="4">
        <f>Datos!E3054/($I$7*$J$7*$L$3)</f>
        <v>4.7568748737203661</v>
      </c>
    </row>
    <row r="3055" spans="1:5" ht="12.75" x14ac:dyDescent="0.2">
      <c r="A3055" s="3" t="s">
        <v>35</v>
      </c>
      <c r="B3055" s="4" t="s">
        <v>24</v>
      </c>
      <c r="C3055" s="4" t="s">
        <v>22</v>
      </c>
      <c r="D3055" s="4" t="s">
        <v>29</v>
      </c>
      <c r="E3055" s="4">
        <f>Datos!E3055/($I$7*$J$7*$L$3)</f>
        <v>4.7509292076373919</v>
      </c>
    </row>
    <row r="3056" spans="1:5" ht="12.75" x14ac:dyDescent="0.2">
      <c r="A3056" s="3" t="s">
        <v>35</v>
      </c>
      <c r="B3056" s="4" t="s">
        <v>24</v>
      </c>
      <c r="C3056" s="4" t="s">
        <v>22</v>
      </c>
      <c r="D3056" s="4" t="s">
        <v>29</v>
      </c>
      <c r="E3056" s="4">
        <f>Datos!E3056/($I$7*$J$7*$L$3)</f>
        <v>4.7645042682516161</v>
      </c>
    </row>
    <row r="3057" spans="1:5" ht="12.75" x14ac:dyDescent="0.2">
      <c r="A3057" s="3" t="s">
        <v>35</v>
      </c>
      <c r="B3057" s="4" t="s">
        <v>24</v>
      </c>
      <c r="C3057" s="4" t="s">
        <v>22</v>
      </c>
      <c r="D3057" s="4" t="s">
        <v>29</v>
      </c>
      <c r="E3057" s="4">
        <f>Datos!E3057/($I$7*$J$7*$L$3)</f>
        <v>4.8184888116244613</v>
      </c>
    </row>
    <row r="3058" spans="1:5" ht="12.75" x14ac:dyDescent="0.2">
      <c r="A3058" s="3" t="s">
        <v>35</v>
      </c>
      <c r="B3058" s="4" t="s">
        <v>24</v>
      </c>
      <c r="C3058" s="4" t="s">
        <v>22</v>
      </c>
      <c r="D3058" s="4" t="s">
        <v>29</v>
      </c>
      <c r="E3058" s="4">
        <f>Datos!E3058/($I$7*$J$7*$L$3)</f>
        <v>4.78973388671875</v>
      </c>
    </row>
    <row r="3059" spans="1:5" ht="12.75" x14ac:dyDescent="0.2">
      <c r="A3059" s="3" t="s">
        <v>35</v>
      </c>
      <c r="B3059" s="4" t="s">
        <v>24</v>
      </c>
      <c r="C3059" s="4" t="s">
        <v>22</v>
      </c>
      <c r="D3059" s="4" t="s">
        <v>29</v>
      </c>
      <c r="E3059" s="4">
        <f>Datos!E3059/($I$7*$J$7*$L$3)</f>
        <v>4.7761588261045258</v>
      </c>
    </row>
    <row r="3060" spans="1:5" ht="12.75" x14ac:dyDescent="0.2">
      <c r="A3060" s="3" t="s">
        <v>35</v>
      </c>
      <c r="B3060" s="4" t="s">
        <v>24</v>
      </c>
      <c r="C3060" s="4" t="s">
        <v>22</v>
      </c>
      <c r="D3060" s="4" t="s">
        <v>29</v>
      </c>
      <c r="E3060" s="4">
        <f>Datos!E3060/($I$7*$J$7*$L$3)</f>
        <v>4.7064156367860992</v>
      </c>
    </row>
    <row r="3061" spans="1:5" ht="12.75" x14ac:dyDescent="0.2">
      <c r="A3061" s="3" t="s">
        <v>35</v>
      </c>
      <c r="B3061" s="4" t="s">
        <v>24</v>
      </c>
      <c r="C3061" s="4" t="s">
        <v>22</v>
      </c>
      <c r="D3061" s="4" t="s">
        <v>29</v>
      </c>
      <c r="E3061" s="4">
        <f>Datos!E3061/($I$7*$J$7*$L$3)</f>
        <v>4.5192060799434266</v>
      </c>
    </row>
    <row r="3062" spans="1:5" ht="12.75" hidden="1" x14ac:dyDescent="0.2">
      <c r="A3062" s="3" t="s">
        <v>35</v>
      </c>
      <c r="B3062" s="4" t="s">
        <v>7</v>
      </c>
      <c r="C3062" s="4" t="s">
        <v>8</v>
      </c>
      <c r="D3062" s="4" t="s">
        <v>29</v>
      </c>
      <c r="E3062" s="4">
        <f>Datos!E3062/($I$7*$J$7*$L$2)</f>
        <v>6.2927772258890089</v>
      </c>
    </row>
    <row r="3063" spans="1:5" ht="12.75" hidden="1" x14ac:dyDescent="0.2">
      <c r="A3063" s="3" t="s">
        <v>35</v>
      </c>
      <c r="B3063" s="4" t="s">
        <v>7</v>
      </c>
      <c r="C3063" s="4" t="s">
        <v>8</v>
      </c>
      <c r="D3063" s="4" t="s">
        <v>29</v>
      </c>
      <c r="E3063" s="4">
        <f>Datos!E3063/($I$7*$J$7*$L$2)</f>
        <v>5.4261306236530169</v>
      </c>
    </row>
    <row r="3064" spans="1:5" ht="12.75" hidden="1" x14ac:dyDescent="0.2">
      <c r="A3064" s="3" t="s">
        <v>35</v>
      </c>
      <c r="B3064" s="4" t="s">
        <v>7</v>
      </c>
      <c r="C3064" s="4" t="s">
        <v>8</v>
      </c>
      <c r="D3064" s="4" t="s">
        <v>29</v>
      </c>
      <c r="E3064" s="4">
        <f>Datos!E3064/($I$7*$J$7*$L$2)</f>
        <v>5.3705149683459048</v>
      </c>
    </row>
    <row r="3065" spans="1:5" ht="12.75" hidden="1" x14ac:dyDescent="0.2">
      <c r="A3065" s="3" t="s">
        <v>35</v>
      </c>
      <c r="B3065" s="4" t="s">
        <v>7</v>
      </c>
      <c r="C3065" s="4" t="s">
        <v>8</v>
      </c>
      <c r="D3065" s="4" t="s">
        <v>29</v>
      </c>
      <c r="E3065" s="4">
        <f>Datos!E3065/($I$7*$J$7*$L$2)</f>
        <v>5.3631486563846984</v>
      </c>
    </row>
    <row r="3066" spans="1:5" ht="12.75" hidden="1" x14ac:dyDescent="0.2">
      <c r="A3066" s="3" t="s">
        <v>35</v>
      </c>
      <c r="B3066" s="4" t="s">
        <v>7</v>
      </c>
      <c r="C3066" s="4" t="s">
        <v>8</v>
      </c>
      <c r="D3066" s="4" t="s">
        <v>29</v>
      </c>
      <c r="E3066" s="4">
        <f>Datos!E3066/($I$7*$J$7*$L$2)</f>
        <v>5.3881415005387927</v>
      </c>
    </row>
    <row r="3067" spans="1:5" ht="12.75" hidden="1" x14ac:dyDescent="0.2">
      <c r="A3067" s="3" t="s">
        <v>35</v>
      </c>
      <c r="B3067" s="4" t="s">
        <v>7</v>
      </c>
      <c r="C3067" s="4" t="s">
        <v>8</v>
      </c>
      <c r="D3067" s="4" t="s">
        <v>29</v>
      </c>
      <c r="E3067" s="4">
        <f>Datos!E3067/($I$7*$J$7*$L$2)</f>
        <v>5.3628855738146548</v>
      </c>
    </row>
    <row r="3068" spans="1:5" ht="12.75" hidden="1" x14ac:dyDescent="0.2">
      <c r="A3068" s="3" t="s">
        <v>35</v>
      </c>
      <c r="B3068" s="4" t="s">
        <v>7</v>
      </c>
      <c r="C3068" s="4" t="s">
        <v>8</v>
      </c>
      <c r="D3068" s="4" t="s">
        <v>29</v>
      </c>
      <c r="E3068" s="4">
        <f>Datos!E3068/($I$7*$J$7*$L$2)</f>
        <v>5.4239207300646548</v>
      </c>
    </row>
    <row r="3069" spans="1:5" ht="12.75" hidden="1" x14ac:dyDescent="0.2">
      <c r="A3069" s="3" t="s">
        <v>35</v>
      </c>
      <c r="B3069" s="4" t="s">
        <v>7</v>
      </c>
      <c r="C3069" s="4" t="s">
        <v>8</v>
      </c>
      <c r="D3069" s="4" t="s">
        <v>29</v>
      </c>
      <c r="E3069" s="4">
        <f>Datos!E3069/($I$7*$J$7*$L$2)</f>
        <v>5.5489901838631468</v>
      </c>
    </row>
    <row r="3070" spans="1:5" ht="12.75" hidden="1" x14ac:dyDescent="0.2">
      <c r="A3070" s="3" t="s">
        <v>35</v>
      </c>
      <c r="B3070" s="4" t="s">
        <v>7</v>
      </c>
      <c r="C3070" s="4" t="s">
        <v>8</v>
      </c>
      <c r="D3070" s="4" t="s">
        <v>29</v>
      </c>
      <c r="E3070" s="4">
        <f>Datos!E3070/($I$7*$J$7*$L$2)</f>
        <v>5.5700367894665952</v>
      </c>
    </row>
    <row r="3071" spans="1:5" ht="12.75" hidden="1" x14ac:dyDescent="0.2">
      <c r="A3071" s="3" t="s">
        <v>35</v>
      </c>
      <c r="B3071" s="4" t="s">
        <v>7</v>
      </c>
      <c r="C3071" s="4" t="s">
        <v>8</v>
      </c>
      <c r="D3071" s="4" t="s">
        <v>29</v>
      </c>
      <c r="E3071" s="4">
        <f>Datos!E3071/($I$7*$J$7*$L$2)</f>
        <v>5.5402032260237073</v>
      </c>
    </row>
    <row r="3072" spans="1:5" ht="12.75" hidden="1" x14ac:dyDescent="0.2">
      <c r="A3072" s="3" t="s">
        <v>35</v>
      </c>
      <c r="B3072" s="4" t="s">
        <v>7</v>
      </c>
      <c r="C3072" s="4" t="s">
        <v>22</v>
      </c>
      <c r="D3072" s="4" t="s">
        <v>29</v>
      </c>
      <c r="E3072" s="4">
        <f>Datos!E3072/($I$7*$J$7*$L$2)</f>
        <v>6.3509710903825427</v>
      </c>
    </row>
    <row r="3073" spans="1:5" ht="12.75" hidden="1" x14ac:dyDescent="0.2">
      <c r="A3073" s="3" t="s">
        <v>35</v>
      </c>
      <c r="B3073" s="4" t="s">
        <v>7</v>
      </c>
      <c r="C3073" s="4" t="s">
        <v>22</v>
      </c>
      <c r="D3073" s="4" t="s">
        <v>29</v>
      </c>
      <c r="E3073" s="4">
        <f>Datos!E3073/($I$7*$J$7*$L$2)</f>
        <v>6.1940160290948274</v>
      </c>
    </row>
    <row r="3074" spans="1:5" ht="12.75" hidden="1" x14ac:dyDescent="0.2">
      <c r="A3074" s="3" t="s">
        <v>35</v>
      </c>
      <c r="B3074" s="4" t="s">
        <v>7</v>
      </c>
      <c r="C3074" s="4" t="s">
        <v>22</v>
      </c>
      <c r="D3074" s="4" t="s">
        <v>29</v>
      </c>
      <c r="E3074" s="4">
        <f>Datos!E3074/($I$7*$J$7*$L$2)</f>
        <v>6.246158994477371</v>
      </c>
    </row>
    <row r="3075" spans="1:5" ht="12.75" hidden="1" x14ac:dyDescent="0.2">
      <c r="A3075" s="3" t="s">
        <v>35</v>
      </c>
      <c r="B3075" s="4" t="s">
        <v>7</v>
      </c>
      <c r="C3075" s="4" t="s">
        <v>22</v>
      </c>
      <c r="D3075" s="4" t="s">
        <v>29</v>
      </c>
      <c r="E3075" s="4">
        <f>Datos!E3075/($I$7*$J$7*$L$2)</f>
        <v>6.1627618197737073</v>
      </c>
    </row>
    <row r="3076" spans="1:5" ht="12.75" hidden="1" x14ac:dyDescent="0.2">
      <c r="A3076" s="3" t="s">
        <v>35</v>
      </c>
      <c r="B3076" s="4" t="s">
        <v>7</v>
      </c>
      <c r="C3076" s="4" t="s">
        <v>22</v>
      </c>
      <c r="D3076" s="4" t="s">
        <v>29</v>
      </c>
      <c r="E3076" s="4">
        <f>Datos!E3076/($I$7*$J$7*$L$2)</f>
        <v>6.2947240369073274</v>
      </c>
    </row>
    <row r="3077" spans="1:5" ht="12.75" hidden="1" x14ac:dyDescent="0.2">
      <c r="A3077" s="3" t="s">
        <v>35</v>
      </c>
      <c r="B3077" s="4" t="s">
        <v>7</v>
      </c>
      <c r="C3077" s="4" t="s">
        <v>22</v>
      </c>
      <c r="D3077" s="4" t="s">
        <v>29</v>
      </c>
      <c r="E3077" s="4">
        <f>Datos!E3077/($I$7*$J$7*$L$2)</f>
        <v>6.3527074353448274</v>
      </c>
    </row>
    <row r="3078" spans="1:5" ht="12.75" hidden="1" x14ac:dyDescent="0.2">
      <c r="A3078" s="3" t="s">
        <v>35</v>
      </c>
      <c r="B3078" s="4" t="s">
        <v>7</v>
      </c>
      <c r="C3078" s="4" t="s">
        <v>22</v>
      </c>
      <c r="D3078" s="4" t="s">
        <v>29</v>
      </c>
      <c r="E3078" s="4">
        <f>Datos!E3078/($I$7*$J$7*$L$2)</f>
        <v>6.3226634058459048</v>
      </c>
    </row>
    <row r="3079" spans="1:5" ht="12.75" hidden="1" x14ac:dyDescent="0.2">
      <c r="A3079" s="3" t="s">
        <v>35</v>
      </c>
      <c r="B3079" s="4" t="s">
        <v>7</v>
      </c>
      <c r="C3079" s="4" t="s">
        <v>22</v>
      </c>
      <c r="D3079" s="4" t="s">
        <v>29</v>
      </c>
      <c r="E3079" s="4">
        <f>Datos!E3079/($I$7*$J$7*$L$2)</f>
        <v>6.3673874427532331</v>
      </c>
    </row>
    <row r="3080" spans="1:5" ht="12.75" hidden="1" x14ac:dyDescent="0.2">
      <c r="A3080" s="3" t="s">
        <v>35</v>
      </c>
      <c r="B3080" s="4" t="s">
        <v>7</v>
      </c>
      <c r="C3080" s="4" t="s">
        <v>22</v>
      </c>
      <c r="D3080" s="4" t="s">
        <v>29</v>
      </c>
      <c r="E3080" s="4">
        <f>Datos!E3080/($I$7*$J$7*$L$2)</f>
        <v>6.3542859307650863</v>
      </c>
    </row>
    <row r="3081" spans="1:5" ht="12.75" hidden="1" x14ac:dyDescent="0.2">
      <c r="A3081" s="3" t="s">
        <v>35</v>
      </c>
      <c r="B3081" s="4" t="s">
        <v>7</v>
      </c>
      <c r="C3081" s="4" t="s">
        <v>22</v>
      </c>
      <c r="D3081" s="4" t="s">
        <v>29</v>
      </c>
      <c r="E3081" s="4">
        <f>Datos!E3081/($I$7*$J$7*$L$2)</f>
        <v>6.4083230906519395</v>
      </c>
    </row>
    <row r="3082" spans="1:5" ht="12.75" hidden="1" x14ac:dyDescent="0.2">
      <c r="A3082" s="3" t="s">
        <v>35</v>
      </c>
      <c r="B3082" s="4" t="s">
        <v>23</v>
      </c>
      <c r="C3082" s="4" t="s">
        <v>8</v>
      </c>
      <c r="D3082" s="4" t="s">
        <v>29</v>
      </c>
      <c r="E3082" s="4">
        <f>Datos!E3082/($I$7*$J$7*$L$2)</f>
        <v>5.5450439453125</v>
      </c>
    </row>
    <row r="3083" spans="1:5" ht="12.75" hidden="1" x14ac:dyDescent="0.2">
      <c r="A3083" s="3" t="s">
        <v>35</v>
      </c>
      <c r="B3083" s="4" t="s">
        <v>23</v>
      </c>
      <c r="C3083" s="4" t="s">
        <v>8</v>
      </c>
      <c r="D3083" s="4" t="s">
        <v>29</v>
      </c>
      <c r="E3083" s="4">
        <f>Datos!E3083/($I$7*$J$7*$L$2)</f>
        <v>5.4034529061153016</v>
      </c>
    </row>
    <row r="3084" spans="1:5" ht="12.75" hidden="1" x14ac:dyDescent="0.2">
      <c r="A3084" s="3" t="s">
        <v>35</v>
      </c>
      <c r="B3084" s="4" t="s">
        <v>23</v>
      </c>
      <c r="C3084" s="4" t="s">
        <v>8</v>
      </c>
      <c r="D3084" s="4" t="s">
        <v>29</v>
      </c>
      <c r="E3084" s="4">
        <f>Datos!E3084/($I$7*$J$7*$L$2)</f>
        <v>5.4270251043911637</v>
      </c>
    </row>
    <row r="3085" spans="1:5" ht="12.75" hidden="1" x14ac:dyDescent="0.2">
      <c r="A3085" s="3" t="s">
        <v>35</v>
      </c>
      <c r="B3085" s="4" t="s">
        <v>23</v>
      </c>
      <c r="C3085" s="4" t="s">
        <v>8</v>
      </c>
      <c r="D3085" s="4" t="s">
        <v>29</v>
      </c>
      <c r="E3085" s="4">
        <f>Datos!E3085/($I$7*$J$7*$L$2)</f>
        <v>5.3634117389547411</v>
      </c>
    </row>
    <row r="3086" spans="1:5" ht="12.75" hidden="1" x14ac:dyDescent="0.2">
      <c r="A3086" s="3" t="s">
        <v>35</v>
      </c>
      <c r="B3086" s="4" t="s">
        <v>23</v>
      </c>
      <c r="C3086" s="4" t="s">
        <v>8</v>
      </c>
      <c r="D3086" s="4" t="s">
        <v>29</v>
      </c>
      <c r="E3086" s="4">
        <f>Datos!E3086/($I$7*$J$7*$L$2)</f>
        <v>5.3595181169181032</v>
      </c>
    </row>
    <row r="3087" spans="1:5" ht="12.75" hidden="1" x14ac:dyDescent="0.2">
      <c r="A3087" s="3" t="s">
        <v>35</v>
      </c>
      <c r="B3087" s="4" t="s">
        <v>23</v>
      </c>
      <c r="C3087" s="4" t="s">
        <v>8</v>
      </c>
      <c r="D3087" s="4" t="s">
        <v>29</v>
      </c>
      <c r="E3087" s="4">
        <f>Datos!E3087/($I$7*$J$7*$L$2)</f>
        <v>5.3941397831357758</v>
      </c>
    </row>
    <row r="3088" spans="1:5" ht="12.75" hidden="1" x14ac:dyDescent="0.2">
      <c r="A3088" s="3" t="s">
        <v>35</v>
      </c>
      <c r="B3088" s="4" t="s">
        <v>23</v>
      </c>
      <c r="C3088" s="4" t="s">
        <v>8</v>
      </c>
      <c r="D3088" s="4" t="s">
        <v>29</v>
      </c>
      <c r="E3088" s="4">
        <f>Datos!E3088/($I$7*$J$7*$L$2)</f>
        <v>5.3641483701508621</v>
      </c>
    </row>
    <row r="3089" spans="1:5" ht="12.75" hidden="1" x14ac:dyDescent="0.2">
      <c r="A3089" s="3" t="s">
        <v>35</v>
      </c>
      <c r="B3089" s="4" t="s">
        <v>23</v>
      </c>
      <c r="C3089" s="4" t="s">
        <v>8</v>
      </c>
      <c r="D3089" s="4" t="s">
        <v>29</v>
      </c>
      <c r="E3089" s="4">
        <f>Datos!E3089/($I$7*$J$7*$L$2)</f>
        <v>5.3426808324353452</v>
      </c>
    </row>
    <row r="3090" spans="1:5" ht="12.75" hidden="1" x14ac:dyDescent="0.2">
      <c r="A3090" s="3" t="s">
        <v>35</v>
      </c>
      <c r="B3090" s="4" t="s">
        <v>23</v>
      </c>
      <c r="C3090" s="4" t="s">
        <v>8</v>
      </c>
      <c r="D3090" s="4" t="s">
        <v>29</v>
      </c>
      <c r="E3090" s="4">
        <f>Datos!E3090/($I$7*$J$7*$L$2)</f>
        <v>5.3736719591864226</v>
      </c>
    </row>
    <row r="3091" spans="1:5" ht="12.75" hidden="1" x14ac:dyDescent="0.2">
      <c r="A3091" s="3" t="s">
        <v>35</v>
      </c>
      <c r="B3091" s="4" t="s">
        <v>23</v>
      </c>
      <c r="C3091" s="4" t="s">
        <v>8</v>
      </c>
      <c r="D3091" s="4" t="s">
        <v>29</v>
      </c>
      <c r="E3091" s="4">
        <f>Datos!E3091/($I$7*$J$7*$L$2)</f>
        <v>5.3425229828933194</v>
      </c>
    </row>
    <row r="3092" spans="1:5" ht="12.75" hidden="1" x14ac:dyDescent="0.2">
      <c r="A3092" s="3" t="s">
        <v>35</v>
      </c>
      <c r="B3092" s="4" t="s">
        <v>23</v>
      </c>
      <c r="C3092" s="4" t="s">
        <v>22</v>
      </c>
      <c r="D3092" s="4" t="s">
        <v>29</v>
      </c>
      <c r="E3092" s="4">
        <f>Datos!E3092/($I$7*$J$7*$L$2)</f>
        <v>6.4705684267241379</v>
      </c>
    </row>
    <row r="3093" spans="1:5" ht="12.75" hidden="1" x14ac:dyDescent="0.2">
      <c r="A3093" s="3" t="s">
        <v>35</v>
      </c>
      <c r="B3093" s="4" t="s">
        <v>23</v>
      </c>
      <c r="C3093" s="4" t="s">
        <v>22</v>
      </c>
      <c r="D3093" s="4" t="s">
        <v>29</v>
      </c>
      <c r="E3093" s="4">
        <f>Datos!E3093/($I$7*$J$7*$L$2)</f>
        <v>6.3174543709590516</v>
      </c>
    </row>
    <row r="3094" spans="1:5" ht="12.75" hidden="1" x14ac:dyDescent="0.2">
      <c r="A3094" s="3" t="s">
        <v>35</v>
      </c>
      <c r="B3094" s="4" t="s">
        <v>23</v>
      </c>
      <c r="C3094" s="4" t="s">
        <v>22</v>
      </c>
      <c r="D3094" s="4" t="s">
        <v>29</v>
      </c>
      <c r="E3094" s="4">
        <f>Datos!E3094/($I$7*$J$7*$L$2)</f>
        <v>6.2865684772359911</v>
      </c>
    </row>
    <row r="3095" spans="1:5" ht="12.75" hidden="1" x14ac:dyDescent="0.2">
      <c r="A3095" s="3" t="s">
        <v>35</v>
      </c>
      <c r="B3095" s="4" t="s">
        <v>23</v>
      </c>
      <c r="C3095" s="4" t="s">
        <v>22</v>
      </c>
      <c r="D3095" s="4" t="s">
        <v>29</v>
      </c>
      <c r="E3095" s="4">
        <f>Datos!E3095/($I$7*$J$7*$L$2)</f>
        <v>6.2748876111260774</v>
      </c>
    </row>
    <row r="3096" spans="1:5" ht="12.75" hidden="1" x14ac:dyDescent="0.2">
      <c r="A3096" s="3" t="s">
        <v>35</v>
      </c>
      <c r="B3096" s="4" t="s">
        <v>23</v>
      </c>
      <c r="C3096" s="4" t="s">
        <v>22</v>
      </c>
      <c r="D3096" s="4" t="s">
        <v>29</v>
      </c>
      <c r="E3096" s="4">
        <f>Datos!E3096/($I$7*$J$7*$L$2)</f>
        <v>5.9773938409213363</v>
      </c>
    </row>
    <row r="3097" spans="1:5" ht="12.75" hidden="1" x14ac:dyDescent="0.2">
      <c r="A3097" s="3" t="s">
        <v>35</v>
      </c>
      <c r="B3097" s="4" t="s">
        <v>23</v>
      </c>
      <c r="C3097" s="4" t="s">
        <v>22</v>
      </c>
      <c r="D3097" s="4" t="s">
        <v>29</v>
      </c>
      <c r="E3097" s="4">
        <f>Datos!E3097/($I$7*$J$7*$L$2)</f>
        <v>5.9753944133890089</v>
      </c>
    </row>
    <row r="3098" spans="1:5" ht="12.75" hidden="1" x14ac:dyDescent="0.2">
      <c r="A3098" s="3" t="s">
        <v>35</v>
      </c>
      <c r="B3098" s="4" t="s">
        <v>23</v>
      </c>
      <c r="C3098" s="4" t="s">
        <v>22</v>
      </c>
      <c r="D3098" s="4" t="s">
        <v>29</v>
      </c>
      <c r="E3098" s="4">
        <f>Datos!E3098/($I$7*$J$7*$L$2)</f>
        <v>6.0075957199622847</v>
      </c>
    </row>
    <row r="3099" spans="1:5" ht="12.75" hidden="1" x14ac:dyDescent="0.2">
      <c r="A3099" s="3" t="s">
        <v>35</v>
      </c>
      <c r="B3099" s="4" t="s">
        <v>23</v>
      </c>
      <c r="C3099" s="4" t="s">
        <v>22</v>
      </c>
      <c r="D3099" s="4" t="s">
        <v>29</v>
      </c>
      <c r="E3099" s="4">
        <f>Datos!E3099/($I$7*$J$7*$L$2)</f>
        <v>5.9850758519665952</v>
      </c>
    </row>
    <row r="3100" spans="1:5" ht="12.75" hidden="1" x14ac:dyDescent="0.2">
      <c r="A3100" s="3" t="s">
        <v>35</v>
      </c>
      <c r="B3100" s="4" t="s">
        <v>23</v>
      </c>
      <c r="C3100" s="4" t="s">
        <v>22</v>
      </c>
      <c r="D3100" s="4" t="s">
        <v>29</v>
      </c>
      <c r="E3100" s="4">
        <f>Datos!E3100/($I$7*$J$7*$L$2)</f>
        <v>5.9826028758081895</v>
      </c>
    </row>
    <row r="3101" spans="1:5" ht="12.75" hidden="1" x14ac:dyDescent="0.2">
      <c r="A3101" s="3" t="s">
        <v>35</v>
      </c>
      <c r="B3101" s="4" t="s">
        <v>23</v>
      </c>
      <c r="C3101" s="4" t="s">
        <v>22</v>
      </c>
      <c r="D3101" s="4" t="s">
        <v>29</v>
      </c>
      <c r="E3101" s="4">
        <f>Datos!E3101/($I$7*$J$7*$L$2)</f>
        <v>5.9708167766702589</v>
      </c>
    </row>
    <row r="3102" spans="1:5" ht="12.75" x14ac:dyDescent="0.2">
      <c r="A3102" s="3" t="s">
        <v>35</v>
      </c>
      <c r="B3102" s="4" t="s">
        <v>24</v>
      </c>
      <c r="C3102" s="4" t="s">
        <v>8</v>
      </c>
      <c r="D3102" s="4" t="s">
        <v>29</v>
      </c>
      <c r="E3102" s="4">
        <f>Datos!E3102/($I$7*$J$7*$L$3)</f>
        <v>4.5729801572602371</v>
      </c>
    </row>
    <row r="3103" spans="1:5" ht="12.75" x14ac:dyDescent="0.2">
      <c r="A3103" s="3" t="s">
        <v>35</v>
      </c>
      <c r="B3103" s="4" t="s">
        <v>24</v>
      </c>
      <c r="C3103" s="4" t="s">
        <v>8</v>
      </c>
      <c r="D3103" s="4" t="s">
        <v>29</v>
      </c>
      <c r="E3103" s="4">
        <f>Datos!E3103/($I$7*$J$7*$L$3)</f>
        <v>5.5865583748653016</v>
      </c>
    </row>
    <row r="3104" spans="1:5" ht="12.75" x14ac:dyDescent="0.2">
      <c r="A3104" s="3" t="s">
        <v>35</v>
      </c>
      <c r="B3104" s="4" t="s">
        <v>24</v>
      </c>
      <c r="C3104" s="4" t="s">
        <v>8</v>
      </c>
      <c r="D3104" s="4" t="s">
        <v>29</v>
      </c>
      <c r="E3104" s="4">
        <f>Datos!E3104/($I$7*$J$7*$L$3)</f>
        <v>4.7251997322871766</v>
      </c>
    </row>
    <row r="3105" spans="1:5" ht="12.75" x14ac:dyDescent="0.2">
      <c r="A3105" s="3" t="s">
        <v>35</v>
      </c>
      <c r="B3105" s="4" t="s">
        <v>24</v>
      </c>
      <c r="C3105" s="4" t="s">
        <v>8</v>
      </c>
      <c r="D3105" s="4" t="s">
        <v>29</v>
      </c>
      <c r="E3105" s="4">
        <f>Datos!E3105/($I$7*$J$7*$L$3)</f>
        <v>4.4192610115840516</v>
      </c>
    </row>
    <row r="3106" spans="1:5" ht="12.75" x14ac:dyDescent="0.2">
      <c r="A3106" s="3" t="s">
        <v>35</v>
      </c>
      <c r="B3106" s="4" t="s">
        <v>24</v>
      </c>
      <c r="C3106" s="4" t="s">
        <v>8</v>
      </c>
      <c r="D3106" s="4" t="s">
        <v>29</v>
      </c>
      <c r="E3106" s="4">
        <f>Datos!E3106/($I$7*$J$7*$L$3)</f>
        <v>4.4095269564924573</v>
      </c>
    </row>
    <row r="3107" spans="1:5" ht="12.75" x14ac:dyDescent="0.2">
      <c r="A3107" s="3" t="s">
        <v>35</v>
      </c>
      <c r="B3107" s="4" t="s">
        <v>24</v>
      </c>
      <c r="C3107" s="4" t="s">
        <v>8</v>
      </c>
      <c r="D3107" s="4" t="s">
        <v>29</v>
      </c>
      <c r="E3107" s="4">
        <f>Datos!E3107/($I$7*$J$7*$L$3)</f>
        <v>4.4084483179552798</v>
      </c>
    </row>
    <row r="3108" spans="1:5" ht="12.75" x14ac:dyDescent="0.2">
      <c r="A3108" s="3" t="s">
        <v>35</v>
      </c>
      <c r="B3108" s="4" t="s">
        <v>24</v>
      </c>
      <c r="C3108" s="4" t="s">
        <v>8</v>
      </c>
      <c r="D3108" s="4" t="s">
        <v>29</v>
      </c>
      <c r="E3108" s="4">
        <f>Datos!E3108/($I$7*$J$7*$L$3)</f>
        <v>5.0550526586072202</v>
      </c>
    </row>
    <row r="3109" spans="1:5" ht="12.75" x14ac:dyDescent="0.2">
      <c r="A3109" s="3" t="s">
        <v>35</v>
      </c>
      <c r="B3109" s="4" t="s">
        <v>24</v>
      </c>
      <c r="C3109" s="4" t="s">
        <v>8</v>
      </c>
      <c r="D3109" s="4" t="s">
        <v>29</v>
      </c>
      <c r="E3109" s="4">
        <f>Datos!E3109/($I$7*$J$7*$L$3)</f>
        <v>4.4556190227640089</v>
      </c>
    </row>
    <row r="3110" spans="1:5" ht="12.75" x14ac:dyDescent="0.2">
      <c r="A3110" s="3" t="s">
        <v>35</v>
      </c>
      <c r="B3110" s="4" t="s">
        <v>24</v>
      </c>
      <c r="C3110" s="4" t="s">
        <v>8</v>
      </c>
      <c r="D3110" s="4" t="s">
        <v>29</v>
      </c>
      <c r="E3110" s="4">
        <f>Datos!E3110/($I$7*$J$7*$L$3)</f>
        <v>4.4375978667160556</v>
      </c>
    </row>
    <row r="3111" spans="1:5" ht="12.75" x14ac:dyDescent="0.2">
      <c r="A3111" s="3" t="s">
        <v>35</v>
      </c>
      <c r="B3111" s="4" t="s">
        <v>24</v>
      </c>
      <c r="C3111" s="4" t="s">
        <v>8</v>
      </c>
      <c r="D3111" s="4" t="s">
        <v>29</v>
      </c>
      <c r="E3111" s="4">
        <f>Datos!E3111/($I$7*$J$7*$L$3)</f>
        <v>4.4942132357893323</v>
      </c>
    </row>
    <row r="3112" spans="1:5" ht="12.75" x14ac:dyDescent="0.2">
      <c r="A3112" s="3" t="s">
        <v>35</v>
      </c>
      <c r="B3112" s="4" t="s">
        <v>24</v>
      </c>
      <c r="C3112" s="4" t="s">
        <v>22</v>
      </c>
      <c r="D3112" s="4" t="s">
        <v>29</v>
      </c>
      <c r="E3112" s="4">
        <f>Datos!E3112/($I$7*$J$7*$L$3)</f>
        <v>5.1982485014816806</v>
      </c>
    </row>
    <row r="3113" spans="1:5" ht="12.75" x14ac:dyDescent="0.2">
      <c r="A3113" s="3" t="s">
        <v>35</v>
      </c>
      <c r="B3113" s="4" t="s">
        <v>24</v>
      </c>
      <c r="C3113" s="4" t="s">
        <v>22</v>
      </c>
      <c r="D3113" s="4" t="s">
        <v>29</v>
      </c>
      <c r="E3113" s="4">
        <f>Datos!E3113/($I$7*$J$7*$L$3)</f>
        <v>5.1249273892106677</v>
      </c>
    </row>
    <row r="3114" spans="1:5" ht="12.75" x14ac:dyDescent="0.2">
      <c r="A3114" s="3" t="s">
        <v>35</v>
      </c>
      <c r="B3114" s="4" t="s">
        <v>24</v>
      </c>
      <c r="C3114" s="4" t="s">
        <v>22</v>
      </c>
      <c r="D3114" s="4" t="s">
        <v>29</v>
      </c>
      <c r="E3114" s="4">
        <f>Datos!E3114/($I$7*$J$7*$L$3)</f>
        <v>4.9298516635237073</v>
      </c>
    </row>
    <row r="3115" spans="1:5" ht="12.75" x14ac:dyDescent="0.2">
      <c r="A3115" s="3" t="s">
        <v>35</v>
      </c>
      <c r="B3115" s="4" t="s">
        <v>24</v>
      </c>
      <c r="C3115" s="4" t="s">
        <v>22</v>
      </c>
      <c r="D3115" s="4" t="s">
        <v>29</v>
      </c>
      <c r="E3115" s="4">
        <f>Datos!E3115/($I$7*$J$7*$L$3)</f>
        <v>4.9370601259428879</v>
      </c>
    </row>
    <row r="3116" spans="1:5" ht="12.75" x14ac:dyDescent="0.2">
      <c r="A3116" s="3" t="s">
        <v>35</v>
      </c>
      <c r="B3116" s="4" t="s">
        <v>24</v>
      </c>
      <c r="C3116" s="4" t="s">
        <v>22</v>
      </c>
      <c r="D3116" s="4" t="s">
        <v>29</v>
      </c>
      <c r="E3116" s="4">
        <f>Datos!E3116/($I$7*$J$7*$L$3)</f>
        <v>5.0319803172144395</v>
      </c>
    </row>
    <row r="3117" spans="1:5" ht="12.75" x14ac:dyDescent="0.2">
      <c r="A3117" s="3" t="s">
        <v>35</v>
      </c>
      <c r="B3117" s="4" t="s">
        <v>24</v>
      </c>
      <c r="C3117" s="4" t="s">
        <v>22</v>
      </c>
      <c r="D3117" s="4" t="s">
        <v>29</v>
      </c>
      <c r="E3117" s="4">
        <f>Datos!E3117/($I$7*$J$7*$L$3)</f>
        <v>5.1229279616783403</v>
      </c>
    </row>
    <row r="3118" spans="1:5" ht="12.75" x14ac:dyDescent="0.2">
      <c r="A3118" s="3" t="s">
        <v>35</v>
      </c>
      <c r="B3118" s="4" t="s">
        <v>24</v>
      </c>
      <c r="C3118" s="4" t="s">
        <v>22</v>
      </c>
      <c r="D3118" s="4" t="s">
        <v>29</v>
      </c>
      <c r="E3118" s="4">
        <f>Datos!E3118/($I$7*$J$7*$L$3)</f>
        <v>5.1663628939924573</v>
      </c>
    </row>
    <row r="3119" spans="1:5" ht="12.75" x14ac:dyDescent="0.2">
      <c r="A3119" s="3" t="s">
        <v>35</v>
      </c>
      <c r="B3119" s="4" t="s">
        <v>24</v>
      </c>
      <c r="C3119" s="4" t="s">
        <v>22</v>
      </c>
      <c r="D3119" s="4" t="s">
        <v>29</v>
      </c>
      <c r="E3119" s="4">
        <f>Datos!E3119/($I$7*$J$7*$L$3)</f>
        <v>5.0266397410425645</v>
      </c>
    </row>
    <row r="3120" spans="1:5" ht="12.75" x14ac:dyDescent="0.2">
      <c r="A3120" s="3" t="s">
        <v>35</v>
      </c>
      <c r="B3120" s="4" t="s">
        <v>24</v>
      </c>
      <c r="C3120" s="4" t="s">
        <v>22</v>
      </c>
      <c r="D3120" s="4" t="s">
        <v>29</v>
      </c>
      <c r="E3120" s="4">
        <f>Datos!E3120/($I$7*$J$7*$L$3)</f>
        <v>5.018589414399246</v>
      </c>
    </row>
    <row r="3121" spans="1:5" ht="12.75" x14ac:dyDescent="0.2">
      <c r="A3121" s="3" t="s">
        <v>35</v>
      </c>
      <c r="B3121" s="4" t="s">
        <v>24</v>
      </c>
      <c r="C3121" s="4" t="s">
        <v>22</v>
      </c>
      <c r="D3121" s="4" t="s">
        <v>29</v>
      </c>
      <c r="E3121" s="4">
        <f>Datos!E3121/($I$7*$J$7*$L$3)</f>
        <v>5.1294787176724137</v>
      </c>
    </row>
    <row r="3122" spans="1:5" ht="12.75" hidden="1" x14ac:dyDescent="0.2">
      <c r="A3122" s="3" t="s">
        <v>35</v>
      </c>
      <c r="B3122" s="4" t="s">
        <v>7</v>
      </c>
      <c r="C3122" s="4" t="s">
        <v>8</v>
      </c>
      <c r="D3122" s="4" t="s">
        <v>30</v>
      </c>
      <c r="E3122" s="4">
        <f>Datos!E3122/($I$8*$J$8*$L$2)</f>
        <v>5.067379041988417</v>
      </c>
    </row>
    <row r="3123" spans="1:5" ht="12.75" hidden="1" x14ac:dyDescent="0.2">
      <c r="A3123" s="3" t="s">
        <v>35</v>
      </c>
      <c r="B3123" s="4" t="s">
        <v>7</v>
      </c>
      <c r="C3123" s="4" t="s">
        <v>8</v>
      </c>
      <c r="D3123" s="4" t="s">
        <v>30</v>
      </c>
      <c r="E3123" s="4">
        <f>Datos!E3123/($I$8*$J$8*$L$2)</f>
        <v>5.0259269802726836</v>
      </c>
    </row>
    <row r="3124" spans="1:5" ht="12.75" hidden="1" x14ac:dyDescent="0.2">
      <c r="A3124" s="3" t="s">
        <v>35</v>
      </c>
      <c r="B3124" s="4" t="s">
        <v>7</v>
      </c>
      <c r="C3124" s="4" t="s">
        <v>8</v>
      </c>
      <c r="D3124" s="4" t="s">
        <v>30</v>
      </c>
      <c r="E3124" s="4">
        <f>Datos!E3124/($I$8*$J$8*$L$2)</f>
        <v>5.0539465944739383</v>
      </c>
    </row>
    <row r="3125" spans="1:5" ht="12.75" hidden="1" x14ac:dyDescent="0.2">
      <c r="A3125" s="3" t="s">
        <v>35</v>
      </c>
      <c r="B3125" s="4" t="s">
        <v>7</v>
      </c>
      <c r="C3125" s="4" t="s">
        <v>8</v>
      </c>
      <c r="D3125" s="4" t="s">
        <v>30</v>
      </c>
      <c r="E3125" s="4">
        <f>Datos!E3125/($I$8*$J$8*$L$2)</f>
        <v>5.0773237662886102</v>
      </c>
    </row>
    <row r="3126" spans="1:5" ht="12.75" hidden="1" x14ac:dyDescent="0.2">
      <c r="A3126" s="3" t="s">
        <v>35</v>
      </c>
      <c r="B3126" s="4" t="s">
        <v>7</v>
      </c>
      <c r="C3126" s="4" t="s">
        <v>8</v>
      </c>
      <c r="D3126" s="4" t="s">
        <v>30</v>
      </c>
      <c r="E3126" s="4">
        <f>Datos!E3126/($I$8*$J$8*$L$2)</f>
        <v>5.0692407320825286</v>
      </c>
    </row>
    <row r="3127" spans="1:5" ht="12.75" hidden="1" x14ac:dyDescent="0.2">
      <c r="A3127" s="3" t="s">
        <v>35</v>
      </c>
      <c r="B3127" s="4" t="s">
        <v>7</v>
      </c>
      <c r="C3127" s="4" t="s">
        <v>8</v>
      </c>
      <c r="D3127" s="4" t="s">
        <v>30</v>
      </c>
      <c r="E3127" s="4">
        <f>Datos!E3127/($I$8*$J$8*$L$2)</f>
        <v>5.0764282697876446</v>
      </c>
    </row>
    <row r="3128" spans="1:5" ht="12.75" hidden="1" x14ac:dyDescent="0.2">
      <c r="A3128" s="3" t="s">
        <v>35</v>
      </c>
      <c r="B3128" s="4" t="s">
        <v>7</v>
      </c>
      <c r="C3128" s="4" t="s">
        <v>8</v>
      </c>
      <c r="D3128" s="4" t="s">
        <v>30</v>
      </c>
      <c r="E3128" s="4">
        <f>Datos!E3128/($I$8*$J$8*$L$2)</f>
        <v>5.0526976125120653</v>
      </c>
    </row>
    <row r="3129" spans="1:5" ht="12.75" hidden="1" x14ac:dyDescent="0.2">
      <c r="A3129" s="3" t="s">
        <v>35</v>
      </c>
      <c r="B3129" s="4" t="s">
        <v>7</v>
      </c>
      <c r="C3129" s="4" t="s">
        <v>8</v>
      </c>
      <c r="D3129" s="4" t="s">
        <v>30</v>
      </c>
      <c r="E3129" s="4">
        <f>Datos!E3129/($I$8*$J$8*$L$2)</f>
        <v>5.0674497390805984</v>
      </c>
    </row>
    <row r="3130" spans="1:5" ht="12.75" hidden="1" x14ac:dyDescent="0.2">
      <c r="A3130" s="3" t="s">
        <v>35</v>
      </c>
      <c r="B3130" s="4" t="s">
        <v>7</v>
      </c>
      <c r="C3130" s="4" t="s">
        <v>8</v>
      </c>
      <c r="D3130" s="4" t="s">
        <v>30</v>
      </c>
      <c r="E3130" s="4">
        <f>Datos!E3130/($I$8*$J$8*$L$2)</f>
        <v>5.0371678179295367</v>
      </c>
    </row>
    <row r="3131" spans="1:5" ht="12.75" hidden="1" x14ac:dyDescent="0.2">
      <c r="A3131" s="3" t="s">
        <v>35</v>
      </c>
      <c r="B3131" s="4" t="s">
        <v>7</v>
      </c>
      <c r="C3131" s="4" t="s">
        <v>8</v>
      </c>
      <c r="D3131" s="4" t="s">
        <v>30</v>
      </c>
      <c r="E3131" s="4">
        <f>Datos!E3131/($I$8*$J$8*$L$2)</f>
        <v>5.0640562786558876</v>
      </c>
    </row>
    <row r="3132" spans="1:5" ht="12.75" hidden="1" x14ac:dyDescent="0.2">
      <c r="A3132" s="3" t="s">
        <v>35</v>
      </c>
      <c r="B3132" s="4" t="s">
        <v>7</v>
      </c>
      <c r="C3132" s="4" t="s">
        <v>22</v>
      </c>
      <c r="D3132" s="4" t="s">
        <v>30</v>
      </c>
      <c r="E3132" s="4">
        <f>Datos!E3132/($I$8*$J$8*$L$2)</f>
        <v>6.200464904078185</v>
      </c>
    </row>
    <row r="3133" spans="1:5" ht="12.75" hidden="1" x14ac:dyDescent="0.2">
      <c r="A3133" s="3" t="s">
        <v>35</v>
      </c>
      <c r="B3133" s="4" t="s">
        <v>7</v>
      </c>
      <c r="C3133" s="4" t="s">
        <v>22</v>
      </c>
      <c r="D3133" s="4" t="s">
        <v>30</v>
      </c>
      <c r="E3133" s="4">
        <f>Datos!E3133/($I$8*$J$8*$L$2)</f>
        <v>5.7962424966819501</v>
      </c>
    </row>
    <row r="3134" spans="1:5" ht="12.75" hidden="1" x14ac:dyDescent="0.2">
      <c r="A3134" s="3" t="s">
        <v>35</v>
      </c>
      <c r="B3134" s="4" t="s">
        <v>7</v>
      </c>
      <c r="C3134" s="4" t="s">
        <v>22</v>
      </c>
      <c r="D3134" s="4" t="s">
        <v>30</v>
      </c>
      <c r="E3134" s="4">
        <f>Datos!E3134/($I$8*$J$8*$L$2)</f>
        <v>5.769495430139961</v>
      </c>
    </row>
    <row r="3135" spans="1:5" ht="12.75" hidden="1" x14ac:dyDescent="0.2">
      <c r="A3135" s="3" t="s">
        <v>35</v>
      </c>
      <c r="B3135" s="4" t="s">
        <v>7</v>
      </c>
      <c r="C3135" s="4" t="s">
        <v>22</v>
      </c>
      <c r="D3135" s="4" t="s">
        <v>30</v>
      </c>
      <c r="E3135" s="4">
        <f>Datos!E3135/($I$8*$J$8*$L$2)</f>
        <v>5.7591029575892856</v>
      </c>
    </row>
    <row r="3136" spans="1:5" ht="12.75" hidden="1" x14ac:dyDescent="0.2">
      <c r="A3136" s="3" t="s">
        <v>35</v>
      </c>
      <c r="B3136" s="4" t="s">
        <v>7</v>
      </c>
      <c r="C3136" s="4" t="s">
        <v>22</v>
      </c>
      <c r="D3136" s="4" t="s">
        <v>30</v>
      </c>
      <c r="E3136" s="4">
        <f>Datos!E3136/($I$8*$J$8*$L$2)</f>
        <v>6.0973649779802122</v>
      </c>
    </row>
    <row r="3137" spans="1:5" ht="12.75" hidden="1" x14ac:dyDescent="0.2">
      <c r="A3137" s="3" t="s">
        <v>35</v>
      </c>
      <c r="B3137" s="4" t="s">
        <v>7</v>
      </c>
      <c r="C3137" s="4" t="s">
        <v>22</v>
      </c>
      <c r="D3137" s="4" t="s">
        <v>30</v>
      </c>
      <c r="E3137" s="4">
        <f>Datos!E3137/($I$8*$J$8*$L$2)</f>
        <v>5.75210394546332</v>
      </c>
    </row>
    <row r="3138" spans="1:5" ht="12.75" hidden="1" x14ac:dyDescent="0.2">
      <c r="A3138" s="3" t="s">
        <v>35</v>
      </c>
      <c r="B3138" s="4" t="s">
        <v>7</v>
      </c>
      <c r="C3138" s="4" t="s">
        <v>22</v>
      </c>
      <c r="D3138" s="4" t="s">
        <v>30</v>
      </c>
      <c r="E3138" s="4">
        <f>Datos!E3138/($I$8*$J$8*$L$2)</f>
        <v>5.7889606961872584</v>
      </c>
    </row>
    <row r="3139" spans="1:5" ht="12.75" hidden="1" x14ac:dyDescent="0.2">
      <c r="A3139" s="3" t="s">
        <v>35</v>
      </c>
      <c r="B3139" s="4" t="s">
        <v>7</v>
      </c>
      <c r="C3139" s="4" t="s">
        <v>22</v>
      </c>
      <c r="D3139" s="4" t="s">
        <v>30</v>
      </c>
      <c r="E3139" s="4">
        <f>Datos!E3139/($I$8*$J$8*$L$2)</f>
        <v>6.1210249381636102</v>
      </c>
    </row>
    <row r="3140" spans="1:5" ht="12.75" hidden="1" x14ac:dyDescent="0.2">
      <c r="A3140" s="3" t="s">
        <v>35</v>
      </c>
      <c r="B3140" s="4" t="s">
        <v>7</v>
      </c>
      <c r="C3140" s="4" t="s">
        <v>22</v>
      </c>
      <c r="D3140" s="4" t="s">
        <v>30</v>
      </c>
      <c r="E3140" s="4">
        <f>Datos!E3140/($I$8*$J$8*$L$2)</f>
        <v>5.800013008264961</v>
      </c>
    </row>
    <row r="3141" spans="1:5" ht="12.75" hidden="1" x14ac:dyDescent="0.2">
      <c r="A3141" s="3" t="s">
        <v>35</v>
      </c>
      <c r="B3141" s="4" t="s">
        <v>7</v>
      </c>
      <c r="C3141" s="4" t="s">
        <v>22</v>
      </c>
      <c r="D3141" s="4" t="s">
        <v>30</v>
      </c>
      <c r="E3141" s="4">
        <f>Datos!E3141/($I$8*$J$8*$L$2)</f>
        <v>5.7624492866192085</v>
      </c>
    </row>
    <row r="3142" spans="1:5" ht="12.75" hidden="1" x14ac:dyDescent="0.2">
      <c r="A3142" s="3" t="s">
        <v>35</v>
      </c>
      <c r="B3142" s="4" t="s">
        <v>23</v>
      </c>
      <c r="C3142" s="4" t="s">
        <v>8</v>
      </c>
      <c r="D3142" s="4" t="s">
        <v>30</v>
      </c>
      <c r="E3142" s="4">
        <f>Datos!E3142/($I$8*$J$8*$L$2)</f>
        <v>4.9058126206563708</v>
      </c>
    </row>
    <row r="3143" spans="1:5" ht="12.75" hidden="1" x14ac:dyDescent="0.2">
      <c r="A3143" s="3" t="s">
        <v>35</v>
      </c>
      <c r="B3143" s="4" t="s">
        <v>23</v>
      </c>
      <c r="C3143" s="4" t="s">
        <v>8</v>
      </c>
      <c r="D3143" s="4" t="s">
        <v>30</v>
      </c>
      <c r="E3143" s="4">
        <f>Datos!E3143/($I$8*$J$8*$L$2)</f>
        <v>4.8489957242398649</v>
      </c>
    </row>
    <row r="3144" spans="1:5" ht="12.75" hidden="1" x14ac:dyDescent="0.2">
      <c r="A3144" s="3" t="s">
        <v>35</v>
      </c>
      <c r="B3144" s="4" t="s">
        <v>23</v>
      </c>
      <c r="C3144" s="4" t="s">
        <v>8</v>
      </c>
      <c r="D3144" s="4" t="s">
        <v>30</v>
      </c>
      <c r="E3144" s="4">
        <f>Datos!E3144/($I$8*$J$8*$L$2)</f>
        <v>4.7983766062379347</v>
      </c>
    </row>
    <row r="3145" spans="1:5" ht="12.75" hidden="1" x14ac:dyDescent="0.2">
      <c r="A3145" s="3" t="s">
        <v>35</v>
      </c>
      <c r="B3145" s="4" t="s">
        <v>23</v>
      </c>
      <c r="C3145" s="4" t="s">
        <v>8</v>
      </c>
      <c r="D3145" s="4" t="s">
        <v>30</v>
      </c>
      <c r="E3145" s="4">
        <f>Datos!E3145/($I$8*$J$8*$L$2)</f>
        <v>4.8047864759290544</v>
      </c>
    </row>
    <row r="3146" spans="1:5" ht="12.75" hidden="1" x14ac:dyDescent="0.2">
      <c r="A3146" s="3" t="s">
        <v>35</v>
      </c>
      <c r="B3146" s="4" t="s">
        <v>23</v>
      </c>
      <c r="C3146" s="4" t="s">
        <v>8</v>
      </c>
      <c r="D3146" s="4" t="s">
        <v>30</v>
      </c>
      <c r="E3146" s="4">
        <f>Datos!E3146/($I$8*$J$8*$L$2)</f>
        <v>4.8337958494208495</v>
      </c>
    </row>
    <row r="3147" spans="1:5" ht="12.75" hidden="1" x14ac:dyDescent="0.2">
      <c r="A3147" s="3" t="s">
        <v>35</v>
      </c>
      <c r="B3147" s="4" t="s">
        <v>23</v>
      </c>
      <c r="C3147" s="4" t="s">
        <v>8</v>
      </c>
      <c r="D3147" s="4" t="s">
        <v>30</v>
      </c>
      <c r="E3147" s="4">
        <f>Datos!E3147/($I$8*$J$8*$L$2)</f>
        <v>4.8764733274010617</v>
      </c>
    </row>
    <row r="3148" spans="1:5" ht="12.75" hidden="1" x14ac:dyDescent="0.2">
      <c r="A3148" s="3" t="s">
        <v>35</v>
      </c>
      <c r="B3148" s="4" t="s">
        <v>23</v>
      </c>
      <c r="C3148" s="4" t="s">
        <v>8</v>
      </c>
      <c r="D3148" s="4" t="s">
        <v>30</v>
      </c>
      <c r="E3148" s="4">
        <f>Datos!E3148/($I$8*$J$8*$L$2)</f>
        <v>4.8824118831443046</v>
      </c>
    </row>
    <row r="3149" spans="1:5" ht="12.75" hidden="1" x14ac:dyDescent="0.2">
      <c r="A3149" s="3" t="s">
        <v>35</v>
      </c>
      <c r="B3149" s="4" t="s">
        <v>23</v>
      </c>
      <c r="C3149" s="4" t="s">
        <v>8</v>
      </c>
      <c r="D3149" s="4" t="s">
        <v>30</v>
      </c>
      <c r="E3149" s="4">
        <f>Datos!E3149/($I$8*$J$8*$L$2)</f>
        <v>5.1259398000120653</v>
      </c>
    </row>
    <row r="3150" spans="1:5" ht="12.75" hidden="1" x14ac:dyDescent="0.2">
      <c r="A3150" s="3" t="s">
        <v>35</v>
      </c>
      <c r="B3150" s="4" t="s">
        <v>23</v>
      </c>
      <c r="C3150" s="4" t="s">
        <v>8</v>
      </c>
      <c r="D3150" s="4" t="s">
        <v>30</v>
      </c>
      <c r="E3150" s="4">
        <f>Datos!E3150/($I$8*$J$8*$L$2)</f>
        <v>4.9241467332287643</v>
      </c>
    </row>
    <row r="3151" spans="1:5" ht="12.75" hidden="1" x14ac:dyDescent="0.2">
      <c r="A3151" s="3" t="s">
        <v>35</v>
      </c>
      <c r="B3151" s="4" t="s">
        <v>23</v>
      </c>
      <c r="C3151" s="4" t="s">
        <v>8</v>
      </c>
      <c r="D3151" s="4" t="s">
        <v>30</v>
      </c>
      <c r="E3151" s="4">
        <f>Datos!E3151/($I$8*$J$8*$L$2)</f>
        <v>4.9112091653595558</v>
      </c>
    </row>
    <row r="3152" spans="1:5" ht="12.75" hidden="1" x14ac:dyDescent="0.2">
      <c r="A3152" s="3" t="s">
        <v>35</v>
      </c>
      <c r="B3152" s="4" t="s">
        <v>23</v>
      </c>
      <c r="C3152" s="4" t="s">
        <v>22</v>
      </c>
      <c r="D3152" s="4" t="s">
        <v>30</v>
      </c>
      <c r="E3152" s="4">
        <f>Datos!E3152/($I$8*$J$8*$L$2)</f>
        <v>5.7071170291385132</v>
      </c>
    </row>
    <row r="3153" spans="1:5" ht="12.75" hidden="1" x14ac:dyDescent="0.2">
      <c r="A3153" s="3" t="s">
        <v>35</v>
      </c>
      <c r="B3153" s="4" t="s">
        <v>23</v>
      </c>
      <c r="C3153" s="4" t="s">
        <v>22</v>
      </c>
      <c r="D3153" s="4" t="s">
        <v>30</v>
      </c>
      <c r="E3153" s="4">
        <f>Datos!E3153/($I$8*$J$8*$L$2)</f>
        <v>5.6678094458856174</v>
      </c>
    </row>
    <row r="3154" spans="1:5" ht="12.75" hidden="1" x14ac:dyDescent="0.2">
      <c r="A3154" s="3" t="s">
        <v>35</v>
      </c>
      <c r="B3154" s="4" t="s">
        <v>23</v>
      </c>
      <c r="C3154" s="4" t="s">
        <v>22</v>
      </c>
      <c r="D3154" s="4" t="s">
        <v>30</v>
      </c>
      <c r="E3154" s="4">
        <f>Datos!E3154/($I$8*$J$8*$L$2)</f>
        <v>5.6297744102919882</v>
      </c>
    </row>
    <row r="3155" spans="1:5" ht="12.75" hidden="1" x14ac:dyDescent="0.2">
      <c r="A3155" s="3" t="s">
        <v>35</v>
      </c>
      <c r="B3155" s="4" t="s">
        <v>23</v>
      </c>
      <c r="C3155" s="4" t="s">
        <v>22</v>
      </c>
      <c r="D3155" s="4" t="s">
        <v>30</v>
      </c>
      <c r="E3155" s="4">
        <f>Datos!E3155/($I$8*$J$8*$L$2)</f>
        <v>5.6732531219835911</v>
      </c>
    </row>
    <row r="3156" spans="1:5" ht="12.75" hidden="1" x14ac:dyDescent="0.2">
      <c r="A3156" s="3" t="s">
        <v>35</v>
      </c>
      <c r="B3156" s="4" t="s">
        <v>23</v>
      </c>
      <c r="C3156" s="4" t="s">
        <v>22</v>
      </c>
      <c r="D3156" s="4" t="s">
        <v>30</v>
      </c>
      <c r="E3156" s="4">
        <f>Datos!E3156/($I$8*$J$8*$L$2)</f>
        <v>5.6791445463320462</v>
      </c>
    </row>
    <row r="3157" spans="1:5" ht="12.75" hidden="1" x14ac:dyDescent="0.2">
      <c r="A3157" s="3" t="s">
        <v>35</v>
      </c>
      <c r="B3157" s="4" t="s">
        <v>23</v>
      </c>
      <c r="C3157" s="4" t="s">
        <v>22</v>
      </c>
      <c r="D3157" s="4" t="s">
        <v>30</v>
      </c>
      <c r="E3157" s="4">
        <f>Datos!E3157/($I$8*$J$8*$L$2)</f>
        <v>5.8746455719111967</v>
      </c>
    </row>
    <row r="3158" spans="1:5" ht="12.75" hidden="1" x14ac:dyDescent="0.2">
      <c r="A3158" s="3" t="s">
        <v>35</v>
      </c>
      <c r="B3158" s="4" t="s">
        <v>23</v>
      </c>
      <c r="C3158" s="4" t="s">
        <v>22</v>
      </c>
      <c r="D3158" s="4" t="s">
        <v>30</v>
      </c>
      <c r="E3158" s="4">
        <f>Datos!E3158/($I$8*$J$8*$L$2)</f>
        <v>5.6036164861848459</v>
      </c>
    </row>
    <row r="3159" spans="1:5" ht="12.75" hidden="1" x14ac:dyDescent="0.2">
      <c r="A3159" s="3" t="s">
        <v>35</v>
      </c>
      <c r="B3159" s="4" t="s">
        <v>23</v>
      </c>
      <c r="C3159" s="4" t="s">
        <v>22</v>
      </c>
      <c r="D3159" s="4" t="s">
        <v>30</v>
      </c>
      <c r="E3159" s="4">
        <f>Datos!E3159/($I$8*$J$8*$L$2)</f>
        <v>5.6031451722369692</v>
      </c>
    </row>
    <row r="3160" spans="1:5" ht="12.75" hidden="1" x14ac:dyDescent="0.2">
      <c r="A3160" s="3" t="s">
        <v>35</v>
      </c>
      <c r="B3160" s="4" t="s">
        <v>23</v>
      </c>
      <c r="C3160" s="4" t="s">
        <v>22</v>
      </c>
      <c r="D3160" s="4" t="s">
        <v>30</v>
      </c>
      <c r="E3160" s="4">
        <f>Datos!E3160/($I$8*$J$8*$L$2)</f>
        <v>5.5984791641529918</v>
      </c>
    </row>
    <row r="3161" spans="1:5" ht="12.75" hidden="1" x14ac:dyDescent="0.2">
      <c r="A3161" s="3" t="s">
        <v>35</v>
      </c>
      <c r="B3161" s="4" t="s">
        <v>23</v>
      </c>
      <c r="C3161" s="4" t="s">
        <v>22</v>
      </c>
      <c r="D3161" s="4" t="s">
        <v>30</v>
      </c>
      <c r="E3161" s="4">
        <f>Datos!E3161/($I$8*$J$8*$L$2)</f>
        <v>5.6270172236969112</v>
      </c>
    </row>
    <row r="3162" spans="1:5" ht="12.75" x14ac:dyDescent="0.2">
      <c r="A3162" s="3" t="s">
        <v>35</v>
      </c>
      <c r="B3162" s="4" t="s">
        <v>24</v>
      </c>
      <c r="C3162" s="4" t="s">
        <v>8</v>
      </c>
      <c r="D3162" s="4" t="s">
        <v>30</v>
      </c>
      <c r="E3162" s="4">
        <f>Datos!E3162/($I$8*$J$8*$L$3)</f>
        <v>4.1966854375301637</v>
      </c>
    </row>
    <row r="3163" spans="1:5" ht="12.75" x14ac:dyDescent="0.2">
      <c r="A3163" s="3" t="s">
        <v>35</v>
      </c>
      <c r="B3163" s="4" t="s">
        <v>24</v>
      </c>
      <c r="C3163" s="4" t="s">
        <v>8</v>
      </c>
      <c r="D3163" s="4" t="s">
        <v>30</v>
      </c>
      <c r="E3163" s="4">
        <f>Datos!E3163/($I$8*$J$8*$L$3)</f>
        <v>4.0820618854066124</v>
      </c>
    </row>
    <row r="3164" spans="1:5" ht="12.75" x14ac:dyDescent="0.2">
      <c r="A3164" s="3" t="s">
        <v>35</v>
      </c>
      <c r="B3164" s="4" t="s">
        <v>24</v>
      </c>
      <c r="C3164" s="4" t="s">
        <v>8</v>
      </c>
      <c r="D3164" s="4" t="s">
        <v>30</v>
      </c>
      <c r="E3164" s="4">
        <f>Datos!E3164/($I$8*$J$8*$L$3)</f>
        <v>4.2095640911558876</v>
      </c>
    </row>
    <row r="3165" spans="1:5" ht="12.75" x14ac:dyDescent="0.2">
      <c r="A3165" s="3" t="s">
        <v>35</v>
      </c>
      <c r="B3165" s="4" t="s">
        <v>24</v>
      </c>
      <c r="C3165" s="4" t="s">
        <v>8</v>
      </c>
      <c r="D3165" s="4" t="s">
        <v>30</v>
      </c>
      <c r="E3165" s="4">
        <f>Datos!E3165/($I$8*$J$8*$L$3)</f>
        <v>4.0999600325772203</v>
      </c>
    </row>
    <row r="3166" spans="1:5" ht="12.75" x14ac:dyDescent="0.2">
      <c r="A3166" s="3" t="s">
        <v>35</v>
      </c>
      <c r="B3166" s="4" t="s">
        <v>24</v>
      </c>
      <c r="C3166" s="4" t="s">
        <v>8</v>
      </c>
      <c r="D3166" s="4" t="s">
        <v>30</v>
      </c>
      <c r="E3166" s="4">
        <f>Datos!E3166/($I$8*$J$8*$L$3)</f>
        <v>4.1164795864502892</v>
      </c>
    </row>
    <row r="3167" spans="1:5" ht="12.75" x14ac:dyDescent="0.2">
      <c r="A3167" s="3" t="s">
        <v>35</v>
      </c>
      <c r="B3167" s="4" t="s">
        <v>24</v>
      </c>
      <c r="C3167" s="4" t="s">
        <v>8</v>
      </c>
      <c r="D3167" s="4" t="s">
        <v>30</v>
      </c>
      <c r="E3167" s="4">
        <f>Datos!E3167/($I$8*$J$8*$L$3)</f>
        <v>4.1638584210605698</v>
      </c>
    </row>
    <row r="3168" spans="1:5" ht="12.75" x14ac:dyDescent="0.2">
      <c r="A3168" s="3" t="s">
        <v>35</v>
      </c>
      <c r="B3168" s="4" t="s">
        <v>24</v>
      </c>
      <c r="C3168" s="4" t="s">
        <v>8</v>
      </c>
      <c r="D3168" s="4" t="s">
        <v>30</v>
      </c>
      <c r="E3168" s="4">
        <f>Datos!E3168/($I$8*$J$8*$L$3)</f>
        <v>4.1863872277690639</v>
      </c>
    </row>
    <row r="3169" spans="1:5" ht="12.75" x14ac:dyDescent="0.2">
      <c r="A3169" s="3" t="s">
        <v>35</v>
      </c>
      <c r="B3169" s="4" t="s">
        <v>24</v>
      </c>
      <c r="C3169" s="4" t="s">
        <v>8</v>
      </c>
      <c r="D3169" s="4" t="s">
        <v>30</v>
      </c>
      <c r="E3169" s="4">
        <f>Datos!E3169/($I$8*$J$8*$L$3)</f>
        <v>4.2953078811233105</v>
      </c>
    </row>
    <row r="3170" spans="1:5" ht="12.75" x14ac:dyDescent="0.2">
      <c r="A3170" s="3" t="s">
        <v>35</v>
      </c>
      <c r="B3170" s="4" t="s">
        <v>24</v>
      </c>
      <c r="C3170" s="4" t="s">
        <v>8</v>
      </c>
      <c r="D3170" s="4" t="s">
        <v>30</v>
      </c>
      <c r="E3170" s="4">
        <f>Datos!E3170/($I$8*$J$8*$L$3)</f>
        <v>4.2206164032335911</v>
      </c>
    </row>
    <row r="3171" spans="1:5" ht="12.75" x14ac:dyDescent="0.2">
      <c r="A3171" s="3" t="s">
        <v>35</v>
      </c>
      <c r="B3171" s="4" t="s">
        <v>24</v>
      </c>
      <c r="C3171" s="4" t="s">
        <v>8</v>
      </c>
      <c r="D3171" s="4" t="s">
        <v>30</v>
      </c>
      <c r="E3171" s="4">
        <f>Datos!E3171/($I$8*$J$8*$L$3)</f>
        <v>4.2222070878076741</v>
      </c>
    </row>
    <row r="3172" spans="1:5" ht="12.75" x14ac:dyDescent="0.2">
      <c r="A3172" s="3" t="s">
        <v>35</v>
      </c>
      <c r="B3172" s="4" t="s">
        <v>24</v>
      </c>
      <c r="C3172" s="4" t="s">
        <v>22</v>
      </c>
      <c r="D3172" s="4" t="s">
        <v>30</v>
      </c>
      <c r="E3172" s="4">
        <f>Datos!E3172/($I$8*$J$8*$L$3)</f>
        <v>4.5534936617700286</v>
      </c>
    </row>
    <row r="3173" spans="1:5" ht="12.75" x14ac:dyDescent="0.2">
      <c r="A3173" s="3" t="s">
        <v>35</v>
      </c>
      <c r="B3173" s="4" t="s">
        <v>24</v>
      </c>
      <c r="C3173" s="4" t="s">
        <v>22</v>
      </c>
      <c r="D3173" s="4" t="s">
        <v>30</v>
      </c>
      <c r="E3173" s="4">
        <f>Datos!E3173/($I$8*$J$8*$L$3)</f>
        <v>4.6321206111245177</v>
      </c>
    </row>
    <row r="3174" spans="1:5" ht="12.75" x14ac:dyDescent="0.2">
      <c r="A3174" s="3" t="s">
        <v>35</v>
      </c>
      <c r="B3174" s="4" t="s">
        <v>24</v>
      </c>
      <c r="C3174" s="4" t="s">
        <v>22</v>
      </c>
      <c r="D3174" s="4" t="s">
        <v>30</v>
      </c>
      <c r="E3174" s="4">
        <f>Datos!E3174/($I$8*$J$8*$L$3)</f>
        <v>4.4728754109857629</v>
      </c>
    </row>
    <row r="3175" spans="1:5" ht="12.75" x14ac:dyDescent="0.2">
      <c r="A3175" s="3" t="s">
        <v>35</v>
      </c>
      <c r="B3175" s="4" t="s">
        <v>24</v>
      </c>
      <c r="C3175" s="4" t="s">
        <v>22</v>
      </c>
      <c r="D3175" s="4" t="s">
        <v>30</v>
      </c>
      <c r="E3175" s="4">
        <f>Datos!E3175/($I$8*$J$8*$L$3)</f>
        <v>4.5450571421030403</v>
      </c>
    </row>
    <row r="3176" spans="1:5" ht="12.75" x14ac:dyDescent="0.2">
      <c r="A3176" s="3" t="s">
        <v>35</v>
      </c>
      <c r="B3176" s="4" t="s">
        <v>24</v>
      </c>
      <c r="C3176" s="4" t="s">
        <v>22</v>
      </c>
      <c r="D3176" s="4" t="s">
        <v>30</v>
      </c>
      <c r="E3176" s="4">
        <f>Datos!E3176/($I$8*$J$8*$L$3)</f>
        <v>4.569400507510859</v>
      </c>
    </row>
    <row r="3177" spans="1:5" ht="12.75" x14ac:dyDescent="0.2">
      <c r="A3177" s="3" t="s">
        <v>35</v>
      </c>
      <c r="B3177" s="4" t="s">
        <v>24</v>
      </c>
      <c r="C3177" s="4" t="s">
        <v>22</v>
      </c>
      <c r="D3177" s="4" t="s">
        <v>30</v>
      </c>
      <c r="E3177" s="4">
        <f>Datos!E3177/($I$8*$J$8*$L$3)</f>
        <v>4.5938499185569501</v>
      </c>
    </row>
    <row r="3178" spans="1:5" ht="12.75" x14ac:dyDescent="0.2">
      <c r="A3178" s="3" t="s">
        <v>35</v>
      </c>
      <c r="B3178" s="4" t="s">
        <v>24</v>
      </c>
      <c r="C3178" s="4" t="s">
        <v>22</v>
      </c>
      <c r="D3178" s="4" t="s">
        <v>30</v>
      </c>
      <c r="E3178" s="4">
        <f>Datos!E3178/($I$8*$J$8*$L$3)</f>
        <v>4.6904103636281373</v>
      </c>
    </row>
    <row r="3179" spans="1:5" ht="12.75" x14ac:dyDescent="0.2">
      <c r="A3179" s="3" t="s">
        <v>35</v>
      </c>
      <c r="B3179" s="4" t="s">
        <v>24</v>
      </c>
      <c r="C3179" s="4" t="s">
        <v>22</v>
      </c>
      <c r="D3179" s="4" t="s">
        <v>30</v>
      </c>
      <c r="E3179" s="4">
        <f>Datos!E3179/($I$8*$J$8*$L$3)</f>
        <v>4.5809241335364383</v>
      </c>
    </row>
    <row r="3180" spans="1:5" ht="12.75" x14ac:dyDescent="0.2">
      <c r="A3180" s="3" t="s">
        <v>35</v>
      </c>
      <c r="B3180" s="4" t="s">
        <v>24</v>
      </c>
      <c r="C3180" s="4" t="s">
        <v>22</v>
      </c>
      <c r="D3180" s="4" t="s">
        <v>30</v>
      </c>
      <c r="E3180" s="4">
        <f>Datos!E3180/($I$8*$J$8*$L$3)</f>
        <v>4.582986132058398</v>
      </c>
    </row>
    <row r="3181" spans="1:5" ht="12.75" x14ac:dyDescent="0.2">
      <c r="A3181" s="3" t="s">
        <v>35</v>
      </c>
      <c r="B3181" s="4" t="s">
        <v>24</v>
      </c>
      <c r="C3181" s="4" t="s">
        <v>22</v>
      </c>
      <c r="D3181" s="4" t="s">
        <v>30</v>
      </c>
      <c r="E3181" s="4">
        <f>Datos!E3181/($I$8*$J$8*$L$3)</f>
        <v>4.5920942741011102</v>
      </c>
    </row>
    <row r="3182" spans="1:5" ht="12.75" hidden="1" x14ac:dyDescent="0.2">
      <c r="A3182" s="3" t="s">
        <v>35</v>
      </c>
      <c r="B3182" s="4" t="s">
        <v>7</v>
      </c>
      <c r="C3182" s="4" t="s">
        <v>8</v>
      </c>
      <c r="D3182" s="4" t="s">
        <v>30</v>
      </c>
      <c r="E3182" s="4">
        <f>Datos!E3182/($I$8*$J$8*$L$2)</f>
        <v>5.2857859254343627</v>
      </c>
    </row>
    <row r="3183" spans="1:5" ht="12.75" hidden="1" x14ac:dyDescent="0.2">
      <c r="A3183" s="3" t="s">
        <v>35</v>
      </c>
      <c r="B3183" s="4" t="s">
        <v>7</v>
      </c>
      <c r="C3183" s="4" t="s">
        <v>8</v>
      </c>
      <c r="D3183" s="4" t="s">
        <v>30</v>
      </c>
      <c r="E3183" s="4">
        <f>Datos!E3183/($I$8*$J$8*$L$2)</f>
        <v>5.2134628001327217</v>
      </c>
    </row>
    <row r="3184" spans="1:5" ht="12.75" hidden="1" x14ac:dyDescent="0.2">
      <c r="A3184" s="3" t="s">
        <v>35</v>
      </c>
      <c r="B3184" s="4" t="s">
        <v>7</v>
      </c>
      <c r="C3184" s="4" t="s">
        <v>8</v>
      </c>
      <c r="D3184" s="4" t="s">
        <v>30</v>
      </c>
      <c r="E3184" s="4">
        <f>Datos!E3184/($I$8*$J$8*$L$2)</f>
        <v>5.1483743439309846</v>
      </c>
    </row>
    <row r="3185" spans="1:5" ht="12.75" hidden="1" x14ac:dyDescent="0.2">
      <c r="A3185" s="3" t="s">
        <v>35</v>
      </c>
      <c r="B3185" s="4" t="s">
        <v>7</v>
      </c>
      <c r="C3185" s="4" t="s">
        <v>8</v>
      </c>
      <c r="D3185" s="4" t="s">
        <v>30</v>
      </c>
      <c r="E3185" s="4">
        <f>Datos!E3185/($I$8*$J$8*$L$2)</f>
        <v>5.12954535171332</v>
      </c>
    </row>
    <row r="3186" spans="1:5" ht="12.75" hidden="1" x14ac:dyDescent="0.2">
      <c r="A3186" s="3" t="s">
        <v>35</v>
      </c>
      <c r="B3186" s="4" t="s">
        <v>7</v>
      </c>
      <c r="C3186" s="4" t="s">
        <v>8</v>
      </c>
      <c r="D3186" s="4" t="s">
        <v>30</v>
      </c>
      <c r="E3186" s="4">
        <f>Datos!E3186/($I$8*$J$8*$L$2)</f>
        <v>5.1611705176158305</v>
      </c>
    </row>
    <row r="3187" spans="1:5" ht="12.75" hidden="1" x14ac:dyDescent="0.2">
      <c r="A3187" s="3" t="s">
        <v>35</v>
      </c>
      <c r="B3187" s="4" t="s">
        <v>7</v>
      </c>
      <c r="C3187" s="4" t="s">
        <v>8</v>
      </c>
      <c r="D3187" s="4" t="s">
        <v>30</v>
      </c>
      <c r="E3187" s="4">
        <f>Datos!E3187/($I$8*$J$8*$L$2)</f>
        <v>5.2433912358228767</v>
      </c>
    </row>
    <row r="3188" spans="1:5" ht="12.75" hidden="1" x14ac:dyDescent="0.2">
      <c r="A3188" s="3" t="s">
        <v>35</v>
      </c>
      <c r="B3188" s="4" t="s">
        <v>7</v>
      </c>
      <c r="C3188" s="4" t="s">
        <v>8</v>
      </c>
      <c r="D3188" s="4" t="s">
        <v>30</v>
      </c>
      <c r="E3188" s="4">
        <f>Datos!E3188/($I$8*$J$8*$L$2)</f>
        <v>5.2719057296694016</v>
      </c>
    </row>
    <row r="3189" spans="1:5" ht="12.75" hidden="1" x14ac:dyDescent="0.2">
      <c r="A3189" s="3" t="s">
        <v>35</v>
      </c>
      <c r="B3189" s="4" t="s">
        <v>7</v>
      </c>
      <c r="C3189" s="4" t="s">
        <v>8</v>
      </c>
      <c r="D3189" s="4" t="s">
        <v>30</v>
      </c>
      <c r="E3189" s="4">
        <f>Datos!E3189/($I$8*$J$8*$L$2)</f>
        <v>5.2664620535714288</v>
      </c>
    </row>
    <row r="3190" spans="1:5" ht="12.75" hidden="1" x14ac:dyDescent="0.2">
      <c r="A3190" s="3" t="s">
        <v>35</v>
      </c>
      <c r="B3190" s="4" t="s">
        <v>7</v>
      </c>
      <c r="C3190" s="4" t="s">
        <v>8</v>
      </c>
      <c r="D3190" s="4" t="s">
        <v>30</v>
      </c>
      <c r="E3190" s="4">
        <f>Datos!E3190/($I$8*$J$8*$L$2)</f>
        <v>5.3050626659025095</v>
      </c>
    </row>
    <row r="3191" spans="1:5" ht="12.75" hidden="1" x14ac:dyDescent="0.2">
      <c r="A3191" s="3" t="s">
        <v>35</v>
      </c>
      <c r="B3191" s="4" t="s">
        <v>7</v>
      </c>
      <c r="C3191" s="4" t="s">
        <v>8</v>
      </c>
      <c r="D3191" s="4" t="s">
        <v>30</v>
      </c>
      <c r="E3191" s="4">
        <f>Datos!E3191/($I$8*$J$8*$L$2)</f>
        <v>5.377032305743243</v>
      </c>
    </row>
    <row r="3192" spans="1:5" ht="12.75" hidden="1" x14ac:dyDescent="0.2">
      <c r="A3192" s="3" t="s">
        <v>35</v>
      </c>
      <c r="B3192" s="4" t="s">
        <v>7</v>
      </c>
      <c r="C3192" s="4" t="s">
        <v>22</v>
      </c>
      <c r="D3192" s="4" t="s">
        <v>30</v>
      </c>
      <c r="E3192" s="4">
        <f>Datos!E3192/($I$8*$J$8*$L$2)</f>
        <v>6.1946206111245177</v>
      </c>
    </row>
    <row r="3193" spans="1:5" ht="12.75" hidden="1" x14ac:dyDescent="0.2">
      <c r="A3193" s="3" t="s">
        <v>35</v>
      </c>
      <c r="B3193" s="4" t="s">
        <v>7</v>
      </c>
      <c r="C3193" s="4" t="s">
        <v>22</v>
      </c>
      <c r="D3193" s="4" t="s">
        <v>30</v>
      </c>
      <c r="E3193" s="4">
        <f>Datos!E3193/($I$8*$J$8*$L$2)</f>
        <v>6.0018767721404442</v>
      </c>
    </row>
    <row r="3194" spans="1:5" ht="12.75" hidden="1" x14ac:dyDescent="0.2">
      <c r="A3194" s="3" t="s">
        <v>35</v>
      </c>
      <c r="B3194" s="4" t="s">
        <v>7</v>
      </c>
      <c r="C3194" s="4" t="s">
        <v>22</v>
      </c>
      <c r="D3194" s="4" t="s">
        <v>30</v>
      </c>
      <c r="E3194" s="4">
        <f>Datos!E3194/($I$8*$J$8*$L$2)</f>
        <v>6.0068962656853282</v>
      </c>
    </row>
    <row r="3195" spans="1:5" ht="12.75" hidden="1" x14ac:dyDescent="0.2">
      <c r="A3195" s="3" t="s">
        <v>35</v>
      </c>
      <c r="B3195" s="4" t="s">
        <v>7</v>
      </c>
      <c r="C3195" s="4" t="s">
        <v>22</v>
      </c>
      <c r="D3195" s="4" t="s">
        <v>30</v>
      </c>
      <c r="E3195" s="4">
        <f>Datos!E3195/($I$8*$J$8*$L$2)</f>
        <v>5.9849330357142856</v>
      </c>
    </row>
    <row r="3196" spans="1:5" ht="12.75" hidden="1" x14ac:dyDescent="0.2">
      <c r="A3196" s="3" t="s">
        <v>35</v>
      </c>
      <c r="B3196" s="4" t="s">
        <v>7</v>
      </c>
      <c r="C3196" s="4" t="s">
        <v>22</v>
      </c>
      <c r="D3196" s="4" t="s">
        <v>30</v>
      </c>
      <c r="E3196" s="4">
        <f>Datos!E3196/($I$8*$J$8*$L$2)</f>
        <v>5.9760016364020272</v>
      </c>
    </row>
    <row r="3197" spans="1:5" ht="12.75" hidden="1" x14ac:dyDescent="0.2">
      <c r="A3197" s="3" t="s">
        <v>35</v>
      </c>
      <c r="B3197" s="4" t="s">
        <v>7</v>
      </c>
      <c r="C3197" s="4" t="s">
        <v>22</v>
      </c>
      <c r="D3197" s="4" t="s">
        <v>30</v>
      </c>
      <c r="E3197" s="4">
        <f>Datos!E3197/($I$8*$J$8*$L$2)</f>
        <v>6.3198722927726836</v>
      </c>
    </row>
    <row r="3198" spans="1:5" ht="12.75" hidden="1" x14ac:dyDescent="0.2">
      <c r="A3198" s="3" t="s">
        <v>35</v>
      </c>
      <c r="B3198" s="4" t="s">
        <v>7</v>
      </c>
      <c r="C3198" s="4" t="s">
        <v>22</v>
      </c>
      <c r="D3198" s="4" t="s">
        <v>30</v>
      </c>
      <c r="E3198" s="4">
        <f>Datos!E3198/($I$8*$J$8*$L$2)</f>
        <v>5.9715477195945947</v>
      </c>
    </row>
    <row r="3199" spans="1:5" ht="12.75" hidden="1" x14ac:dyDescent="0.2">
      <c r="A3199" s="3" t="s">
        <v>35</v>
      </c>
      <c r="B3199" s="4" t="s">
        <v>7</v>
      </c>
      <c r="C3199" s="4" t="s">
        <v>22</v>
      </c>
      <c r="D3199" s="4" t="s">
        <v>30</v>
      </c>
      <c r="E3199" s="4">
        <f>Datos!E3199/($I$8*$J$8*$L$2)</f>
        <v>5.9919084821428568</v>
      </c>
    </row>
    <row r="3200" spans="1:5" ht="12.75" hidden="1" x14ac:dyDescent="0.2">
      <c r="A3200" s="3" t="s">
        <v>35</v>
      </c>
      <c r="B3200" s="4" t="s">
        <v>7</v>
      </c>
      <c r="C3200" s="4" t="s">
        <v>22</v>
      </c>
      <c r="D3200" s="4" t="s">
        <v>30</v>
      </c>
      <c r="E3200" s="4">
        <f>Datos!E3200/($I$8*$J$8*$L$2)</f>
        <v>6.0193389539092665</v>
      </c>
    </row>
    <row r="3201" spans="1:5" ht="12.75" hidden="1" x14ac:dyDescent="0.2">
      <c r="A3201" s="3" t="s">
        <v>35</v>
      </c>
      <c r="B3201" s="4" t="s">
        <v>7</v>
      </c>
      <c r="C3201" s="4" t="s">
        <v>22</v>
      </c>
      <c r="D3201" s="4" t="s">
        <v>30</v>
      </c>
      <c r="E3201" s="4">
        <f>Datos!E3201/($I$8*$J$8*$L$2)</f>
        <v>6.0384036031008685</v>
      </c>
    </row>
    <row r="3202" spans="1:5" ht="12.75" hidden="1" x14ac:dyDescent="0.2">
      <c r="A3202" s="3" t="s">
        <v>35</v>
      </c>
      <c r="B3202" s="4" t="s">
        <v>23</v>
      </c>
      <c r="C3202" s="4" t="s">
        <v>8</v>
      </c>
      <c r="D3202" s="4" t="s">
        <v>30</v>
      </c>
      <c r="E3202" s="4">
        <f>Datos!E3202/($I$8*$J$8*$L$2)</f>
        <v>5.1725763151544397</v>
      </c>
    </row>
    <row r="3203" spans="1:5" ht="12.75" hidden="1" x14ac:dyDescent="0.2">
      <c r="A3203" s="3" t="s">
        <v>35</v>
      </c>
      <c r="B3203" s="4" t="s">
        <v>23</v>
      </c>
      <c r="C3203" s="4" t="s">
        <v>8</v>
      </c>
      <c r="D3203" s="4" t="s">
        <v>30</v>
      </c>
      <c r="E3203" s="4">
        <f>Datos!E3203/($I$8*$J$8*$L$2)</f>
        <v>5.0797745988175675</v>
      </c>
    </row>
    <row r="3204" spans="1:5" ht="12.75" hidden="1" x14ac:dyDescent="0.2">
      <c r="A3204" s="3" t="s">
        <v>35</v>
      </c>
      <c r="B3204" s="4" t="s">
        <v>23</v>
      </c>
      <c r="C3204" s="4" t="s">
        <v>8</v>
      </c>
      <c r="D3204" s="4" t="s">
        <v>30</v>
      </c>
      <c r="E3204" s="4">
        <f>Datos!E3204/($I$8*$J$8*$L$2)</f>
        <v>5.0587068653474905</v>
      </c>
    </row>
    <row r="3205" spans="1:5" ht="12.75" hidden="1" x14ac:dyDescent="0.2">
      <c r="A3205" s="3" t="s">
        <v>35</v>
      </c>
      <c r="B3205" s="4" t="s">
        <v>23</v>
      </c>
      <c r="C3205" s="4" t="s">
        <v>8</v>
      </c>
      <c r="D3205" s="4" t="s">
        <v>30</v>
      </c>
      <c r="E3205" s="4">
        <f>Datos!E3205/($I$8*$J$8*$L$2)</f>
        <v>5.3200268837475866</v>
      </c>
    </row>
    <row r="3206" spans="1:5" ht="12.75" hidden="1" x14ac:dyDescent="0.2">
      <c r="A3206" s="3" t="s">
        <v>35</v>
      </c>
      <c r="B3206" s="4" t="s">
        <v>23</v>
      </c>
      <c r="C3206" s="4" t="s">
        <v>8</v>
      </c>
      <c r="D3206" s="4" t="s">
        <v>30</v>
      </c>
      <c r="E3206" s="4">
        <f>Datos!E3206/($I$8*$J$8*$L$2)</f>
        <v>5.0497047689430499</v>
      </c>
    </row>
    <row r="3207" spans="1:5" ht="12.75" hidden="1" x14ac:dyDescent="0.2">
      <c r="A3207" s="3" t="s">
        <v>35</v>
      </c>
      <c r="B3207" s="4" t="s">
        <v>23</v>
      </c>
      <c r="C3207" s="4" t="s">
        <v>8</v>
      </c>
      <c r="D3207" s="4" t="s">
        <v>30</v>
      </c>
      <c r="E3207" s="4">
        <f>Datos!E3207/($I$8*$J$8*$L$2)</f>
        <v>5.0551248793436292</v>
      </c>
    </row>
    <row r="3208" spans="1:5" ht="12.75" hidden="1" x14ac:dyDescent="0.2">
      <c r="A3208" s="3" t="s">
        <v>35</v>
      </c>
      <c r="B3208" s="4" t="s">
        <v>23</v>
      </c>
      <c r="C3208" s="4" t="s">
        <v>8</v>
      </c>
      <c r="D3208" s="4" t="s">
        <v>30</v>
      </c>
      <c r="E3208" s="4">
        <f>Datos!E3208/($I$8*$J$8*$L$2)</f>
        <v>5.0416217347369692</v>
      </c>
    </row>
    <row r="3209" spans="1:5" ht="12.75" hidden="1" x14ac:dyDescent="0.2">
      <c r="A3209" s="3" t="s">
        <v>35</v>
      </c>
      <c r="B3209" s="4" t="s">
        <v>23</v>
      </c>
      <c r="C3209" s="4" t="s">
        <v>8</v>
      </c>
      <c r="D3209" s="4" t="s">
        <v>30</v>
      </c>
      <c r="E3209" s="4">
        <f>Datos!E3209/($I$8*$J$8*$L$2)</f>
        <v>5.0700890971887063</v>
      </c>
    </row>
    <row r="3210" spans="1:5" ht="12.75" hidden="1" x14ac:dyDescent="0.2">
      <c r="A3210" s="3" t="s">
        <v>35</v>
      </c>
      <c r="B3210" s="4" t="s">
        <v>23</v>
      </c>
      <c r="C3210" s="4" t="s">
        <v>8</v>
      </c>
      <c r="D3210" s="4" t="s">
        <v>30</v>
      </c>
      <c r="E3210" s="4">
        <f>Datos!E3210/($I$8*$J$8*$L$2)</f>
        <v>5.1109991478643826</v>
      </c>
    </row>
    <row r="3211" spans="1:5" ht="12.75" hidden="1" x14ac:dyDescent="0.2">
      <c r="A3211" s="3" t="s">
        <v>35</v>
      </c>
      <c r="B3211" s="4" t="s">
        <v>23</v>
      </c>
      <c r="C3211" s="4" t="s">
        <v>8</v>
      </c>
      <c r="D3211" s="4" t="s">
        <v>30</v>
      </c>
      <c r="E3211" s="4">
        <f>Datos!E3211/($I$8*$J$8*$L$2)</f>
        <v>5.1424122224903472</v>
      </c>
    </row>
    <row r="3212" spans="1:5" ht="12.75" hidden="1" x14ac:dyDescent="0.2">
      <c r="A3212" s="3" t="s">
        <v>35</v>
      </c>
      <c r="B3212" s="4" t="s">
        <v>23</v>
      </c>
      <c r="C3212" s="4" t="s">
        <v>22</v>
      </c>
      <c r="D3212" s="4" t="s">
        <v>30</v>
      </c>
      <c r="E3212" s="4">
        <f>Datos!E3212/($I$8*$J$8*$L$2)</f>
        <v>6.1384399885376446</v>
      </c>
    </row>
    <row r="3213" spans="1:5" ht="12.75" hidden="1" x14ac:dyDescent="0.2">
      <c r="A3213" s="3" t="s">
        <v>35</v>
      </c>
      <c r="B3213" s="4" t="s">
        <v>23</v>
      </c>
      <c r="C3213" s="4" t="s">
        <v>22</v>
      </c>
      <c r="D3213" s="4" t="s">
        <v>30</v>
      </c>
      <c r="E3213" s="4">
        <f>Datos!E3213/($I$8*$J$8*$L$2)</f>
        <v>5.9940529606056954</v>
      </c>
    </row>
    <row r="3214" spans="1:5" ht="12.75" hidden="1" x14ac:dyDescent="0.2">
      <c r="A3214" s="3" t="s">
        <v>35</v>
      </c>
      <c r="B3214" s="4" t="s">
        <v>23</v>
      </c>
      <c r="C3214" s="4" t="s">
        <v>22</v>
      </c>
      <c r="D3214" s="4" t="s">
        <v>30</v>
      </c>
      <c r="E3214" s="4">
        <f>Datos!E3214/($I$8*$J$8*$L$2)</f>
        <v>5.9834719624758685</v>
      </c>
    </row>
    <row r="3215" spans="1:5" ht="12.75" hidden="1" x14ac:dyDescent="0.2">
      <c r="A3215" s="3" t="s">
        <v>35</v>
      </c>
      <c r="B3215" s="4" t="s">
        <v>23</v>
      </c>
      <c r="C3215" s="4" t="s">
        <v>22</v>
      </c>
      <c r="D3215" s="4" t="s">
        <v>30</v>
      </c>
      <c r="E3215" s="4">
        <f>Datos!E3215/($I$8*$J$8*$L$2)</f>
        <v>6.0207528957528957</v>
      </c>
    </row>
    <row r="3216" spans="1:5" ht="12.75" hidden="1" x14ac:dyDescent="0.2">
      <c r="A3216" s="3" t="s">
        <v>35</v>
      </c>
      <c r="B3216" s="4" t="s">
        <v>23</v>
      </c>
      <c r="C3216" s="4" t="s">
        <v>22</v>
      </c>
      <c r="D3216" s="4" t="s">
        <v>30</v>
      </c>
      <c r="E3216" s="4">
        <f>Datos!E3216/($I$8*$J$8*$L$2)</f>
        <v>5.9602361848455603</v>
      </c>
    </row>
    <row r="3217" spans="1:5" ht="12.75" hidden="1" x14ac:dyDescent="0.2">
      <c r="A3217" s="3" t="s">
        <v>35</v>
      </c>
      <c r="B3217" s="4" t="s">
        <v>23</v>
      </c>
      <c r="C3217" s="4" t="s">
        <v>22</v>
      </c>
      <c r="D3217" s="4" t="s">
        <v>30</v>
      </c>
      <c r="E3217" s="4">
        <f>Datos!E3217/($I$8*$J$8*$L$2)</f>
        <v>5.979607188103282</v>
      </c>
    </row>
    <row r="3218" spans="1:5" ht="12.75" hidden="1" x14ac:dyDescent="0.2">
      <c r="A3218" s="3" t="s">
        <v>35</v>
      </c>
      <c r="B3218" s="4" t="s">
        <v>23</v>
      </c>
      <c r="C3218" s="4" t="s">
        <v>22</v>
      </c>
      <c r="D3218" s="4" t="s">
        <v>30</v>
      </c>
      <c r="E3218" s="4">
        <f>Datos!E3218/($I$8*$J$8*$L$2)</f>
        <v>5.9805969473938223</v>
      </c>
    </row>
    <row r="3219" spans="1:5" ht="12.75" hidden="1" x14ac:dyDescent="0.2">
      <c r="A3219" s="3" t="s">
        <v>35</v>
      </c>
      <c r="B3219" s="4" t="s">
        <v>23</v>
      </c>
      <c r="C3219" s="4" t="s">
        <v>22</v>
      </c>
      <c r="D3219" s="4" t="s">
        <v>30</v>
      </c>
      <c r="E3219" s="4">
        <f>Datos!E3219/($I$8*$J$8*$L$2)</f>
        <v>5.95222384773166</v>
      </c>
    </row>
    <row r="3220" spans="1:5" ht="12.75" hidden="1" x14ac:dyDescent="0.2">
      <c r="A3220" s="3" t="s">
        <v>35</v>
      </c>
      <c r="B3220" s="4" t="s">
        <v>23</v>
      </c>
      <c r="C3220" s="4" t="s">
        <v>22</v>
      </c>
      <c r="D3220" s="4" t="s">
        <v>30</v>
      </c>
      <c r="E3220" s="4">
        <f>Datos!E3220/($I$8*$J$8*$L$2)</f>
        <v>5.9772741840612937</v>
      </c>
    </row>
    <row r="3221" spans="1:5" ht="12.75" hidden="1" x14ac:dyDescent="0.2">
      <c r="A3221" s="3" t="s">
        <v>35</v>
      </c>
      <c r="B3221" s="4" t="s">
        <v>23</v>
      </c>
      <c r="C3221" s="4" t="s">
        <v>22</v>
      </c>
      <c r="D3221" s="4" t="s">
        <v>30</v>
      </c>
      <c r="E3221" s="4">
        <f>Datos!E3221/($I$8*$J$8*$L$2)</f>
        <v>5.9746583916505793</v>
      </c>
    </row>
    <row r="3222" spans="1:5" ht="12.75" x14ac:dyDescent="0.2">
      <c r="A3222" s="3" t="s">
        <v>35</v>
      </c>
      <c r="B3222" s="4" t="s">
        <v>24</v>
      </c>
      <c r="C3222" s="4" t="s">
        <v>8</v>
      </c>
      <c r="D3222" s="4" t="s">
        <v>30</v>
      </c>
      <c r="E3222" s="4">
        <f>Datos!E3222/($I$8*$J$8*$L$3)</f>
        <v>4.3491201511221043</v>
      </c>
    </row>
    <row r="3223" spans="1:5" ht="12.75" x14ac:dyDescent="0.2">
      <c r="A3223" s="3" t="s">
        <v>35</v>
      </c>
      <c r="B3223" s="4" t="s">
        <v>24</v>
      </c>
      <c r="C3223" s="4" t="s">
        <v>8</v>
      </c>
      <c r="D3223" s="4" t="s">
        <v>30</v>
      </c>
      <c r="E3223" s="4">
        <f>Datos!E3223/($I$8*$J$8*$L$3)</f>
        <v>4.3948965183096043</v>
      </c>
    </row>
    <row r="3224" spans="1:5" ht="12.75" x14ac:dyDescent="0.2">
      <c r="A3224" s="3" t="s">
        <v>35</v>
      </c>
      <c r="B3224" s="4" t="s">
        <v>24</v>
      </c>
      <c r="C3224" s="4" t="s">
        <v>8</v>
      </c>
      <c r="D3224" s="4" t="s">
        <v>30</v>
      </c>
      <c r="E3224" s="4">
        <f>Datos!E3224/($I$8*$J$8*$L$3)</f>
        <v>4.3205467430320947</v>
      </c>
    </row>
    <row r="3225" spans="1:5" ht="12.75" x14ac:dyDescent="0.2">
      <c r="A3225" s="3" t="s">
        <v>35</v>
      </c>
      <c r="B3225" s="4" t="s">
        <v>24</v>
      </c>
      <c r="C3225" s="4" t="s">
        <v>8</v>
      </c>
      <c r="D3225" s="4" t="s">
        <v>30</v>
      </c>
      <c r="E3225" s="4">
        <f>Datos!E3225/($I$8*$J$8*$L$3)</f>
        <v>4.2866003559362937</v>
      </c>
    </row>
    <row r="3226" spans="1:5" ht="12.75" x14ac:dyDescent="0.2">
      <c r="A3226" s="3" t="s">
        <v>35</v>
      </c>
      <c r="B3226" s="4" t="s">
        <v>24</v>
      </c>
      <c r="C3226" s="4" t="s">
        <v>8</v>
      </c>
      <c r="D3226" s="4" t="s">
        <v>30</v>
      </c>
      <c r="E3226" s="4">
        <f>Datos!E3226/($I$8*$J$8*$L$3)</f>
        <v>4.3588174355996623</v>
      </c>
    </row>
    <row r="3227" spans="1:5" ht="12.75" x14ac:dyDescent="0.2">
      <c r="A3227" s="3" t="s">
        <v>35</v>
      </c>
      <c r="B3227" s="4" t="s">
        <v>24</v>
      </c>
      <c r="C3227" s="4" t="s">
        <v>8</v>
      </c>
      <c r="D3227" s="4" t="s">
        <v>30</v>
      </c>
      <c r="E3227" s="4">
        <f>Datos!E3227/($I$8*$J$8*$L$3)</f>
        <v>4.5314126033120177</v>
      </c>
    </row>
    <row r="3228" spans="1:5" ht="12.75" x14ac:dyDescent="0.2">
      <c r="A3228" s="3" t="s">
        <v>35</v>
      </c>
      <c r="B3228" s="4" t="s">
        <v>24</v>
      </c>
      <c r="C3228" s="4" t="s">
        <v>8</v>
      </c>
      <c r="D3228" s="4" t="s">
        <v>30</v>
      </c>
      <c r="E3228" s="4">
        <f>Datos!E3228/($I$8*$J$8*$L$3)</f>
        <v>4.3622226788730698</v>
      </c>
    </row>
    <row r="3229" spans="1:5" ht="12.75" x14ac:dyDescent="0.2">
      <c r="A3229" s="3" t="s">
        <v>35</v>
      </c>
      <c r="B3229" s="4" t="s">
        <v>24</v>
      </c>
      <c r="C3229" s="4" t="s">
        <v>8</v>
      </c>
      <c r="D3229" s="4" t="s">
        <v>30</v>
      </c>
      <c r="E3229" s="4">
        <f>Datos!E3229/($I$8*$J$8*$L$3)</f>
        <v>4.3906900413248069</v>
      </c>
    </row>
    <row r="3230" spans="1:5" ht="12.75" x14ac:dyDescent="0.2">
      <c r="A3230" s="3" t="s">
        <v>35</v>
      </c>
      <c r="B3230" s="4" t="s">
        <v>24</v>
      </c>
      <c r="C3230" s="4" t="s">
        <v>8</v>
      </c>
      <c r="D3230" s="4" t="s">
        <v>30</v>
      </c>
      <c r="E3230" s="4">
        <f>Datos!E3230/($I$8*$J$8*$L$3)</f>
        <v>4.4002812801640925</v>
      </c>
    </row>
    <row r="3231" spans="1:5" ht="12.75" x14ac:dyDescent="0.2">
      <c r="A3231" s="3" t="s">
        <v>35</v>
      </c>
      <c r="B3231" s="4" t="s">
        <v>24</v>
      </c>
      <c r="C3231" s="4" t="s">
        <v>8</v>
      </c>
      <c r="D3231" s="4" t="s">
        <v>30</v>
      </c>
      <c r="E3231" s="4">
        <f>Datos!E3231/($I$8*$J$8*$L$3)</f>
        <v>4.4369259396114868</v>
      </c>
    </row>
    <row r="3232" spans="1:5" ht="12.75" x14ac:dyDescent="0.2">
      <c r="A3232" s="3" t="s">
        <v>35</v>
      </c>
      <c r="B3232" s="4" t="s">
        <v>24</v>
      </c>
      <c r="C3232" s="4" t="s">
        <v>22</v>
      </c>
      <c r="D3232" s="4" t="s">
        <v>30</v>
      </c>
      <c r="E3232" s="4">
        <f>Datos!E3232/($I$8*$J$8*$L$3)</f>
        <v>4.9060482776303092</v>
      </c>
    </row>
    <row r="3233" spans="1:5" ht="12.75" x14ac:dyDescent="0.2">
      <c r="A3233" s="3" t="s">
        <v>35</v>
      </c>
      <c r="B3233" s="4" t="s">
        <v>24</v>
      </c>
      <c r="C3233" s="4" t="s">
        <v>22</v>
      </c>
      <c r="D3233" s="4" t="s">
        <v>30</v>
      </c>
      <c r="E3233" s="4">
        <f>Datos!E3233/($I$8*$J$8*$L$3)</f>
        <v>4.8899529063103282</v>
      </c>
    </row>
    <row r="3234" spans="1:5" ht="12.75" x14ac:dyDescent="0.2">
      <c r="A3234" s="3" t="s">
        <v>35</v>
      </c>
      <c r="B3234" s="4" t="s">
        <v>24</v>
      </c>
      <c r="C3234" s="4" t="s">
        <v>22</v>
      </c>
      <c r="D3234" s="4" t="s">
        <v>30</v>
      </c>
      <c r="E3234" s="4">
        <f>Datos!E3234/($I$8*$J$8*$L$3)</f>
        <v>4.8327000444920367</v>
      </c>
    </row>
    <row r="3235" spans="1:5" ht="12.75" x14ac:dyDescent="0.2">
      <c r="A3235" s="3" t="s">
        <v>35</v>
      </c>
      <c r="B3235" s="4" t="s">
        <v>24</v>
      </c>
      <c r="C3235" s="4" t="s">
        <v>22</v>
      </c>
      <c r="D3235" s="4" t="s">
        <v>30</v>
      </c>
      <c r="E3235" s="4">
        <f>Datos!E3235/($I$8*$J$8*$L$3)</f>
        <v>4.9608503069196432</v>
      </c>
    </row>
    <row r="3236" spans="1:5" ht="12.75" x14ac:dyDescent="0.2">
      <c r="A3236" s="3" t="s">
        <v>35</v>
      </c>
      <c r="B3236" s="4" t="s">
        <v>24</v>
      </c>
      <c r="C3236" s="4" t="s">
        <v>22</v>
      </c>
      <c r="D3236" s="4" t="s">
        <v>30</v>
      </c>
      <c r="E3236" s="4">
        <f>Datos!E3236/($I$8*$J$8*$L$3)</f>
        <v>4.8005210847007724</v>
      </c>
    </row>
    <row r="3237" spans="1:5" ht="12.75" x14ac:dyDescent="0.2">
      <c r="A3237" s="3" t="s">
        <v>35</v>
      </c>
      <c r="B3237" s="4" t="s">
        <v>24</v>
      </c>
      <c r="C3237" s="4" t="s">
        <v>22</v>
      </c>
      <c r="D3237" s="4" t="s">
        <v>30</v>
      </c>
      <c r="E3237" s="4">
        <f>Datos!E3237/($I$8*$J$8*$L$3)</f>
        <v>4.8492902954572878</v>
      </c>
    </row>
    <row r="3238" spans="1:5" ht="12.75" x14ac:dyDescent="0.2">
      <c r="A3238" s="3" t="s">
        <v>35</v>
      </c>
      <c r="B3238" s="4" t="s">
        <v>24</v>
      </c>
      <c r="C3238" s="4" t="s">
        <v>22</v>
      </c>
      <c r="D3238" s="4" t="s">
        <v>30</v>
      </c>
      <c r="E3238" s="4">
        <f>Datos!E3238/($I$8*$J$8*$L$3)</f>
        <v>4.8929457498793436</v>
      </c>
    </row>
    <row r="3239" spans="1:5" ht="12.75" x14ac:dyDescent="0.2">
      <c r="A3239" s="3" t="s">
        <v>35</v>
      </c>
      <c r="B3239" s="4" t="s">
        <v>24</v>
      </c>
      <c r="C3239" s="4" t="s">
        <v>22</v>
      </c>
      <c r="D3239" s="4" t="s">
        <v>30</v>
      </c>
      <c r="E3239" s="4">
        <f>Datos!E3239/($I$8*$J$8*$L$3)</f>
        <v>4.9414439551158305</v>
      </c>
    </row>
    <row r="3240" spans="1:5" ht="12.75" x14ac:dyDescent="0.2">
      <c r="A3240" s="3" t="s">
        <v>35</v>
      </c>
      <c r="B3240" s="4" t="s">
        <v>24</v>
      </c>
      <c r="C3240" s="4" t="s">
        <v>22</v>
      </c>
      <c r="D3240" s="4" t="s">
        <v>30</v>
      </c>
      <c r="E3240" s="4">
        <f>Datos!E3240/($I$8*$J$8*$L$3)</f>
        <v>4.9042572846283781</v>
      </c>
    </row>
    <row r="3241" spans="1:5" ht="12.75" x14ac:dyDescent="0.2">
      <c r="A3241" s="3" t="s">
        <v>35</v>
      </c>
      <c r="B3241" s="4" t="s">
        <v>24</v>
      </c>
      <c r="C3241" s="4" t="s">
        <v>22</v>
      </c>
      <c r="D3241" s="4" t="s">
        <v>30</v>
      </c>
      <c r="E3241" s="4">
        <f>Datos!E3241/($I$8*$J$8*$L$3)</f>
        <v>4.9191625882299714</v>
      </c>
    </row>
    <row r="3242" spans="1:5" ht="12.75" hidden="1" x14ac:dyDescent="0.2">
      <c r="A3242" s="3" t="s">
        <v>35</v>
      </c>
      <c r="B3242" s="4" t="s">
        <v>7</v>
      </c>
      <c r="C3242" s="4" t="s">
        <v>8</v>
      </c>
      <c r="D3242" s="4" t="s">
        <v>31</v>
      </c>
      <c r="E3242" s="4">
        <f>Datos!E3242/($I$9*$J$9*$L$2)</f>
        <v>5.1223611111111111</v>
      </c>
    </row>
    <row r="3243" spans="1:5" ht="12.75" hidden="1" x14ac:dyDescent="0.2">
      <c r="A3243" s="3" t="s">
        <v>35</v>
      </c>
      <c r="B3243" s="4" t="s">
        <v>7</v>
      </c>
      <c r="C3243" s="4" t="s">
        <v>8</v>
      </c>
      <c r="D3243" s="4" t="s">
        <v>31</v>
      </c>
      <c r="E3243" s="4">
        <f>Datos!E3243/($I$9*$J$9*$L$2)</f>
        <v>5.0257060185185187</v>
      </c>
    </row>
    <row r="3244" spans="1:5" ht="12.75" hidden="1" x14ac:dyDescent="0.2">
      <c r="A3244" s="3" t="s">
        <v>35</v>
      </c>
      <c r="B3244" s="4" t="s">
        <v>7</v>
      </c>
      <c r="C3244" s="4" t="s">
        <v>8</v>
      </c>
      <c r="D3244" s="4" t="s">
        <v>31</v>
      </c>
      <c r="E3244" s="4">
        <f>Datos!E3244/($I$9*$J$9*$L$2)</f>
        <v>5.0774652777777778</v>
      </c>
    </row>
    <row r="3245" spans="1:5" ht="12.75" hidden="1" x14ac:dyDescent="0.2">
      <c r="A3245" s="3" t="s">
        <v>35</v>
      </c>
      <c r="B3245" s="4" t="s">
        <v>7</v>
      </c>
      <c r="C3245" s="4" t="s">
        <v>8</v>
      </c>
      <c r="D3245" s="4" t="s">
        <v>31</v>
      </c>
      <c r="E3245" s="4">
        <f>Datos!E3245/($I$9*$J$9*$L$2)</f>
        <v>5.1430324074074072</v>
      </c>
    </row>
    <row r="3246" spans="1:5" ht="12.75" hidden="1" x14ac:dyDescent="0.2">
      <c r="A3246" s="3" t="s">
        <v>35</v>
      </c>
      <c r="B3246" s="4" t="s">
        <v>7</v>
      </c>
      <c r="C3246" s="4" t="s">
        <v>8</v>
      </c>
      <c r="D3246" s="4" t="s">
        <v>31</v>
      </c>
      <c r="E3246" s="4">
        <f>Datos!E3246/($I$9*$J$9*$L$2)</f>
        <v>5.2060995370370371</v>
      </c>
    </row>
    <row r="3247" spans="1:5" ht="12.75" hidden="1" x14ac:dyDescent="0.2">
      <c r="A3247" s="3" t="s">
        <v>35</v>
      </c>
      <c r="B3247" s="4" t="s">
        <v>7</v>
      </c>
      <c r="C3247" s="4" t="s">
        <v>8</v>
      </c>
      <c r="D3247" s="4" t="s">
        <v>31</v>
      </c>
      <c r="E3247" s="4">
        <f>Datos!E3247/($I$9*$J$9*$L$2)</f>
        <v>5.2246180555555553</v>
      </c>
    </row>
    <row r="3248" spans="1:5" ht="12.75" hidden="1" x14ac:dyDescent="0.2">
      <c r="A3248" s="3" t="s">
        <v>35</v>
      </c>
      <c r="B3248" s="4" t="s">
        <v>7</v>
      </c>
      <c r="C3248" s="4" t="s">
        <v>8</v>
      </c>
      <c r="D3248" s="4" t="s">
        <v>31</v>
      </c>
      <c r="E3248" s="4">
        <f>Datos!E3248/($I$9*$J$9*$L$2)</f>
        <v>5.2781018518518517</v>
      </c>
    </row>
    <row r="3249" spans="1:5" ht="12.75" hidden="1" x14ac:dyDescent="0.2">
      <c r="A3249" s="3" t="s">
        <v>35</v>
      </c>
      <c r="B3249" s="4" t="s">
        <v>7</v>
      </c>
      <c r="C3249" s="4" t="s">
        <v>8</v>
      </c>
      <c r="D3249" s="4" t="s">
        <v>31</v>
      </c>
      <c r="E3249" s="4">
        <f>Datos!E3249/($I$9*$J$9*$L$2)</f>
        <v>5.2436921296296299</v>
      </c>
    </row>
    <row r="3250" spans="1:5" ht="12.75" hidden="1" x14ac:dyDescent="0.2">
      <c r="A3250" s="3" t="s">
        <v>35</v>
      </c>
      <c r="B3250" s="4" t="s">
        <v>7</v>
      </c>
      <c r="C3250" s="4" t="s">
        <v>8</v>
      </c>
      <c r="D3250" s="4" t="s">
        <v>31</v>
      </c>
      <c r="E3250" s="4">
        <f>Datos!E3250/($I$9*$J$9*$L$2)</f>
        <v>5.2514004629629634</v>
      </c>
    </row>
    <row r="3251" spans="1:5" ht="12.75" hidden="1" x14ac:dyDescent="0.2">
      <c r="A3251" s="3" t="s">
        <v>35</v>
      </c>
      <c r="B3251" s="4" t="s">
        <v>7</v>
      </c>
      <c r="C3251" s="4" t="s">
        <v>8</v>
      </c>
      <c r="D3251" s="4" t="s">
        <v>31</v>
      </c>
      <c r="E3251" s="4">
        <f>Datos!E3251/($I$9*$J$9*$L$2)</f>
        <v>5.2464351851851854</v>
      </c>
    </row>
    <row r="3252" spans="1:5" ht="12.75" hidden="1" x14ac:dyDescent="0.2">
      <c r="A3252" s="3" t="s">
        <v>35</v>
      </c>
      <c r="B3252" s="4" t="s">
        <v>7</v>
      </c>
      <c r="C3252" s="4" t="s">
        <v>22</v>
      </c>
      <c r="D3252" s="4" t="s">
        <v>31</v>
      </c>
      <c r="E3252" s="4">
        <f>Datos!E3252/($I$9*$J$9*$L$2)</f>
        <v>5.8353472222222225</v>
      </c>
    </row>
    <row r="3253" spans="1:5" ht="12.75" hidden="1" x14ac:dyDescent="0.2">
      <c r="A3253" s="3" t="s">
        <v>35</v>
      </c>
      <c r="B3253" s="4" t="s">
        <v>7</v>
      </c>
      <c r="C3253" s="4" t="s">
        <v>22</v>
      </c>
      <c r="D3253" s="4" t="s">
        <v>31</v>
      </c>
      <c r="E3253" s="4">
        <f>Datos!E3253/($I$9*$J$9*$L$2)</f>
        <v>5.6868981481481482</v>
      </c>
    </row>
    <row r="3254" spans="1:5" ht="12.75" hidden="1" x14ac:dyDescent="0.2">
      <c r="A3254" s="3" t="s">
        <v>35</v>
      </c>
      <c r="B3254" s="4" t="s">
        <v>7</v>
      </c>
      <c r="C3254" s="4" t="s">
        <v>22</v>
      </c>
      <c r="D3254" s="4" t="s">
        <v>31</v>
      </c>
      <c r="E3254" s="4">
        <f>Datos!E3254/($I$9*$J$9*$L$2)</f>
        <v>5.6089120370370367</v>
      </c>
    </row>
    <row r="3255" spans="1:5" ht="12.75" hidden="1" x14ac:dyDescent="0.2">
      <c r="A3255" s="3" t="s">
        <v>35</v>
      </c>
      <c r="B3255" s="4" t="s">
        <v>7</v>
      </c>
      <c r="C3255" s="4" t="s">
        <v>22</v>
      </c>
      <c r="D3255" s="4" t="s">
        <v>31</v>
      </c>
      <c r="E3255" s="4">
        <f>Datos!E3255/($I$9*$J$9*$L$2)</f>
        <v>5.6146527777777777</v>
      </c>
    </row>
    <row r="3256" spans="1:5" ht="12.75" hidden="1" x14ac:dyDescent="0.2">
      <c r="A3256" s="3" t="s">
        <v>35</v>
      </c>
      <c r="B3256" s="4" t="s">
        <v>7</v>
      </c>
      <c r="C3256" s="4" t="s">
        <v>22</v>
      </c>
      <c r="D3256" s="4" t="s">
        <v>31</v>
      </c>
      <c r="E3256" s="4">
        <f>Datos!E3256/($I$9*$J$9*$L$2)</f>
        <v>5.6127662037037034</v>
      </c>
    </row>
    <row r="3257" spans="1:5" ht="12.75" hidden="1" x14ac:dyDescent="0.2">
      <c r="A3257" s="3" t="s">
        <v>35</v>
      </c>
      <c r="B3257" s="4" t="s">
        <v>7</v>
      </c>
      <c r="C3257" s="4" t="s">
        <v>22</v>
      </c>
      <c r="D3257" s="4" t="s">
        <v>31</v>
      </c>
      <c r="E3257" s="4">
        <f>Datos!E3257/($I$9*$J$9*$L$2)</f>
        <v>5.6210185185185182</v>
      </c>
    </row>
    <row r="3258" spans="1:5" ht="12.75" hidden="1" x14ac:dyDescent="0.2">
      <c r="A3258" s="3" t="s">
        <v>35</v>
      </c>
      <c r="B3258" s="4" t="s">
        <v>7</v>
      </c>
      <c r="C3258" s="4" t="s">
        <v>22</v>
      </c>
      <c r="D3258" s="4" t="s">
        <v>31</v>
      </c>
      <c r="E3258" s="4">
        <f>Datos!E3258/($I$9*$J$9*$L$2)</f>
        <v>5.6222916666666665</v>
      </c>
    </row>
    <row r="3259" spans="1:5" ht="12.75" hidden="1" x14ac:dyDescent="0.2">
      <c r="A3259" s="3" t="s">
        <v>35</v>
      </c>
      <c r="B3259" s="4" t="s">
        <v>7</v>
      </c>
      <c r="C3259" s="4" t="s">
        <v>22</v>
      </c>
      <c r="D3259" s="4" t="s">
        <v>31</v>
      </c>
      <c r="E3259" s="4">
        <f>Datos!E3259/($I$9*$J$9*$L$2)</f>
        <v>5.7864120370370369</v>
      </c>
    </row>
    <row r="3260" spans="1:5" ht="12.75" hidden="1" x14ac:dyDescent="0.2">
      <c r="A3260" s="3" t="s">
        <v>35</v>
      </c>
      <c r="B3260" s="4" t="s">
        <v>7</v>
      </c>
      <c r="C3260" s="4" t="s">
        <v>22</v>
      </c>
      <c r="D3260" s="4" t="s">
        <v>31</v>
      </c>
      <c r="E3260" s="4">
        <f>Datos!E3260/($I$9*$J$9*$L$2)</f>
        <v>5.6073958333333334</v>
      </c>
    </row>
    <row r="3261" spans="1:5" ht="12.75" hidden="1" x14ac:dyDescent="0.2">
      <c r="A3261" s="3" t="s">
        <v>35</v>
      </c>
      <c r="B3261" s="4" t="s">
        <v>7</v>
      </c>
      <c r="C3261" s="4" t="s">
        <v>22</v>
      </c>
      <c r="D3261" s="4" t="s">
        <v>31</v>
      </c>
      <c r="E3261" s="4">
        <f>Datos!E3261/($I$9*$J$9*$L$2)</f>
        <v>5.5900925925925922</v>
      </c>
    </row>
    <row r="3262" spans="1:5" ht="12.75" hidden="1" x14ac:dyDescent="0.2">
      <c r="A3262" s="3" t="s">
        <v>35</v>
      </c>
      <c r="B3262" s="4" t="s">
        <v>23</v>
      </c>
      <c r="C3262" s="4" t="s">
        <v>8</v>
      </c>
      <c r="D3262" s="4" t="s">
        <v>31</v>
      </c>
      <c r="E3262" s="4">
        <f>Datos!E3262/($I$9*$J$9*$L$2)</f>
        <v>4.9437499999999996</v>
      </c>
    </row>
    <row r="3263" spans="1:5" ht="12.75" hidden="1" x14ac:dyDescent="0.2">
      <c r="A3263" s="3" t="s">
        <v>35</v>
      </c>
      <c r="B3263" s="4" t="s">
        <v>23</v>
      </c>
      <c r="C3263" s="4" t="s">
        <v>8</v>
      </c>
      <c r="D3263" s="4" t="s">
        <v>31</v>
      </c>
      <c r="E3263" s="4">
        <f>Datos!E3263/($I$9*$J$9*$L$2)</f>
        <v>4.8995833333333332</v>
      </c>
    </row>
    <row r="3264" spans="1:5" ht="12.75" hidden="1" x14ac:dyDescent="0.2">
      <c r="A3264" s="3" t="s">
        <v>35</v>
      </c>
      <c r="B3264" s="4" t="s">
        <v>23</v>
      </c>
      <c r="C3264" s="4" t="s">
        <v>8</v>
      </c>
      <c r="D3264" s="4" t="s">
        <v>31</v>
      </c>
      <c r="E3264" s="4">
        <f>Datos!E3264/($I$9*$J$9*$L$2)</f>
        <v>5.1147800925925928</v>
      </c>
    </row>
    <row r="3265" spans="1:5" ht="12.75" hidden="1" x14ac:dyDescent="0.2">
      <c r="A3265" s="3" t="s">
        <v>35</v>
      </c>
      <c r="B3265" s="4" t="s">
        <v>23</v>
      </c>
      <c r="C3265" s="4" t="s">
        <v>8</v>
      </c>
      <c r="D3265" s="4" t="s">
        <v>31</v>
      </c>
      <c r="E3265" s="4">
        <f>Datos!E3265/($I$9*$J$9*$L$2)</f>
        <v>4.9289004629629627</v>
      </c>
    </row>
    <row r="3266" spans="1:5" ht="12.75" hidden="1" x14ac:dyDescent="0.2">
      <c r="A3266" s="3" t="s">
        <v>35</v>
      </c>
      <c r="B3266" s="4" t="s">
        <v>23</v>
      </c>
      <c r="C3266" s="4" t="s">
        <v>8</v>
      </c>
      <c r="D3266" s="4" t="s">
        <v>31</v>
      </c>
      <c r="E3266" s="4">
        <f>Datos!E3266/($I$9*$J$9*$L$2)</f>
        <v>4.9058680555555556</v>
      </c>
    </row>
    <row r="3267" spans="1:5" ht="12.75" hidden="1" x14ac:dyDescent="0.2">
      <c r="A3267" s="3" t="s">
        <v>35</v>
      </c>
      <c r="B3267" s="4" t="s">
        <v>23</v>
      </c>
      <c r="C3267" s="4" t="s">
        <v>8</v>
      </c>
      <c r="D3267" s="4" t="s">
        <v>31</v>
      </c>
      <c r="E3267" s="4">
        <f>Datos!E3267/($I$9*$J$9*$L$2)</f>
        <v>4.9593055555555559</v>
      </c>
    </row>
    <row r="3268" spans="1:5" ht="12.75" hidden="1" x14ac:dyDescent="0.2">
      <c r="A3268" s="3" t="s">
        <v>35</v>
      </c>
      <c r="B3268" s="4" t="s">
        <v>23</v>
      </c>
      <c r="C3268" s="4" t="s">
        <v>8</v>
      </c>
      <c r="D3268" s="4" t="s">
        <v>31</v>
      </c>
      <c r="E3268" s="4">
        <f>Datos!E3268/($I$9*$J$9*$L$2)</f>
        <v>5.036296296296296</v>
      </c>
    </row>
    <row r="3269" spans="1:5" ht="12.75" hidden="1" x14ac:dyDescent="0.2">
      <c r="A3269" s="3" t="s">
        <v>35</v>
      </c>
      <c r="B3269" s="4" t="s">
        <v>23</v>
      </c>
      <c r="C3269" s="4" t="s">
        <v>8</v>
      </c>
      <c r="D3269" s="4" t="s">
        <v>31</v>
      </c>
      <c r="E3269" s="4">
        <f>Datos!E3269/($I$9*$J$9*$L$2)</f>
        <v>5.0332060185185181</v>
      </c>
    </row>
    <row r="3270" spans="1:5" ht="12.75" hidden="1" x14ac:dyDescent="0.2">
      <c r="A3270" s="3" t="s">
        <v>35</v>
      </c>
      <c r="B3270" s="4" t="s">
        <v>23</v>
      </c>
      <c r="C3270" s="4" t="s">
        <v>8</v>
      </c>
      <c r="D3270" s="4" t="s">
        <v>31</v>
      </c>
      <c r="E3270" s="4">
        <f>Datos!E3270/($I$9*$J$9*$L$2)</f>
        <v>5.0192939814814812</v>
      </c>
    </row>
    <row r="3271" spans="1:5" ht="12.75" hidden="1" x14ac:dyDescent="0.2">
      <c r="A3271" s="3" t="s">
        <v>35</v>
      </c>
      <c r="B3271" s="4" t="s">
        <v>23</v>
      </c>
      <c r="C3271" s="4" t="s">
        <v>8</v>
      </c>
      <c r="D3271" s="4" t="s">
        <v>31</v>
      </c>
      <c r="E3271" s="4">
        <f>Datos!E3271/($I$9*$J$9*$L$2)</f>
        <v>5.0089814814814817</v>
      </c>
    </row>
    <row r="3272" spans="1:5" ht="12.75" hidden="1" x14ac:dyDescent="0.2">
      <c r="A3272" s="3" t="s">
        <v>35</v>
      </c>
      <c r="B3272" s="4" t="s">
        <v>23</v>
      </c>
      <c r="C3272" s="4" t="s">
        <v>22</v>
      </c>
      <c r="D3272" s="4" t="s">
        <v>31</v>
      </c>
      <c r="E3272" s="4">
        <f>Datos!E3272/($I$9*$J$9*$L$2)</f>
        <v>5.8029629629629627</v>
      </c>
    </row>
    <row r="3273" spans="1:5" ht="12.75" hidden="1" x14ac:dyDescent="0.2">
      <c r="A3273" s="3" t="s">
        <v>35</v>
      </c>
      <c r="B3273" s="4" t="s">
        <v>23</v>
      </c>
      <c r="C3273" s="4" t="s">
        <v>22</v>
      </c>
      <c r="D3273" s="4" t="s">
        <v>31</v>
      </c>
      <c r="E3273" s="4">
        <f>Datos!E3273/($I$9*$J$9*$L$2)</f>
        <v>5.723553240740741</v>
      </c>
    </row>
    <row r="3274" spans="1:5" ht="12.75" hidden="1" x14ac:dyDescent="0.2">
      <c r="A3274" s="3" t="s">
        <v>35</v>
      </c>
      <c r="B3274" s="4" t="s">
        <v>23</v>
      </c>
      <c r="C3274" s="4" t="s">
        <v>22</v>
      </c>
      <c r="D3274" s="4" t="s">
        <v>31</v>
      </c>
      <c r="E3274" s="4">
        <f>Datos!E3274/($I$9*$J$9*$L$2)</f>
        <v>5.953287037037037</v>
      </c>
    </row>
    <row r="3275" spans="1:5" ht="12.75" hidden="1" x14ac:dyDescent="0.2">
      <c r="A3275" s="3" t="s">
        <v>35</v>
      </c>
      <c r="B3275" s="4" t="s">
        <v>23</v>
      </c>
      <c r="C3275" s="4" t="s">
        <v>22</v>
      </c>
      <c r="D3275" s="4" t="s">
        <v>31</v>
      </c>
      <c r="E3275" s="4">
        <f>Datos!E3275/($I$9*$J$9*$L$2)</f>
        <v>5.8465856481481477</v>
      </c>
    </row>
    <row r="3276" spans="1:5" ht="12.75" hidden="1" x14ac:dyDescent="0.2">
      <c r="A3276" s="3" t="s">
        <v>35</v>
      </c>
      <c r="B3276" s="4" t="s">
        <v>23</v>
      </c>
      <c r="C3276" s="4" t="s">
        <v>22</v>
      </c>
      <c r="D3276" s="4" t="s">
        <v>31</v>
      </c>
      <c r="E3276" s="4">
        <f>Datos!E3276/($I$9*$J$9*$L$2)</f>
        <v>5.8543402777777782</v>
      </c>
    </row>
    <row r="3277" spans="1:5" ht="12.75" hidden="1" x14ac:dyDescent="0.2">
      <c r="A3277" s="3" t="s">
        <v>35</v>
      </c>
      <c r="B3277" s="4" t="s">
        <v>23</v>
      </c>
      <c r="C3277" s="4" t="s">
        <v>22</v>
      </c>
      <c r="D3277" s="4" t="s">
        <v>31</v>
      </c>
      <c r="E3277" s="4">
        <f>Datos!E3277/($I$9*$J$9*$L$2)</f>
        <v>6.0685763888888893</v>
      </c>
    </row>
    <row r="3278" spans="1:5" ht="12.75" hidden="1" x14ac:dyDescent="0.2">
      <c r="A3278" s="3" t="s">
        <v>35</v>
      </c>
      <c r="B3278" s="4" t="s">
        <v>23</v>
      </c>
      <c r="C3278" s="4" t="s">
        <v>22</v>
      </c>
      <c r="D3278" s="4" t="s">
        <v>31</v>
      </c>
      <c r="E3278" s="4">
        <f>Datos!E3278/($I$9*$J$9*$L$2)</f>
        <v>5.9001736111111107</v>
      </c>
    </row>
    <row r="3279" spans="1:5" ht="12.75" hidden="1" x14ac:dyDescent="0.2">
      <c r="A3279" s="3" t="s">
        <v>35</v>
      </c>
      <c r="B3279" s="4" t="s">
        <v>23</v>
      </c>
      <c r="C3279" s="4" t="s">
        <v>22</v>
      </c>
      <c r="D3279" s="4" t="s">
        <v>31</v>
      </c>
      <c r="E3279" s="4">
        <f>Datos!E3279/($I$9*$J$9*$L$2)</f>
        <v>5.8864814814814812</v>
      </c>
    </row>
    <row r="3280" spans="1:5" ht="12.75" hidden="1" x14ac:dyDescent="0.2">
      <c r="A3280" s="3" t="s">
        <v>35</v>
      </c>
      <c r="B3280" s="4" t="s">
        <v>23</v>
      </c>
      <c r="C3280" s="4" t="s">
        <v>22</v>
      </c>
      <c r="D3280" s="4" t="s">
        <v>31</v>
      </c>
      <c r="E3280" s="4">
        <f>Datos!E3280/($I$9*$J$9*$L$2)</f>
        <v>5.9469675925925927</v>
      </c>
    </row>
    <row r="3281" spans="1:5" ht="12.75" hidden="1" x14ac:dyDescent="0.2">
      <c r="A3281" s="3" t="s">
        <v>35</v>
      </c>
      <c r="B3281" s="4" t="s">
        <v>23</v>
      </c>
      <c r="C3281" s="4" t="s">
        <v>22</v>
      </c>
      <c r="D3281" s="4" t="s">
        <v>31</v>
      </c>
      <c r="E3281" s="4">
        <f>Datos!E3281/($I$9*$J$9*$L$2)</f>
        <v>6.1904282407407409</v>
      </c>
    </row>
    <row r="3282" spans="1:5" ht="12.75" x14ac:dyDescent="0.2">
      <c r="A3282" s="3" t="s">
        <v>35</v>
      </c>
      <c r="B3282" s="4" t="s">
        <v>24</v>
      </c>
      <c r="C3282" s="4" t="s">
        <v>8</v>
      </c>
      <c r="D3282" s="4" t="s">
        <v>31</v>
      </c>
      <c r="E3282" s="4">
        <f>Datos!E3282/($I$9*$J$9*$L$3)</f>
        <v>4.1559085648148146</v>
      </c>
    </row>
    <row r="3283" spans="1:5" ht="12.75" x14ac:dyDescent="0.2">
      <c r="A3283" s="3" t="s">
        <v>35</v>
      </c>
      <c r="B3283" s="4" t="s">
        <v>24</v>
      </c>
      <c r="C3283" s="4" t="s">
        <v>8</v>
      </c>
      <c r="D3283" s="4" t="s">
        <v>31</v>
      </c>
      <c r="E3283" s="4">
        <f>Datos!E3283/($I$9*$J$9*$L$3)</f>
        <v>4.2662500000000003</v>
      </c>
    </row>
    <row r="3284" spans="1:5" ht="12.75" x14ac:dyDescent="0.2">
      <c r="A3284" s="3" t="s">
        <v>35</v>
      </c>
      <c r="B3284" s="4" t="s">
        <v>24</v>
      </c>
      <c r="C3284" s="4" t="s">
        <v>8</v>
      </c>
      <c r="D3284" s="4" t="s">
        <v>31</v>
      </c>
      <c r="E3284" s="4">
        <f>Datos!E3284/($I$9*$J$9*$L$3)</f>
        <v>4.1230092592592591</v>
      </c>
    </row>
    <row r="3285" spans="1:5" ht="12.75" x14ac:dyDescent="0.2">
      <c r="A3285" s="3" t="s">
        <v>35</v>
      </c>
      <c r="B3285" s="4" t="s">
        <v>24</v>
      </c>
      <c r="C3285" s="4" t="s">
        <v>8</v>
      </c>
      <c r="D3285" s="4" t="s">
        <v>31</v>
      </c>
      <c r="E3285" s="4">
        <f>Datos!E3285/($I$9*$J$9*$L$3)</f>
        <v>4.081828703703704</v>
      </c>
    </row>
    <row r="3286" spans="1:5" ht="12.75" x14ac:dyDescent="0.2">
      <c r="A3286" s="3" t="s">
        <v>35</v>
      </c>
      <c r="B3286" s="4" t="s">
        <v>24</v>
      </c>
      <c r="C3286" s="4" t="s">
        <v>8</v>
      </c>
      <c r="D3286" s="4" t="s">
        <v>31</v>
      </c>
      <c r="E3286" s="4">
        <f>Datos!E3286/($I$9*$J$9*$L$3)</f>
        <v>4.1496064814814817</v>
      </c>
    </row>
    <row r="3287" spans="1:5" ht="12.75" x14ac:dyDescent="0.2">
      <c r="A3287" s="3" t="s">
        <v>35</v>
      </c>
      <c r="B3287" s="4" t="s">
        <v>24</v>
      </c>
      <c r="C3287" s="4" t="s">
        <v>8</v>
      </c>
      <c r="D3287" s="4" t="s">
        <v>31</v>
      </c>
      <c r="E3287" s="4">
        <f>Datos!E3287/($I$9*$J$9*$L$3)</f>
        <v>4.1595254629629625</v>
      </c>
    </row>
    <row r="3288" spans="1:5" ht="12.75" x14ac:dyDescent="0.2">
      <c r="A3288" s="3" t="s">
        <v>35</v>
      </c>
      <c r="B3288" s="4" t="s">
        <v>24</v>
      </c>
      <c r="C3288" s="4" t="s">
        <v>8</v>
      </c>
      <c r="D3288" s="4" t="s">
        <v>31</v>
      </c>
      <c r="E3288" s="4">
        <f>Datos!E3288/($I$9*$J$9*$L$3)</f>
        <v>4.106244212962963</v>
      </c>
    </row>
    <row r="3289" spans="1:5" ht="12.75" x14ac:dyDescent="0.2">
      <c r="A3289" s="3" t="s">
        <v>35</v>
      </c>
      <c r="B3289" s="4" t="s">
        <v>24</v>
      </c>
      <c r="C3289" s="4" t="s">
        <v>8</v>
      </c>
      <c r="D3289" s="4" t="s">
        <v>31</v>
      </c>
      <c r="E3289" s="4">
        <f>Datos!E3289/($I$9*$J$9*$L$3)</f>
        <v>4.1204398148148149</v>
      </c>
    </row>
    <row r="3290" spans="1:5" ht="12.75" x14ac:dyDescent="0.2">
      <c r="A3290" s="3" t="s">
        <v>35</v>
      </c>
      <c r="B3290" s="4" t="s">
        <v>24</v>
      </c>
      <c r="C3290" s="4" t="s">
        <v>8</v>
      </c>
      <c r="D3290" s="4" t="s">
        <v>31</v>
      </c>
      <c r="E3290" s="4">
        <f>Datos!E3290/($I$9*$J$9*$L$3)</f>
        <v>4.2311631944444441</v>
      </c>
    </row>
    <row r="3291" spans="1:5" ht="12.75" x14ac:dyDescent="0.2">
      <c r="A3291" s="3" t="s">
        <v>35</v>
      </c>
      <c r="B3291" s="4" t="s">
        <v>24</v>
      </c>
      <c r="C3291" s="4" t="s">
        <v>8</v>
      </c>
      <c r="D3291" s="4" t="s">
        <v>31</v>
      </c>
      <c r="E3291" s="4">
        <f>Datos!E3291/($I$9*$J$9*$L$3)</f>
        <v>4.2080439814814818</v>
      </c>
    </row>
    <row r="3292" spans="1:5" ht="12.75" x14ac:dyDescent="0.2">
      <c r="A3292" s="3" t="s">
        <v>35</v>
      </c>
      <c r="B3292" s="4" t="s">
        <v>24</v>
      </c>
      <c r="C3292" s="4" t="s">
        <v>22</v>
      </c>
      <c r="D3292" s="4" t="s">
        <v>31</v>
      </c>
      <c r="E3292" s="4">
        <f>Datos!E3292/($I$9*$J$9*$L$3)</f>
        <v>4.7861111111111114</v>
      </c>
    </row>
    <row r="3293" spans="1:5" ht="12.75" x14ac:dyDescent="0.2">
      <c r="A3293" s="3" t="s">
        <v>35</v>
      </c>
      <c r="B3293" s="4" t="s">
        <v>24</v>
      </c>
      <c r="C3293" s="4" t="s">
        <v>22</v>
      </c>
      <c r="D3293" s="4" t="s">
        <v>31</v>
      </c>
      <c r="E3293" s="4">
        <f>Datos!E3293/($I$9*$J$9*$L$3)</f>
        <v>4.6660995370370371</v>
      </c>
    </row>
    <row r="3294" spans="1:5" ht="12.75" x14ac:dyDescent="0.2">
      <c r="A3294" s="3" t="s">
        <v>35</v>
      </c>
      <c r="B3294" s="4" t="s">
        <v>24</v>
      </c>
      <c r="C3294" s="4" t="s">
        <v>22</v>
      </c>
      <c r="D3294" s="4" t="s">
        <v>31</v>
      </c>
      <c r="E3294" s="4">
        <f>Datos!E3294/($I$9*$J$9*$L$3)</f>
        <v>4.7061631944444446</v>
      </c>
    </row>
    <row r="3295" spans="1:5" ht="12.75" x14ac:dyDescent="0.2">
      <c r="A3295" s="3" t="s">
        <v>35</v>
      </c>
      <c r="B3295" s="4" t="s">
        <v>24</v>
      </c>
      <c r="C3295" s="4" t="s">
        <v>22</v>
      </c>
      <c r="D3295" s="4" t="s">
        <v>31</v>
      </c>
      <c r="E3295" s="4">
        <f>Datos!E3295/($I$9*$J$9*$L$3)</f>
        <v>4.7376851851851853</v>
      </c>
    </row>
    <row r="3296" spans="1:5" ht="12.75" x14ac:dyDescent="0.2">
      <c r="A3296" s="3" t="s">
        <v>35</v>
      </c>
      <c r="B3296" s="4" t="s">
        <v>24</v>
      </c>
      <c r="C3296" s="4" t="s">
        <v>22</v>
      </c>
      <c r="D3296" s="4" t="s">
        <v>31</v>
      </c>
      <c r="E3296" s="4">
        <f>Datos!E3296/($I$9*$J$9*$L$3)</f>
        <v>4.7312962962962963</v>
      </c>
    </row>
    <row r="3297" spans="1:5" ht="12.75" x14ac:dyDescent="0.2">
      <c r="A3297" s="3" t="s">
        <v>35</v>
      </c>
      <c r="B3297" s="4" t="s">
        <v>24</v>
      </c>
      <c r="C3297" s="4" t="s">
        <v>22</v>
      </c>
      <c r="D3297" s="4" t="s">
        <v>31</v>
      </c>
      <c r="E3297" s="4">
        <f>Datos!E3297/($I$9*$J$9*$L$3)</f>
        <v>4.7309201388888891</v>
      </c>
    </row>
    <row r="3298" spans="1:5" ht="12.75" x14ac:dyDescent="0.2">
      <c r="A3298" s="3" t="s">
        <v>35</v>
      </c>
      <c r="B3298" s="4" t="s">
        <v>24</v>
      </c>
      <c r="C3298" s="4" t="s">
        <v>22</v>
      </c>
      <c r="D3298" s="4" t="s">
        <v>31</v>
      </c>
      <c r="E3298" s="4">
        <f>Datos!E3298/($I$9*$J$9*$L$3)</f>
        <v>4.6917418981481482</v>
      </c>
    </row>
    <row r="3299" spans="1:5" ht="12.75" x14ac:dyDescent="0.2">
      <c r="A3299" s="3" t="s">
        <v>35</v>
      </c>
      <c r="B3299" s="4" t="s">
        <v>24</v>
      </c>
      <c r="C3299" s="4" t="s">
        <v>22</v>
      </c>
      <c r="D3299" s="4" t="s">
        <v>31</v>
      </c>
      <c r="E3299" s="4">
        <f>Datos!E3299/($I$9*$J$9*$L$3)</f>
        <v>4.7237268518518523</v>
      </c>
    </row>
    <row r="3300" spans="1:5" ht="12.75" x14ac:dyDescent="0.2">
      <c r="A3300" s="3" t="s">
        <v>35</v>
      </c>
      <c r="B3300" s="4" t="s">
        <v>24</v>
      </c>
      <c r="C3300" s="4" t="s">
        <v>22</v>
      </c>
      <c r="D3300" s="4" t="s">
        <v>31</v>
      </c>
      <c r="E3300" s="4">
        <f>Datos!E3300/($I$9*$J$9*$L$3)</f>
        <v>4.6974131944444446</v>
      </c>
    </row>
    <row r="3301" spans="1:5" ht="12.75" x14ac:dyDescent="0.2">
      <c r="A3301" s="3" t="s">
        <v>35</v>
      </c>
      <c r="B3301" s="4" t="s">
        <v>24</v>
      </c>
      <c r="C3301" s="4" t="s">
        <v>22</v>
      </c>
      <c r="D3301" s="4" t="s">
        <v>31</v>
      </c>
      <c r="E3301" s="4">
        <f>Datos!E3301/($I$9*$J$9*$L$3)</f>
        <v>4.6843171296296298</v>
      </c>
    </row>
    <row r="3302" spans="1:5" ht="12.75" hidden="1" x14ac:dyDescent="0.2">
      <c r="A3302" s="3" t="s">
        <v>35</v>
      </c>
      <c r="B3302" s="4" t="s">
        <v>7</v>
      </c>
      <c r="C3302" s="4" t="s">
        <v>8</v>
      </c>
      <c r="D3302" s="4" t="s">
        <v>31</v>
      </c>
      <c r="E3302" s="4">
        <f>Datos!E3302/($I$9*$J$9*$L$2)</f>
        <v>5.1135416666666664</v>
      </c>
    </row>
    <row r="3303" spans="1:5" ht="12.75" hidden="1" x14ac:dyDescent="0.2">
      <c r="A3303" s="3" t="s">
        <v>35</v>
      </c>
      <c r="B3303" s="4" t="s">
        <v>7</v>
      </c>
      <c r="C3303" s="4" t="s">
        <v>8</v>
      </c>
      <c r="D3303" s="4" t="s">
        <v>31</v>
      </c>
      <c r="E3303" s="4">
        <f>Datos!E3303/($I$9*$J$9*$L$2)</f>
        <v>5.0534953703703707</v>
      </c>
    </row>
    <row r="3304" spans="1:5" ht="12.75" hidden="1" x14ac:dyDescent="0.2">
      <c r="A3304" s="3" t="s">
        <v>35</v>
      </c>
      <c r="B3304" s="4" t="s">
        <v>7</v>
      </c>
      <c r="C3304" s="4" t="s">
        <v>8</v>
      </c>
      <c r="D3304" s="4" t="s">
        <v>31</v>
      </c>
      <c r="E3304" s="4">
        <f>Datos!E3304/($I$9*$J$9*$L$2)</f>
        <v>5.0900347222222226</v>
      </c>
    </row>
    <row r="3305" spans="1:5" ht="12.75" hidden="1" x14ac:dyDescent="0.2">
      <c r="A3305" s="3" t="s">
        <v>35</v>
      </c>
      <c r="B3305" s="4" t="s">
        <v>7</v>
      </c>
      <c r="C3305" s="4" t="s">
        <v>8</v>
      </c>
      <c r="D3305" s="4" t="s">
        <v>31</v>
      </c>
      <c r="E3305" s="4">
        <f>Datos!E3305/($I$9*$J$9*$L$2)</f>
        <v>5.1181828703703705</v>
      </c>
    </row>
    <row r="3306" spans="1:5" ht="12.75" hidden="1" x14ac:dyDescent="0.2">
      <c r="A3306" s="3" t="s">
        <v>35</v>
      </c>
      <c r="B3306" s="4" t="s">
        <v>7</v>
      </c>
      <c r="C3306" s="4" t="s">
        <v>8</v>
      </c>
      <c r="D3306" s="4" t="s">
        <v>31</v>
      </c>
      <c r="E3306" s="4">
        <f>Datos!E3306/($I$9*$J$9*$L$2)</f>
        <v>5.1303240740740739</v>
      </c>
    </row>
    <row r="3307" spans="1:5" ht="12.75" hidden="1" x14ac:dyDescent="0.2">
      <c r="A3307" s="3" t="s">
        <v>35</v>
      </c>
      <c r="B3307" s="4" t="s">
        <v>7</v>
      </c>
      <c r="C3307" s="4" t="s">
        <v>8</v>
      </c>
      <c r="D3307" s="4" t="s">
        <v>31</v>
      </c>
      <c r="E3307" s="4">
        <f>Datos!E3307/($I$9*$J$9*$L$2)</f>
        <v>5.1626736111111109</v>
      </c>
    </row>
    <row r="3308" spans="1:5" ht="12.75" hidden="1" x14ac:dyDescent="0.2">
      <c r="A3308" s="3" t="s">
        <v>35</v>
      </c>
      <c r="B3308" s="4" t="s">
        <v>7</v>
      </c>
      <c r="C3308" s="4" t="s">
        <v>8</v>
      </c>
      <c r="D3308" s="4" t="s">
        <v>31</v>
      </c>
      <c r="E3308" s="4">
        <f>Datos!E3308/($I$9*$J$9*$L$2)</f>
        <v>5.154907407407407</v>
      </c>
    </row>
    <row r="3309" spans="1:5" ht="12.75" hidden="1" x14ac:dyDescent="0.2">
      <c r="A3309" s="3" t="s">
        <v>35</v>
      </c>
      <c r="B3309" s="4" t="s">
        <v>7</v>
      </c>
      <c r="C3309" s="4" t="s">
        <v>8</v>
      </c>
      <c r="D3309" s="4" t="s">
        <v>31</v>
      </c>
      <c r="E3309" s="4">
        <f>Datos!E3309/($I$9*$J$9*$L$2)</f>
        <v>5.2522685185185187</v>
      </c>
    </row>
    <row r="3310" spans="1:5" ht="12.75" hidden="1" x14ac:dyDescent="0.2">
      <c r="A3310" s="3" t="s">
        <v>35</v>
      </c>
      <c r="B3310" s="4" t="s">
        <v>7</v>
      </c>
      <c r="C3310" s="4" t="s">
        <v>8</v>
      </c>
      <c r="D3310" s="4" t="s">
        <v>31</v>
      </c>
      <c r="E3310" s="4">
        <f>Datos!E3310/($I$9*$J$9*$L$2)</f>
        <v>5.1330902777777778</v>
      </c>
    </row>
    <row r="3311" spans="1:5" ht="12.75" hidden="1" x14ac:dyDescent="0.2">
      <c r="A3311" s="3" t="s">
        <v>35</v>
      </c>
      <c r="B3311" s="4" t="s">
        <v>7</v>
      </c>
      <c r="C3311" s="4" t="s">
        <v>8</v>
      </c>
      <c r="D3311" s="4" t="s">
        <v>31</v>
      </c>
      <c r="E3311" s="4">
        <f>Datos!E3311/($I$9*$J$9*$L$2)</f>
        <v>5.1716898148148145</v>
      </c>
    </row>
    <row r="3312" spans="1:5" ht="12.75" hidden="1" x14ac:dyDescent="0.2">
      <c r="A3312" s="3" t="s">
        <v>35</v>
      </c>
      <c r="B3312" s="4" t="s">
        <v>7</v>
      </c>
      <c r="C3312" s="4" t="s">
        <v>22</v>
      </c>
      <c r="D3312" s="4" t="s">
        <v>31</v>
      </c>
      <c r="E3312" s="4">
        <f>Datos!E3312/($I$9*$J$9*$L$2)</f>
        <v>5.7830208333333335</v>
      </c>
    </row>
    <row r="3313" spans="1:5" ht="12.75" hidden="1" x14ac:dyDescent="0.2">
      <c r="A3313" s="3" t="s">
        <v>35</v>
      </c>
      <c r="B3313" s="4" t="s">
        <v>7</v>
      </c>
      <c r="C3313" s="4" t="s">
        <v>22</v>
      </c>
      <c r="D3313" s="4" t="s">
        <v>31</v>
      </c>
      <c r="E3313" s="4">
        <f>Datos!E3313/($I$9*$J$9*$L$2)</f>
        <v>5.6901736111111108</v>
      </c>
    </row>
    <row r="3314" spans="1:5" ht="12.75" hidden="1" x14ac:dyDescent="0.2">
      <c r="A3314" s="3" t="s">
        <v>35</v>
      </c>
      <c r="B3314" s="4" t="s">
        <v>7</v>
      </c>
      <c r="C3314" s="4" t="s">
        <v>22</v>
      </c>
      <c r="D3314" s="4" t="s">
        <v>31</v>
      </c>
      <c r="E3314" s="4">
        <f>Datos!E3314/($I$9*$J$9*$L$2)</f>
        <v>5.6882291666666669</v>
      </c>
    </row>
    <row r="3315" spans="1:5" ht="12.75" hidden="1" x14ac:dyDescent="0.2">
      <c r="A3315" s="3" t="s">
        <v>35</v>
      </c>
      <c r="B3315" s="4" t="s">
        <v>7</v>
      </c>
      <c r="C3315" s="4" t="s">
        <v>22</v>
      </c>
      <c r="D3315" s="4" t="s">
        <v>31</v>
      </c>
      <c r="E3315" s="4">
        <f>Datos!E3315/($I$9*$J$9*$L$2)</f>
        <v>5.8002662037037034</v>
      </c>
    </row>
    <row r="3316" spans="1:5" ht="12.75" hidden="1" x14ac:dyDescent="0.2">
      <c r="A3316" s="3" t="s">
        <v>35</v>
      </c>
      <c r="B3316" s="4" t="s">
        <v>7</v>
      </c>
      <c r="C3316" s="4" t="s">
        <v>22</v>
      </c>
      <c r="D3316" s="4" t="s">
        <v>31</v>
      </c>
      <c r="E3316" s="4">
        <f>Datos!E3316/($I$9*$J$9*$L$2)</f>
        <v>5.6764004629629632</v>
      </c>
    </row>
    <row r="3317" spans="1:5" ht="12.75" hidden="1" x14ac:dyDescent="0.2">
      <c r="A3317" s="3" t="s">
        <v>35</v>
      </c>
      <c r="B3317" s="4" t="s">
        <v>7</v>
      </c>
      <c r="C3317" s="4" t="s">
        <v>22</v>
      </c>
      <c r="D3317" s="4" t="s">
        <v>31</v>
      </c>
      <c r="E3317" s="4">
        <f>Datos!E3317/($I$9*$J$9*$L$2)</f>
        <v>5.6503240740740743</v>
      </c>
    </row>
    <row r="3318" spans="1:5" ht="12.75" hidden="1" x14ac:dyDescent="0.2">
      <c r="A3318" s="3" t="s">
        <v>35</v>
      </c>
      <c r="B3318" s="4" t="s">
        <v>7</v>
      </c>
      <c r="C3318" s="4" t="s">
        <v>22</v>
      </c>
      <c r="D3318" s="4" t="s">
        <v>31</v>
      </c>
      <c r="E3318" s="4">
        <f>Datos!E3318/($I$9*$J$9*$L$2)</f>
        <v>5.647094907407407</v>
      </c>
    </row>
    <row r="3319" spans="1:5" ht="12.75" hidden="1" x14ac:dyDescent="0.2">
      <c r="A3319" s="3" t="s">
        <v>35</v>
      </c>
      <c r="B3319" s="4" t="s">
        <v>7</v>
      </c>
      <c r="C3319" s="4" t="s">
        <v>22</v>
      </c>
      <c r="D3319" s="4" t="s">
        <v>31</v>
      </c>
      <c r="E3319" s="4">
        <f>Datos!E3319/($I$9*$J$9*$L$2)</f>
        <v>5.6783333333333337</v>
      </c>
    </row>
    <row r="3320" spans="1:5" ht="12.75" hidden="1" x14ac:dyDescent="0.2">
      <c r="A3320" s="3" t="s">
        <v>35</v>
      </c>
      <c r="B3320" s="4" t="s">
        <v>7</v>
      </c>
      <c r="C3320" s="4" t="s">
        <v>22</v>
      </c>
      <c r="D3320" s="4" t="s">
        <v>31</v>
      </c>
      <c r="E3320" s="4">
        <f>Datos!E3320/($I$9*$J$9*$L$2)</f>
        <v>5.680335648148148</v>
      </c>
    </row>
    <row r="3321" spans="1:5" ht="12.75" hidden="1" x14ac:dyDescent="0.2">
      <c r="A3321" s="3" t="s">
        <v>35</v>
      </c>
      <c r="B3321" s="4" t="s">
        <v>7</v>
      </c>
      <c r="C3321" s="4" t="s">
        <v>22</v>
      </c>
      <c r="D3321" s="4" t="s">
        <v>31</v>
      </c>
      <c r="E3321" s="4">
        <f>Datos!E3321/($I$9*$J$9*$L$2)</f>
        <v>5.6696875000000002</v>
      </c>
    </row>
    <row r="3322" spans="1:5" ht="12.75" hidden="1" x14ac:dyDescent="0.2">
      <c r="A3322" s="3" t="s">
        <v>35</v>
      </c>
      <c r="B3322" s="4" t="s">
        <v>23</v>
      </c>
      <c r="C3322" s="4" t="s">
        <v>8</v>
      </c>
      <c r="D3322" s="4" t="s">
        <v>31</v>
      </c>
      <c r="E3322" s="4">
        <f>Datos!E3322/($I$9*$J$9*$L$2)</f>
        <v>5.1319097222222219</v>
      </c>
    </row>
    <row r="3323" spans="1:5" ht="12.75" hidden="1" x14ac:dyDescent="0.2">
      <c r="A3323" s="3" t="s">
        <v>35</v>
      </c>
      <c r="B3323" s="4" t="s">
        <v>23</v>
      </c>
      <c r="C3323" s="4" t="s">
        <v>8</v>
      </c>
      <c r="D3323" s="4" t="s">
        <v>31</v>
      </c>
      <c r="E3323" s="4">
        <f>Datos!E3323/($I$9*$J$9*$L$2)</f>
        <v>4.9769444444444444</v>
      </c>
    </row>
    <row r="3324" spans="1:5" ht="12.75" hidden="1" x14ac:dyDescent="0.2">
      <c r="A3324" s="3" t="s">
        <v>35</v>
      </c>
      <c r="B3324" s="4" t="s">
        <v>23</v>
      </c>
      <c r="C3324" s="4" t="s">
        <v>8</v>
      </c>
      <c r="D3324" s="4" t="s">
        <v>31</v>
      </c>
      <c r="E3324" s="4">
        <f>Datos!E3324/($I$9*$J$9*$L$2)</f>
        <v>4.9733680555555555</v>
      </c>
    </row>
    <row r="3325" spans="1:5" ht="12.75" hidden="1" x14ac:dyDescent="0.2">
      <c r="A3325" s="3" t="s">
        <v>35</v>
      </c>
      <c r="B3325" s="4" t="s">
        <v>23</v>
      </c>
      <c r="C3325" s="4" t="s">
        <v>8</v>
      </c>
      <c r="D3325" s="4" t="s">
        <v>31</v>
      </c>
      <c r="E3325" s="4">
        <f>Datos!E3325/($I$9*$J$9*$L$2)</f>
        <v>5.0539814814814816</v>
      </c>
    </row>
    <row r="3326" spans="1:5" ht="12.75" hidden="1" x14ac:dyDescent="0.2">
      <c r="A3326" s="3" t="s">
        <v>35</v>
      </c>
      <c r="B3326" s="4" t="s">
        <v>23</v>
      </c>
      <c r="C3326" s="4" t="s">
        <v>8</v>
      </c>
      <c r="D3326" s="4" t="s">
        <v>31</v>
      </c>
      <c r="E3326" s="4">
        <f>Datos!E3326/($I$9*$J$9*$L$2)</f>
        <v>5.0711921296296296</v>
      </c>
    </row>
    <row r="3327" spans="1:5" ht="12.75" hidden="1" x14ac:dyDescent="0.2">
      <c r="A3327" s="3" t="s">
        <v>35</v>
      </c>
      <c r="B3327" s="4" t="s">
        <v>23</v>
      </c>
      <c r="C3327" s="4" t="s">
        <v>8</v>
      </c>
      <c r="D3327" s="4" t="s">
        <v>31</v>
      </c>
      <c r="E3327" s="4">
        <f>Datos!E3327/($I$9*$J$9*$L$2)</f>
        <v>4.9603240740740739</v>
      </c>
    </row>
    <row r="3328" spans="1:5" ht="12.75" hidden="1" x14ac:dyDescent="0.2">
      <c r="A3328" s="3" t="s">
        <v>35</v>
      </c>
      <c r="B3328" s="4" t="s">
        <v>23</v>
      </c>
      <c r="C3328" s="4" t="s">
        <v>8</v>
      </c>
      <c r="D3328" s="4" t="s">
        <v>31</v>
      </c>
      <c r="E3328" s="4">
        <f>Datos!E3328/($I$9*$J$9*$L$2)</f>
        <v>4.9644444444444442</v>
      </c>
    </row>
    <row r="3329" spans="1:5" ht="12.75" hidden="1" x14ac:dyDescent="0.2">
      <c r="A3329" s="3" t="s">
        <v>35</v>
      </c>
      <c r="B3329" s="4" t="s">
        <v>23</v>
      </c>
      <c r="C3329" s="4" t="s">
        <v>8</v>
      </c>
      <c r="D3329" s="4" t="s">
        <v>31</v>
      </c>
      <c r="E3329" s="4">
        <f>Datos!E3329/($I$9*$J$9*$L$2)</f>
        <v>5.003622685185185</v>
      </c>
    </row>
    <row r="3330" spans="1:5" ht="12.75" hidden="1" x14ac:dyDescent="0.2">
      <c r="A3330" s="3" t="s">
        <v>35</v>
      </c>
      <c r="B3330" s="4" t="s">
        <v>23</v>
      </c>
      <c r="C3330" s="4" t="s">
        <v>8</v>
      </c>
      <c r="D3330" s="4" t="s">
        <v>31</v>
      </c>
      <c r="E3330" s="4">
        <f>Datos!E3330/($I$9*$J$9*$L$2)</f>
        <v>5.0362268518518523</v>
      </c>
    </row>
    <row r="3331" spans="1:5" ht="12.75" hidden="1" x14ac:dyDescent="0.2">
      <c r="A3331" s="3" t="s">
        <v>35</v>
      </c>
      <c r="B3331" s="4" t="s">
        <v>23</v>
      </c>
      <c r="C3331" s="4" t="s">
        <v>8</v>
      </c>
      <c r="D3331" s="4" t="s">
        <v>31</v>
      </c>
      <c r="E3331" s="4">
        <f>Datos!E3331/($I$9*$J$9*$L$2)</f>
        <v>5.0569212962962959</v>
      </c>
    </row>
    <row r="3332" spans="1:5" ht="12.75" hidden="1" x14ac:dyDescent="0.2">
      <c r="A3332" s="3" t="s">
        <v>35</v>
      </c>
      <c r="B3332" s="4" t="s">
        <v>23</v>
      </c>
      <c r="C3332" s="4" t="s">
        <v>22</v>
      </c>
      <c r="D3332" s="4" t="s">
        <v>31</v>
      </c>
      <c r="E3332" s="4">
        <f>Datos!E3332/($I$9*$J$9*$L$2)</f>
        <v>5.8521759259259261</v>
      </c>
    </row>
    <row r="3333" spans="1:5" ht="12.75" hidden="1" x14ac:dyDescent="0.2">
      <c r="A3333" s="3" t="s">
        <v>35</v>
      </c>
      <c r="B3333" s="4" t="s">
        <v>23</v>
      </c>
      <c r="C3333" s="4" t="s">
        <v>22</v>
      </c>
      <c r="D3333" s="4" t="s">
        <v>31</v>
      </c>
      <c r="E3333" s="4">
        <f>Datos!E3333/($I$9*$J$9*$L$2)</f>
        <v>5.9293055555555556</v>
      </c>
    </row>
    <row r="3334" spans="1:5" ht="12.75" hidden="1" x14ac:dyDescent="0.2">
      <c r="A3334" s="3" t="s">
        <v>35</v>
      </c>
      <c r="B3334" s="4" t="s">
        <v>23</v>
      </c>
      <c r="C3334" s="4" t="s">
        <v>22</v>
      </c>
      <c r="D3334" s="4" t="s">
        <v>31</v>
      </c>
      <c r="E3334" s="4">
        <f>Datos!E3334/($I$9*$J$9*$L$2)</f>
        <v>5.783935185185185</v>
      </c>
    </row>
    <row r="3335" spans="1:5" ht="12.75" hidden="1" x14ac:dyDescent="0.2">
      <c r="A3335" s="3" t="s">
        <v>35</v>
      </c>
      <c r="B3335" s="4" t="s">
        <v>23</v>
      </c>
      <c r="C3335" s="4" t="s">
        <v>22</v>
      </c>
      <c r="D3335" s="4" t="s">
        <v>31</v>
      </c>
      <c r="E3335" s="4">
        <f>Datos!E3335/($I$9*$J$9*$L$2)</f>
        <v>5.7657523148148151</v>
      </c>
    </row>
    <row r="3336" spans="1:5" ht="12.75" hidden="1" x14ac:dyDescent="0.2">
      <c r="A3336" s="3" t="s">
        <v>35</v>
      </c>
      <c r="B3336" s="4" t="s">
        <v>23</v>
      </c>
      <c r="C3336" s="4" t="s">
        <v>22</v>
      </c>
      <c r="D3336" s="4" t="s">
        <v>31</v>
      </c>
      <c r="E3336" s="4">
        <f>Datos!E3336/($I$9*$J$9*$L$2)</f>
        <v>5.799074074074074</v>
      </c>
    </row>
    <row r="3337" spans="1:5" ht="12.75" hidden="1" x14ac:dyDescent="0.2">
      <c r="A3337" s="3" t="s">
        <v>35</v>
      </c>
      <c r="B3337" s="4" t="s">
        <v>23</v>
      </c>
      <c r="C3337" s="4" t="s">
        <v>22</v>
      </c>
      <c r="D3337" s="4" t="s">
        <v>31</v>
      </c>
      <c r="E3337" s="4">
        <f>Datos!E3337/($I$9*$J$9*$L$2)</f>
        <v>5.8033217592592594</v>
      </c>
    </row>
    <row r="3338" spans="1:5" ht="12.75" hidden="1" x14ac:dyDescent="0.2">
      <c r="A3338" s="3" t="s">
        <v>35</v>
      </c>
      <c r="B3338" s="4" t="s">
        <v>23</v>
      </c>
      <c r="C3338" s="4" t="s">
        <v>22</v>
      </c>
      <c r="D3338" s="4" t="s">
        <v>31</v>
      </c>
      <c r="E3338" s="4">
        <f>Datos!E3338/($I$9*$J$9*$L$2)</f>
        <v>5.8134375</v>
      </c>
    </row>
    <row r="3339" spans="1:5" ht="12.75" hidden="1" x14ac:dyDescent="0.2">
      <c r="A3339" s="3" t="s">
        <v>35</v>
      </c>
      <c r="B3339" s="4" t="s">
        <v>23</v>
      </c>
      <c r="C3339" s="4" t="s">
        <v>22</v>
      </c>
      <c r="D3339" s="4" t="s">
        <v>31</v>
      </c>
      <c r="E3339" s="4">
        <f>Datos!E3339/($I$9*$J$9*$L$2)</f>
        <v>5.8226967592592596</v>
      </c>
    </row>
    <row r="3340" spans="1:5" ht="12.75" hidden="1" x14ac:dyDescent="0.2">
      <c r="A3340" s="3" t="s">
        <v>35</v>
      </c>
      <c r="B3340" s="4" t="s">
        <v>23</v>
      </c>
      <c r="C3340" s="4" t="s">
        <v>22</v>
      </c>
      <c r="D3340" s="4" t="s">
        <v>31</v>
      </c>
      <c r="E3340" s="4">
        <f>Datos!E3340/($I$9*$J$9*$L$2)</f>
        <v>5.8348032407407411</v>
      </c>
    </row>
    <row r="3341" spans="1:5" ht="12.75" hidden="1" x14ac:dyDescent="0.2">
      <c r="A3341" s="3" t="s">
        <v>35</v>
      </c>
      <c r="B3341" s="4" t="s">
        <v>23</v>
      </c>
      <c r="C3341" s="4" t="s">
        <v>22</v>
      </c>
      <c r="D3341" s="4" t="s">
        <v>31</v>
      </c>
      <c r="E3341" s="4">
        <f>Datos!E3341/($I$9*$J$9*$L$2)</f>
        <v>5.8127546296296293</v>
      </c>
    </row>
    <row r="3342" spans="1:5" ht="12.75" x14ac:dyDescent="0.2">
      <c r="A3342" s="3" t="s">
        <v>35</v>
      </c>
      <c r="B3342" s="4" t="s">
        <v>24</v>
      </c>
      <c r="C3342" s="4" t="s">
        <v>8</v>
      </c>
      <c r="D3342" s="4" t="s">
        <v>31</v>
      </c>
      <c r="E3342" s="4">
        <f>Datos!E3342/($I$9*$J$9*$L$3)</f>
        <v>4.2476620370370366</v>
      </c>
    </row>
    <row r="3343" spans="1:5" ht="12.75" x14ac:dyDescent="0.2">
      <c r="A3343" s="3" t="s">
        <v>35</v>
      </c>
      <c r="B3343" s="4" t="s">
        <v>24</v>
      </c>
      <c r="C3343" s="4" t="s">
        <v>8</v>
      </c>
      <c r="D3343" s="4" t="s">
        <v>31</v>
      </c>
      <c r="E3343" s="4">
        <f>Datos!E3343/($I$9*$J$9*$L$3)</f>
        <v>4.2777199074074073</v>
      </c>
    </row>
    <row r="3344" spans="1:5" ht="12.75" x14ac:dyDescent="0.2">
      <c r="A3344" s="3" t="s">
        <v>35</v>
      </c>
      <c r="B3344" s="4" t="s">
        <v>24</v>
      </c>
      <c r="C3344" s="4" t="s">
        <v>8</v>
      </c>
      <c r="D3344" s="4" t="s">
        <v>31</v>
      </c>
      <c r="E3344" s="4">
        <f>Datos!E3344/($I$9*$J$9*$L$3)</f>
        <v>4.2473263888888892</v>
      </c>
    </row>
    <row r="3345" spans="1:5" ht="12.75" x14ac:dyDescent="0.2">
      <c r="A3345" s="3" t="s">
        <v>35</v>
      </c>
      <c r="B3345" s="4" t="s">
        <v>24</v>
      </c>
      <c r="C3345" s="4" t="s">
        <v>8</v>
      </c>
      <c r="D3345" s="4" t="s">
        <v>31</v>
      </c>
      <c r="E3345" s="4">
        <f>Datos!E3345/($I$9*$J$9*$L$3)</f>
        <v>4.2710185185185185</v>
      </c>
    </row>
    <row r="3346" spans="1:5" ht="12.75" x14ac:dyDescent="0.2">
      <c r="A3346" s="3" t="s">
        <v>35</v>
      </c>
      <c r="B3346" s="4" t="s">
        <v>24</v>
      </c>
      <c r="C3346" s="4" t="s">
        <v>8</v>
      </c>
      <c r="D3346" s="4" t="s">
        <v>31</v>
      </c>
      <c r="E3346" s="4">
        <f>Datos!E3346/($I$9*$J$9*$L$3)</f>
        <v>4.2600752314814816</v>
      </c>
    </row>
    <row r="3347" spans="1:5" ht="12.75" x14ac:dyDescent="0.2">
      <c r="A3347" s="3" t="s">
        <v>35</v>
      </c>
      <c r="B3347" s="4" t="s">
        <v>24</v>
      </c>
      <c r="C3347" s="4" t="s">
        <v>8</v>
      </c>
      <c r="D3347" s="4" t="s">
        <v>31</v>
      </c>
      <c r="E3347" s="4">
        <f>Datos!E3347/($I$9*$J$9*$L$3)</f>
        <v>4.2635011574074078</v>
      </c>
    </row>
    <row r="3348" spans="1:5" ht="12.75" x14ac:dyDescent="0.2">
      <c r="A3348" s="3" t="s">
        <v>35</v>
      </c>
      <c r="B3348" s="4" t="s">
        <v>24</v>
      </c>
      <c r="C3348" s="4" t="s">
        <v>8</v>
      </c>
      <c r="D3348" s="4" t="s">
        <v>31</v>
      </c>
      <c r="E3348" s="4">
        <f>Datos!E3348/($I$9*$J$9*$L$3)</f>
        <v>4.2948842592592591</v>
      </c>
    </row>
    <row r="3349" spans="1:5" ht="12.75" x14ac:dyDescent="0.2">
      <c r="A3349" s="3" t="s">
        <v>35</v>
      </c>
      <c r="B3349" s="4" t="s">
        <v>24</v>
      </c>
      <c r="C3349" s="4" t="s">
        <v>8</v>
      </c>
      <c r="D3349" s="4" t="s">
        <v>31</v>
      </c>
      <c r="E3349" s="4">
        <f>Datos!E3349/($I$9*$J$9*$L$3)</f>
        <v>4.2744270833333333</v>
      </c>
    </row>
    <row r="3350" spans="1:5" ht="12.75" x14ac:dyDescent="0.2">
      <c r="A3350" s="3" t="s">
        <v>35</v>
      </c>
      <c r="B3350" s="4" t="s">
        <v>24</v>
      </c>
      <c r="C3350" s="4" t="s">
        <v>8</v>
      </c>
      <c r="D3350" s="4" t="s">
        <v>31</v>
      </c>
      <c r="E3350" s="4">
        <f>Datos!E3350/($I$9*$J$9*$L$3)</f>
        <v>4.2614988425925926</v>
      </c>
    </row>
    <row r="3351" spans="1:5" ht="12.75" x14ac:dyDescent="0.2">
      <c r="A3351" s="3" t="s">
        <v>35</v>
      </c>
      <c r="B3351" s="4" t="s">
        <v>24</v>
      </c>
      <c r="C3351" s="4" t="s">
        <v>8</v>
      </c>
      <c r="D3351" s="4" t="s">
        <v>31</v>
      </c>
      <c r="E3351" s="4">
        <f>Datos!E3351/($I$9*$J$9*$L$3)</f>
        <v>4.2663310185185184</v>
      </c>
    </row>
    <row r="3352" spans="1:5" ht="12.75" x14ac:dyDescent="0.2">
      <c r="A3352" s="3" t="s">
        <v>35</v>
      </c>
      <c r="B3352" s="4" t="s">
        <v>24</v>
      </c>
      <c r="C3352" s="4" t="s">
        <v>22</v>
      </c>
      <c r="D3352" s="4" t="s">
        <v>31</v>
      </c>
      <c r="E3352" s="4">
        <f>Datos!E3352/($I$9*$J$9*$L$3)</f>
        <v>4.7019791666666668</v>
      </c>
    </row>
    <row r="3353" spans="1:5" ht="12.75" x14ac:dyDescent="0.2">
      <c r="A3353" s="3" t="s">
        <v>35</v>
      </c>
      <c r="B3353" s="4" t="s">
        <v>24</v>
      </c>
      <c r="C3353" s="4" t="s">
        <v>22</v>
      </c>
      <c r="D3353" s="4" t="s">
        <v>31</v>
      </c>
      <c r="E3353" s="4">
        <f>Datos!E3353/($I$9*$J$9*$L$3)</f>
        <v>4.7754108796296295</v>
      </c>
    </row>
    <row r="3354" spans="1:5" ht="12.75" x14ac:dyDescent="0.2">
      <c r="A3354" s="3" t="s">
        <v>35</v>
      </c>
      <c r="B3354" s="4" t="s">
        <v>24</v>
      </c>
      <c r="C3354" s="4" t="s">
        <v>22</v>
      </c>
      <c r="D3354" s="4" t="s">
        <v>31</v>
      </c>
      <c r="E3354" s="4">
        <f>Datos!E3354/($I$9*$J$9*$L$3)</f>
        <v>4.8724074074074073</v>
      </c>
    </row>
    <row r="3355" spans="1:5" ht="12.75" x14ac:dyDescent="0.2">
      <c r="A3355" s="3" t="s">
        <v>35</v>
      </c>
      <c r="B3355" s="4" t="s">
        <v>24</v>
      </c>
      <c r="C3355" s="4" t="s">
        <v>22</v>
      </c>
      <c r="D3355" s="4" t="s">
        <v>31</v>
      </c>
      <c r="E3355" s="4">
        <f>Datos!E3355/($I$9*$J$9*$L$3)</f>
        <v>4.8164236111111114</v>
      </c>
    </row>
    <row r="3356" spans="1:5" ht="12.75" x14ac:dyDescent="0.2">
      <c r="A3356" s="3" t="s">
        <v>35</v>
      </c>
      <c r="B3356" s="4" t="s">
        <v>24</v>
      </c>
      <c r="C3356" s="4" t="s">
        <v>22</v>
      </c>
      <c r="D3356" s="4" t="s">
        <v>31</v>
      </c>
      <c r="E3356" s="4">
        <f>Datos!E3356/($I$9*$J$9*$L$3)</f>
        <v>4.7724768518518514</v>
      </c>
    </row>
    <row r="3357" spans="1:5" ht="12.75" x14ac:dyDescent="0.2">
      <c r="A3357" s="3" t="s">
        <v>35</v>
      </c>
      <c r="B3357" s="4" t="s">
        <v>24</v>
      </c>
      <c r="C3357" s="4" t="s">
        <v>22</v>
      </c>
      <c r="D3357" s="4" t="s">
        <v>31</v>
      </c>
      <c r="E3357" s="4">
        <f>Datos!E3357/($I$9*$J$9*$L$3)</f>
        <v>4.7061631944444446</v>
      </c>
    </row>
    <row r="3358" spans="1:5" ht="12.75" x14ac:dyDescent="0.2">
      <c r="A3358" s="3" t="s">
        <v>35</v>
      </c>
      <c r="B3358" s="4" t="s">
        <v>24</v>
      </c>
      <c r="C3358" s="4" t="s">
        <v>22</v>
      </c>
      <c r="D3358" s="4" t="s">
        <v>31</v>
      </c>
      <c r="E3358" s="4">
        <f>Datos!E3358/($I$9*$J$9*$L$3)</f>
        <v>4.7783043981481486</v>
      </c>
    </row>
    <row r="3359" spans="1:5" ht="12.75" x14ac:dyDescent="0.2">
      <c r="A3359" s="3" t="s">
        <v>35</v>
      </c>
      <c r="B3359" s="4" t="s">
        <v>24</v>
      </c>
      <c r="C3359" s="4" t="s">
        <v>22</v>
      </c>
      <c r="D3359" s="4" t="s">
        <v>31</v>
      </c>
      <c r="E3359" s="4">
        <f>Datos!E3359/($I$9*$J$9*$L$3)</f>
        <v>4.8240219907407411</v>
      </c>
    </row>
    <row r="3360" spans="1:5" ht="12.75" x14ac:dyDescent="0.2">
      <c r="A3360" s="3" t="s">
        <v>35</v>
      </c>
      <c r="B3360" s="4" t="s">
        <v>24</v>
      </c>
      <c r="C3360" s="4" t="s">
        <v>22</v>
      </c>
      <c r="D3360" s="4" t="s">
        <v>31</v>
      </c>
      <c r="E3360" s="4">
        <f>Datos!E3360/($I$9*$J$9*$L$3)</f>
        <v>4.8200057870370374</v>
      </c>
    </row>
    <row r="3361" spans="1:5" ht="12.75" x14ac:dyDescent="0.2">
      <c r="A3361" s="3" t="s">
        <v>35</v>
      </c>
      <c r="B3361" s="4" t="s">
        <v>24</v>
      </c>
      <c r="C3361" s="4" t="s">
        <v>22</v>
      </c>
      <c r="D3361" s="4" t="s">
        <v>31</v>
      </c>
      <c r="E3361" s="4">
        <f>Datos!E3361/($I$9*$J$9*$L$3)</f>
        <v>4.772297453703704</v>
      </c>
    </row>
    <row r="3362" spans="1:5" ht="12.75" hidden="1" x14ac:dyDescent="0.2">
      <c r="A3362" s="3" t="s">
        <v>35</v>
      </c>
      <c r="B3362" s="4" t="s">
        <v>7</v>
      </c>
      <c r="C3362" s="4" t="s">
        <v>8</v>
      </c>
      <c r="D3362" s="4" t="s">
        <v>32</v>
      </c>
      <c r="E3362" s="4">
        <f>Datos!E3362/($I$10*$J$10*$L$2)</f>
        <v>4.84765625</v>
      </c>
    </row>
    <row r="3363" spans="1:5" ht="12.75" hidden="1" x14ac:dyDescent="0.2">
      <c r="A3363" s="3" t="s">
        <v>35</v>
      </c>
      <c r="B3363" s="4" t="s">
        <v>7</v>
      </c>
      <c r="C3363" s="4" t="s">
        <v>8</v>
      </c>
      <c r="D3363" s="4" t="s">
        <v>32</v>
      </c>
      <c r="E3363" s="4">
        <f>Datos!E3363/($I$10*$J$10*$L$2)</f>
        <v>4.8773328993055554</v>
      </c>
    </row>
    <row r="3364" spans="1:5" ht="12.75" hidden="1" x14ac:dyDescent="0.2">
      <c r="A3364" s="3" t="s">
        <v>35</v>
      </c>
      <c r="B3364" s="4" t="s">
        <v>7</v>
      </c>
      <c r="C3364" s="4" t="s">
        <v>8</v>
      </c>
      <c r="D3364" s="4" t="s">
        <v>32</v>
      </c>
      <c r="E3364" s="4">
        <f>Datos!E3364/($I$10*$J$10*$L$2)</f>
        <v>4.7872178819444446</v>
      </c>
    </row>
    <row r="3365" spans="1:5" ht="12.75" hidden="1" x14ac:dyDescent="0.2">
      <c r="A3365" s="3" t="s">
        <v>35</v>
      </c>
      <c r="B3365" s="4" t="s">
        <v>7</v>
      </c>
      <c r="C3365" s="4" t="s">
        <v>8</v>
      </c>
      <c r="D3365" s="4" t="s">
        <v>32</v>
      </c>
      <c r="E3365" s="4">
        <f>Datos!E3365/($I$10*$J$10*$L$2)</f>
        <v>4.7509223090277777</v>
      </c>
    </row>
    <row r="3366" spans="1:5" ht="12.75" hidden="1" x14ac:dyDescent="0.2">
      <c r="A3366" s="3" t="s">
        <v>35</v>
      </c>
      <c r="B3366" s="4" t="s">
        <v>7</v>
      </c>
      <c r="C3366" s="4" t="s">
        <v>8</v>
      </c>
      <c r="D3366" s="4" t="s">
        <v>32</v>
      </c>
      <c r="E3366" s="4">
        <f>Datos!E3366/($I$10*$J$10*$L$2)</f>
        <v>4.6908637152777777</v>
      </c>
    </row>
    <row r="3367" spans="1:5" ht="12.75" hidden="1" x14ac:dyDescent="0.2">
      <c r="A3367" s="3" t="s">
        <v>35</v>
      </c>
      <c r="B3367" s="4" t="s">
        <v>7</v>
      </c>
      <c r="C3367" s="4" t="s">
        <v>8</v>
      </c>
      <c r="D3367" s="4" t="s">
        <v>32</v>
      </c>
      <c r="E3367" s="4">
        <f>Datos!E3367/($I$10*$J$10*$L$2)</f>
        <v>4.7192925347222223</v>
      </c>
    </row>
    <row r="3368" spans="1:5" ht="12.75" hidden="1" x14ac:dyDescent="0.2">
      <c r="A3368" s="3" t="s">
        <v>35</v>
      </c>
      <c r="B3368" s="4" t="s">
        <v>7</v>
      </c>
      <c r="C3368" s="4" t="s">
        <v>8</v>
      </c>
      <c r="D3368" s="4" t="s">
        <v>32</v>
      </c>
      <c r="E3368" s="4">
        <f>Datos!E3368/($I$10*$J$10*$L$2)</f>
        <v>4.6922743055555554</v>
      </c>
    </row>
    <row r="3369" spans="1:5" ht="12.75" hidden="1" x14ac:dyDescent="0.2">
      <c r="A3369" s="3" t="s">
        <v>35</v>
      </c>
      <c r="B3369" s="4" t="s">
        <v>7</v>
      </c>
      <c r="C3369" s="4" t="s">
        <v>8</v>
      </c>
      <c r="D3369" s="4" t="s">
        <v>32</v>
      </c>
      <c r="E3369" s="4">
        <f>Datos!E3369/($I$10*$J$10*$L$2)</f>
        <v>4.7162543402777777</v>
      </c>
    </row>
    <row r="3370" spans="1:5" ht="12.75" hidden="1" x14ac:dyDescent="0.2">
      <c r="A3370" s="3" t="s">
        <v>35</v>
      </c>
      <c r="B3370" s="4" t="s">
        <v>7</v>
      </c>
      <c r="C3370" s="4" t="s">
        <v>8</v>
      </c>
      <c r="D3370" s="4" t="s">
        <v>32</v>
      </c>
      <c r="E3370" s="4">
        <f>Datos!E3370/($I$10*$J$10*$L$2)</f>
        <v>4.71142578125</v>
      </c>
    </row>
    <row r="3371" spans="1:5" ht="12.75" hidden="1" x14ac:dyDescent="0.2">
      <c r="A3371" s="3" t="s">
        <v>35</v>
      </c>
      <c r="B3371" s="4" t="s">
        <v>7</v>
      </c>
      <c r="C3371" s="4" t="s">
        <v>8</v>
      </c>
      <c r="D3371" s="4" t="s">
        <v>32</v>
      </c>
      <c r="E3371" s="4">
        <f>Datos!E3371/($I$10*$J$10*$L$2)</f>
        <v>5.6416015625</v>
      </c>
    </row>
    <row r="3372" spans="1:5" ht="12.75" hidden="1" x14ac:dyDescent="0.2">
      <c r="A3372" s="3" t="s">
        <v>35</v>
      </c>
      <c r="B3372" s="4" t="s">
        <v>7</v>
      </c>
      <c r="C3372" s="4" t="s">
        <v>22</v>
      </c>
      <c r="D3372" s="4" t="s">
        <v>32</v>
      </c>
      <c r="E3372" s="4">
        <f>Datos!E3372/($I$10*$J$10*$L$2)</f>
        <v>5.6169704861111107</v>
      </c>
    </row>
    <row r="3373" spans="1:5" ht="12.75" hidden="1" x14ac:dyDescent="0.2">
      <c r="A3373" s="3" t="s">
        <v>35</v>
      </c>
      <c r="B3373" s="4" t="s">
        <v>7</v>
      </c>
      <c r="C3373" s="4" t="s">
        <v>22</v>
      </c>
      <c r="D3373" s="4" t="s">
        <v>32</v>
      </c>
      <c r="E3373" s="4">
        <f>Datos!E3373/($I$10*$J$10*$L$2)</f>
        <v>5.6302625868055554</v>
      </c>
    </row>
    <row r="3374" spans="1:5" ht="12.75" hidden="1" x14ac:dyDescent="0.2">
      <c r="A3374" s="3" t="s">
        <v>35</v>
      </c>
      <c r="B3374" s="4" t="s">
        <v>7</v>
      </c>
      <c r="C3374" s="4" t="s">
        <v>22</v>
      </c>
      <c r="D3374" s="4" t="s">
        <v>32</v>
      </c>
      <c r="E3374" s="4">
        <f>Datos!E3374/($I$10*$J$10*$L$2)</f>
        <v>5.579264322916667</v>
      </c>
    </row>
    <row r="3375" spans="1:5" ht="12.75" hidden="1" x14ac:dyDescent="0.2">
      <c r="A3375" s="3" t="s">
        <v>35</v>
      </c>
      <c r="B3375" s="4" t="s">
        <v>7</v>
      </c>
      <c r="C3375" s="4" t="s">
        <v>22</v>
      </c>
      <c r="D3375" s="4" t="s">
        <v>32</v>
      </c>
      <c r="E3375" s="4">
        <f>Datos!E3375/($I$10*$J$10*$L$2)</f>
        <v>5.4735785590277777</v>
      </c>
    </row>
    <row r="3376" spans="1:5" ht="12.75" hidden="1" x14ac:dyDescent="0.2">
      <c r="A3376" s="3" t="s">
        <v>35</v>
      </c>
      <c r="B3376" s="4" t="s">
        <v>7</v>
      </c>
      <c r="C3376" s="4" t="s">
        <v>22</v>
      </c>
      <c r="D3376" s="4" t="s">
        <v>32</v>
      </c>
      <c r="E3376" s="4">
        <f>Datos!E3376/($I$10*$J$10*$L$2)</f>
        <v>5.533528645833333</v>
      </c>
    </row>
    <row r="3377" spans="1:5" ht="12.75" hidden="1" x14ac:dyDescent="0.2">
      <c r="A3377" s="3" t="s">
        <v>35</v>
      </c>
      <c r="B3377" s="4" t="s">
        <v>7</v>
      </c>
      <c r="C3377" s="4" t="s">
        <v>22</v>
      </c>
      <c r="D3377" s="4" t="s">
        <v>32</v>
      </c>
      <c r="E3377" s="4">
        <f>Datos!E3377/($I$10*$J$10*$L$2)</f>
        <v>5.581868489583333</v>
      </c>
    </row>
    <row r="3378" spans="1:5" ht="12.75" hidden="1" x14ac:dyDescent="0.2">
      <c r="A3378" s="3" t="s">
        <v>35</v>
      </c>
      <c r="B3378" s="4" t="s">
        <v>7</v>
      </c>
      <c r="C3378" s="4" t="s">
        <v>22</v>
      </c>
      <c r="D3378" s="4" t="s">
        <v>32</v>
      </c>
      <c r="E3378" s="4">
        <f>Datos!E3378/($I$10*$J$10*$L$2)</f>
        <v>5.621419270833333</v>
      </c>
    </row>
    <row r="3379" spans="1:5" ht="12.75" hidden="1" x14ac:dyDescent="0.2">
      <c r="A3379" s="3" t="s">
        <v>35</v>
      </c>
      <c r="B3379" s="4" t="s">
        <v>7</v>
      </c>
      <c r="C3379" s="4" t="s">
        <v>22</v>
      </c>
      <c r="D3379" s="4" t="s">
        <v>32</v>
      </c>
      <c r="E3379" s="4">
        <f>Datos!E3379/($I$10*$J$10*$L$2)</f>
        <v>5.6092664930555554</v>
      </c>
    </row>
    <row r="3380" spans="1:5" ht="12.75" hidden="1" x14ac:dyDescent="0.2">
      <c r="A3380" s="3" t="s">
        <v>35</v>
      </c>
      <c r="B3380" s="4" t="s">
        <v>7</v>
      </c>
      <c r="C3380" s="4" t="s">
        <v>22</v>
      </c>
      <c r="D3380" s="4" t="s">
        <v>32</v>
      </c>
      <c r="E3380" s="4">
        <f>Datos!E3380/($I$10*$J$10*$L$2)</f>
        <v>5.59912109375</v>
      </c>
    </row>
    <row r="3381" spans="1:5" ht="12.75" hidden="1" x14ac:dyDescent="0.2">
      <c r="A3381" s="3" t="s">
        <v>35</v>
      </c>
      <c r="B3381" s="4" t="s">
        <v>7</v>
      </c>
      <c r="C3381" s="4" t="s">
        <v>22</v>
      </c>
      <c r="D3381" s="4" t="s">
        <v>32</v>
      </c>
      <c r="E3381" s="4">
        <f>Datos!E3381/($I$10*$J$10*$L$2)</f>
        <v>5.61328125</v>
      </c>
    </row>
    <row r="3382" spans="1:5" ht="12.75" hidden="1" x14ac:dyDescent="0.2">
      <c r="A3382" s="3" t="s">
        <v>35</v>
      </c>
      <c r="B3382" s="4" t="s">
        <v>23</v>
      </c>
      <c r="C3382" s="4" t="s">
        <v>8</v>
      </c>
      <c r="D3382" s="4" t="s">
        <v>32</v>
      </c>
      <c r="E3382" s="4">
        <f>Datos!E3382/($I$10*$J$10*$L$2)</f>
        <v>5.034993489583333</v>
      </c>
    </row>
    <row r="3383" spans="1:5" ht="12.75" hidden="1" x14ac:dyDescent="0.2">
      <c r="A3383" s="3" t="s">
        <v>35</v>
      </c>
      <c r="B3383" s="4" t="s">
        <v>23</v>
      </c>
      <c r="C3383" s="4" t="s">
        <v>8</v>
      </c>
      <c r="D3383" s="4" t="s">
        <v>32</v>
      </c>
      <c r="E3383" s="4">
        <f>Datos!E3383/($I$10*$J$10*$L$2)</f>
        <v>4.8713107638888893</v>
      </c>
    </row>
    <row r="3384" spans="1:5" ht="12.75" hidden="1" x14ac:dyDescent="0.2">
      <c r="A3384" s="3" t="s">
        <v>35</v>
      </c>
      <c r="B3384" s="4" t="s">
        <v>23</v>
      </c>
      <c r="C3384" s="4" t="s">
        <v>8</v>
      </c>
      <c r="D3384" s="4" t="s">
        <v>32</v>
      </c>
      <c r="E3384" s="4">
        <f>Datos!E3384/($I$10*$J$10*$L$2)</f>
        <v>4.7593858506944446</v>
      </c>
    </row>
    <row r="3385" spans="1:5" ht="12.75" hidden="1" x14ac:dyDescent="0.2">
      <c r="A3385" s="3" t="s">
        <v>35</v>
      </c>
      <c r="B3385" s="4" t="s">
        <v>23</v>
      </c>
      <c r="C3385" s="4" t="s">
        <v>8</v>
      </c>
      <c r="D3385" s="4" t="s">
        <v>32</v>
      </c>
      <c r="E3385" s="4">
        <f>Datos!E3385/($I$10*$J$10*$L$2)</f>
        <v>4.7913953993055554</v>
      </c>
    </row>
    <row r="3386" spans="1:5" ht="12.75" hidden="1" x14ac:dyDescent="0.2">
      <c r="A3386" s="3" t="s">
        <v>35</v>
      </c>
      <c r="B3386" s="4" t="s">
        <v>23</v>
      </c>
      <c r="C3386" s="4" t="s">
        <v>8</v>
      </c>
      <c r="D3386" s="4" t="s">
        <v>32</v>
      </c>
      <c r="E3386" s="4">
        <f>Datos!E3386/($I$10*$J$10*$L$2)</f>
        <v>4.820963541666667</v>
      </c>
    </row>
    <row r="3387" spans="1:5" ht="12.75" hidden="1" x14ac:dyDescent="0.2">
      <c r="A3387" s="3" t="s">
        <v>35</v>
      </c>
      <c r="B3387" s="4" t="s">
        <v>23</v>
      </c>
      <c r="C3387" s="4" t="s">
        <v>8</v>
      </c>
      <c r="D3387" s="4" t="s">
        <v>32</v>
      </c>
      <c r="E3387" s="4">
        <f>Datos!E3387/($I$10*$J$10*$L$2)</f>
        <v>4.7262912326388893</v>
      </c>
    </row>
    <row r="3388" spans="1:5" ht="12.75" hidden="1" x14ac:dyDescent="0.2">
      <c r="A3388" s="3" t="s">
        <v>35</v>
      </c>
      <c r="B3388" s="4" t="s">
        <v>23</v>
      </c>
      <c r="C3388" s="4" t="s">
        <v>8</v>
      </c>
      <c r="D3388" s="4" t="s">
        <v>32</v>
      </c>
      <c r="E3388" s="4">
        <f>Datos!E3388/($I$10*$J$10*$L$2)</f>
        <v>4.7598741319444446</v>
      </c>
    </row>
    <row r="3389" spans="1:5" ht="12.75" hidden="1" x14ac:dyDescent="0.2">
      <c r="A3389" s="3" t="s">
        <v>35</v>
      </c>
      <c r="B3389" s="4" t="s">
        <v>23</v>
      </c>
      <c r="C3389" s="4" t="s">
        <v>8</v>
      </c>
      <c r="D3389" s="4" t="s">
        <v>32</v>
      </c>
      <c r="E3389" s="4">
        <f>Datos!E3389/($I$10*$J$10*$L$2)</f>
        <v>4.7204861111111107</v>
      </c>
    </row>
    <row r="3390" spans="1:5" ht="12.75" hidden="1" x14ac:dyDescent="0.2">
      <c r="A3390" s="3" t="s">
        <v>35</v>
      </c>
      <c r="B3390" s="4" t="s">
        <v>23</v>
      </c>
      <c r="C3390" s="4" t="s">
        <v>8</v>
      </c>
      <c r="D3390" s="4" t="s">
        <v>32</v>
      </c>
      <c r="E3390" s="4">
        <f>Datos!E3390/($I$10*$J$10*$L$2)</f>
        <v>4.765787760416667</v>
      </c>
    </row>
    <row r="3391" spans="1:5" ht="12.75" hidden="1" x14ac:dyDescent="0.2">
      <c r="A3391" s="3" t="s">
        <v>35</v>
      </c>
      <c r="B3391" s="4" t="s">
        <v>23</v>
      </c>
      <c r="C3391" s="4" t="s">
        <v>8</v>
      </c>
      <c r="D3391" s="4" t="s">
        <v>32</v>
      </c>
      <c r="E3391" s="4">
        <f>Datos!E3391/($I$10*$J$10*$L$2)</f>
        <v>4.717447916666667</v>
      </c>
    </row>
    <row r="3392" spans="1:5" ht="12.75" hidden="1" x14ac:dyDescent="0.2">
      <c r="A3392" s="3" t="s">
        <v>35</v>
      </c>
      <c r="B3392" s="4" t="s">
        <v>23</v>
      </c>
      <c r="C3392" s="4" t="s">
        <v>22</v>
      </c>
      <c r="D3392" s="4" t="s">
        <v>32</v>
      </c>
      <c r="E3392" s="4">
        <f>Datos!E3392/($I$10*$J$10*$L$2)</f>
        <v>6.17724609375</v>
      </c>
    </row>
    <row r="3393" spans="1:5" ht="12.75" hidden="1" x14ac:dyDescent="0.2">
      <c r="A3393" s="3" t="s">
        <v>35</v>
      </c>
      <c r="B3393" s="4" t="s">
        <v>23</v>
      </c>
      <c r="C3393" s="4" t="s">
        <v>22</v>
      </c>
      <c r="D3393" s="4" t="s">
        <v>32</v>
      </c>
      <c r="E3393" s="4">
        <f>Datos!E3393/($I$10*$J$10*$L$2)</f>
        <v>5.993977864583333</v>
      </c>
    </row>
    <row r="3394" spans="1:5" ht="12.75" hidden="1" x14ac:dyDescent="0.2">
      <c r="A3394" s="3" t="s">
        <v>35</v>
      </c>
      <c r="B3394" s="4" t="s">
        <v>23</v>
      </c>
      <c r="C3394" s="4" t="s">
        <v>22</v>
      </c>
      <c r="D3394" s="4" t="s">
        <v>32</v>
      </c>
      <c r="E3394" s="4">
        <f>Datos!E3394/($I$10*$J$10*$L$2)</f>
        <v>5.8795030381944446</v>
      </c>
    </row>
    <row r="3395" spans="1:5" ht="12.75" hidden="1" x14ac:dyDescent="0.2">
      <c r="A3395" s="3" t="s">
        <v>35</v>
      </c>
      <c r="B3395" s="4" t="s">
        <v>23</v>
      </c>
      <c r="C3395" s="4" t="s">
        <v>22</v>
      </c>
      <c r="D3395" s="4" t="s">
        <v>32</v>
      </c>
      <c r="E3395" s="4">
        <f>Datos!E3395/($I$10*$J$10*$L$2)</f>
        <v>5.8915473090277777</v>
      </c>
    </row>
    <row r="3396" spans="1:5" ht="12.75" hidden="1" x14ac:dyDescent="0.2">
      <c r="A3396" s="3" t="s">
        <v>35</v>
      </c>
      <c r="B3396" s="4" t="s">
        <v>23</v>
      </c>
      <c r="C3396" s="4" t="s">
        <v>22</v>
      </c>
      <c r="D3396" s="4" t="s">
        <v>32</v>
      </c>
      <c r="E3396" s="4">
        <f>Datos!E3396/($I$10*$J$10*$L$2)</f>
        <v>5.885416666666667</v>
      </c>
    </row>
    <row r="3397" spans="1:5" ht="12.75" hidden="1" x14ac:dyDescent="0.2">
      <c r="A3397" s="3" t="s">
        <v>35</v>
      </c>
      <c r="B3397" s="4" t="s">
        <v>23</v>
      </c>
      <c r="C3397" s="4" t="s">
        <v>22</v>
      </c>
      <c r="D3397" s="4" t="s">
        <v>32</v>
      </c>
      <c r="E3397" s="4">
        <f>Datos!E3397/($I$10*$J$10*$L$2)</f>
        <v>5.841959635416667</v>
      </c>
    </row>
    <row r="3398" spans="1:5" ht="12.75" hidden="1" x14ac:dyDescent="0.2">
      <c r="A3398" s="3" t="s">
        <v>35</v>
      </c>
      <c r="B3398" s="4" t="s">
        <v>23</v>
      </c>
      <c r="C3398" s="4" t="s">
        <v>22</v>
      </c>
      <c r="D3398" s="4" t="s">
        <v>32</v>
      </c>
      <c r="E3398" s="4">
        <f>Datos!E3398/($I$10*$J$10*$L$2)</f>
        <v>5.88671875</v>
      </c>
    </row>
    <row r="3399" spans="1:5" ht="12.75" hidden="1" x14ac:dyDescent="0.2">
      <c r="A3399" s="3" t="s">
        <v>35</v>
      </c>
      <c r="B3399" s="4" t="s">
        <v>23</v>
      </c>
      <c r="C3399" s="4" t="s">
        <v>22</v>
      </c>
      <c r="D3399" s="4" t="s">
        <v>32</v>
      </c>
      <c r="E3399" s="4">
        <f>Datos!E3399/($I$10*$J$10*$L$2)</f>
        <v>5.941243489583333</v>
      </c>
    </row>
    <row r="3400" spans="1:5" ht="12.75" hidden="1" x14ac:dyDescent="0.2">
      <c r="A3400" s="3" t="s">
        <v>35</v>
      </c>
      <c r="B3400" s="4" t="s">
        <v>23</v>
      </c>
      <c r="C3400" s="4" t="s">
        <v>22</v>
      </c>
      <c r="D3400" s="4" t="s">
        <v>32</v>
      </c>
      <c r="E3400" s="4">
        <f>Datos!E3400/($I$10*$J$10*$L$2)</f>
        <v>6.586100260416667</v>
      </c>
    </row>
    <row r="3401" spans="1:5" ht="12.75" hidden="1" x14ac:dyDescent="0.2">
      <c r="A3401" s="3" t="s">
        <v>35</v>
      </c>
      <c r="B3401" s="4" t="s">
        <v>23</v>
      </c>
      <c r="C3401" s="4" t="s">
        <v>22</v>
      </c>
      <c r="D3401" s="4" t="s">
        <v>32</v>
      </c>
      <c r="E3401" s="4">
        <f>Datos!E3401/($I$10*$J$10*$L$2)</f>
        <v>5.8550889756944446</v>
      </c>
    </row>
    <row r="3402" spans="1:5" ht="12.75" x14ac:dyDescent="0.2">
      <c r="A3402" s="3" t="s">
        <v>35</v>
      </c>
      <c r="B3402" s="4" t="s">
        <v>24</v>
      </c>
      <c r="C3402" s="4" t="s">
        <v>8</v>
      </c>
      <c r="D3402" s="4" t="s">
        <v>32</v>
      </c>
      <c r="E3402" s="4">
        <f>Datos!E3402/($I$10*$J$10*$L$3)</f>
        <v>4.0927734375</v>
      </c>
    </row>
    <row r="3403" spans="1:5" ht="12.75" x14ac:dyDescent="0.2">
      <c r="A3403" s="3" t="s">
        <v>35</v>
      </c>
      <c r="B3403" s="4" t="s">
        <v>24</v>
      </c>
      <c r="C3403" s="4" t="s">
        <v>8</v>
      </c>
      <c r="D3403" s="4" t="s">
        <v>32</v>
      </c>
      <c r="E3403" s="4">
        <f>Datos!E3403/($I$10*$J$10*$L$3)</f>
        <v>4.5038519965277777</v>
      </c>
    </row>
    <row r="3404" spans="1:5" ht="12.75" x14ac:dyDescent="0.2">
      <c r="A3404" s="3" t="s">
        <v>35</v>
      </c>
      <c r="B3404" s="4" t="s">
        <v>24</v>
      </c>
      <c r="C3404" s="4" t="s">
        <v>8</v>
      </c>
      <c r="D3404" s="4" t="s">
        <v>32</v>
      </c>
      <c r="E3404" s="4">
        <f>Datos!E3404/($I$10*$J$10*$L$3)</f>
        <v>4.116129557291667</v>
      </c>
    </row>
    <row r="3405" spans="1:5" ht="12.75" x14ac:dyDescent="0.2">
      <c r="A3405" s="3" t="s">
        <v>35</v>
      </c>
      <c r="B3405" s="4" t="s">
        <v>24</v>
      </c>
      <c r="C3405" s="4" t="s">
        <v>8</v>
      </c>
      <c r="D3405" s="4" t="s">
        <v>32</v>
      </c>
      <c r="E3405" s="4">
        <f>Datos!E3405/($I$10*$J$10*$L$3)</f>
        <v>4.1354437934027777</v>
      </c>
    </row>
    <row r="3406" spans="1:5" ht="12.75" x14ac:dyDescent="0.2">
      <c r="A3406" s="3" t="s">
        <v>35</v>
      </c>
      <c r="B3406" s="4" t="s">
        <v>24</v>
      </c>
      <c r="C3406" s="4" t="s">
        <v>8</v>
      </c>
      <c r="D3406" s="4" t="s">
        <v>32</v>
      </c>
      <c r="E3406" s="4">
        <f>Datos!E3406/($I$10*$J$10*$L$3)</f>
        <v>4.164143880208333</v>
      </c>
    </row>
    <row r="3407" spans="1:5" ht="12.75" x14ac:dyDescent="0.2">
      <c r="A3407" s="3" t="s">
        <v>35</v>
      </c>
      <c r="B3407" s="4" t="s">
        <v>24</v>
      </c>
      <c r="C3407" s="4" t="s">
        <v>8</v>
      </c>
      <c r="D3407" s="4" t="s">
        <v>32</v>
      </c>
      <c r="E3407" s="4">
        <f>Datos!E3407/($I$10*$J$10*$L$3)</f>
        <v>4.1970486111111107</v>
      </c>
    </row>
    <row r="3408" spans="1:5" ht="12.75" x14ac:dyDescent="0.2">
      <c r="A3408" s="3" t="s">
        <v>35</v>
      </c>
      <c r="B3408" s="4" t="s">
        <v>24</v>
      </c>
      <c r="C3408" s="4" t="s">
        <v>8</v>
      </c>
      <c r="D3408" s="4" t="s">
        <v>32</v>
      </c>
      <c r="E3408" s="4">
        <f>Datos!E3408/($I$10*$J$10*$L$3)</f>
        <v>4.198079427083333</v>
      </c>
    </row>
    <row r="3409" spans="1:5" ht="12.75" x14ac:dyDescent="0.2">
      <c r="A3409" s="3" t="s">
        <v>35</v>
      </c>
      <c r="B3409" s="4" t="s">
        <v>24</v>
      </c>
      <c r="C3409" s="4" t="s">
        <v>8</v>
      </c>
      <c r="D3409" s="4" t="s">
        <v>32</v>
      </c>
      <c r="E3409" s="4">
        <f>Datos!E3409/($I$10*$J$10*$L$3)</f>
        <v>4.1979437934027777</v>
      </c>
    </row>
    <row r="3410" spans="1:5" ht="12.75" x14ac:dyDescent="0.2">
      <c r="A3410" s="3" t="s">
        <v>35</v>
      </c>
      <c r="B3410" s="4" t="s">
        <v>24</v>
      </c>
      <c r="C3410" s="4" t="s">
        <v>8</v>
      </c>
      <c r="D3410" s="4" t="s">
        <v>32</v>
      </c>
      <c r="E3410" s="4">
        <f>Datos!E3410/($I$10*$J$10*$L$3)</f>
        <v>4.42578125</v>
      </c>
    </row>
    <row r="3411" spans="1:5" ht="12.75" x14ac:dyDescent="0.2">
      <c r="A3411" s="3" t="s">
        <v>35</v>
      </c>
      <c r="B3411" s="4" t="s">
        <v>24</v>
      </c>
      <c r="C3411" s="4" t="s">
        <v>8</v>
      </c>
      <c r="D3411" s="4" t="s">
        <v>32</v>
      </c>
      <c r="E3411" s="4">
        <f>Datos!E3411/($I$10*$J$10*$L$3)</f>
        <v>3.9761284722222223</v>
      </c>
    </row>
    <row r="3412" spans="1:5" ht="12.75" x14ac:dyDescent="0.2">
      <c r="A3412" s="3" t="s">
        <v>35</v>
      </c>
      <c r="B3412" s="4" t="s">
        <v>24</v>
      </c>
      <c r="C3412" s="4" t="s">
        <v>22</v>
      </c>
      <c r="D3412" s="4" t="s">
        <v>32</v>
      </c>
      <c r="E3412" s="4">
        <f>Datos!E3412/($I$10*$J$10*$L$3)</f>
        <v>4.8448621961805554</v>
      </c>
    </row>
    <row r="3413" spans="1:5" ht="12.75" x14ac:dyDescent="0.2">
      <c r="A3413" s="3" t="s">
        <v>35</v>
      </c>
      <c r="B3413" s="4" t="s">
        <v>24</v>
      </c>
      <c r="C3413" s="4" t="s">
        <v>22</v>
      </c>
      <c r="D3413" s="4" t="s">
        <v>32</v>
      </c>
      <c r="E3413" s="4">
        <f>Datos!E3413/($I$10*$J$10*$L$3)</f>
        <v>4.753662109375</v>
      </c>
    </row>
    <row r="3414" spans="1:5" ht="12.75" x14ac:dyDescent="0.2">
      <c r="A3414" s="3" t="s">
        <v>35</v>
      </c>
      <c r="B3414" s="4" t="s">
        <v>24</v>
      </c>
      <c r="C3414" s="4" t="s">
        <v>22</v>
      </c>
      <c r="D3414" s="4" t="s">
        <v>32</v>
      </c>
      <c r="E3414" s="4">
        <f>Datos!E3414/($I$10*$J$10*$L$3)</f>
        <v>4.8502332899305554</v>
      </c>
    </row>
    <row r="3415" spans="1:5" ht="12.75" x14ac:dyDescent="0.2">
      <c r="A3415" s="3" t="s">
        <v>35</v>
      </c>
      <c r="B3415" s="4" t="s">
        <v>24</v>
      </c>
      <c r="C3415" s="4" t="s">
        <v>22</v>
      </c>
      <c r="D3415" s="4" t="s">
        <v>32</v>
      </c>
      <c r="E3415" s="4">
        <f>Datos!E3415/($I$10*$J$10*$L$3)</f>
        <v>5.1094835069444446</v>
      </c>
    </row>
    <row r="3416" spans="1:5" ht="12.75" x14ac:dyDescent="0.2">
      <c r="A3416" s="3" t="s">
        <v>35</v>
      </c>
      <c r="B3416" s="4" t="s">
        <v>24</v>
      </c>
      <c r="C3416" s="4" t="s">
        <v>22</v>
      </c>
      <c r="D3416" s="4" t="s">
        <v>32</v>
      </c>
      <c r="E3416" s="4">
        <f>Datos!E3416/($I$10*$J$10*$L$3)</f>
        <v>4.7238498263888893</v>
      </c>
    </row>
    <row r="3417" spans="1:5" ht="12.75" x14ac:dyDescent="0.2">
      <c r="A3417" s="3" t="s">
        <v>35</v>
      </c>
      <c r="B3417" s="4" t="s">
        <v>24</v>
      </c>
      <c r="C3417" s="4" t="s">
        <v>22</v>
      </c>
      <c r="D3417" s="4" t="s">
        <v>32</v>
      </c>
      <c r="E3417" s="4">
        <f>Datos!E3417/($I$10*$J$10*$L$3)</f>
        <v>4.707275390625</v>
      </c>
    </row>
    <row r="3418" spans="1:5" ht="12.75" x14ac:dyDescent="0.2">
      <c r="A3418" s="3" t="s">
        <v>35</v>
      </c>
      <c r="B3418" s="4" t="s">
        <v>24</v>
      </c>
      <c r="C3418" s="4" t="s">
        <v>22</v>
      </c>
      <c r="D3418" s="4" t="s">
        <v>32</v>
      </c>
      <c r="E3418" s="4">
        <f>Datos!E3418/($I$10*$J$10*$L$3)</f>
        <v>4.7096082899305554</v>
      </c>
    </row>
    <row r="3419" spans="1:5" ht="12.75" x14ac:dyDescent="0.2">
      <c r="A3419" s="3" t="s">
        <v>35</v>
      </c>
      <c r="B3419" s="4" t="s">
        <v>24</v>
      </c>
      <c r="C3419" s="4" t="s">
        <v>22</v>
      </c>
      <c r="D3419" s="4" t="s">
        <v>32</v>
      </c>
      <c r="E3419" s="4">
        <f>Datos!E3419/($I$10*$J$10*$L$3)</f>
        <v>4.7881944444444446</v>
      </c>
    </row>
    <row r="3420" spans="1:5" ht="12.75" x14ac:dyDescent="0.2">
      <c r="A3420" s="3" t="s">
        <v>35</v>
      </c>
      <c r="B3420" s="4" t="s">
        <v>24</v>
      </c>
      <c r="C3420" s="4" t="s">
        <v>22</v>
      </c>
      <c r="D3420" s="4" t="s">
        <v>32</v>
      </c>
      <c r="E3420" s="4">
        <f>Datos!E3420/($I$10*$J$10*$L$3)</f>
        <v>5.2329372829861107</v>
      </c>
    </row>
    <row r="3421" spans="1:5" ht="12.75" x14ac:dyDescent="0.2">
      <c r="A3421" s="3" t="s">
        <v>35</v>
      </c>
      <c r="B3421" s="4" t="s">
        <v>24</v>
      </c>
      <c r="C3421" s="4" t="s">
        <v>22</v>
      </c>
      <c r="D3421" s="4" t="s">
        <v>32</v>
      </c>
      <c r="E3421" s="4">
        <f>Datos!E3421/($I$10*$J$10*$L$3)</f>
        <v>4.8554416232638893</v>
      </c>
    </row>
    <row r="3422" spans="1:5" ht="12.75" hidden="1" x14ac:dyDescent="0.2">
      <c r="A3422" s="3" t="s">
        <v>35</v>
      </c>
      <c r="B3422" s="4" t="s">
        <v>7</v>
      </c>
      <c r="C3422" s="4" t="s">
        <v>8</v>
      </c>
      <c r="D3422" s="4" t="s">
        <v>32</v>
      </c>
      <c r="E3422" s="4">
        <f>Datos!E3422/($I$10*$J$10*$L$2)</f>
        <v>5.2590603298611107</v>
      </c>
    </row>
    <row r="3423" spans="1:5" ht="12.75" hidden="1" x14ac:dyDescent="0.2">
      <c r="A3423" s="3" t="s">
        <v>35</v>
      </c>
      <c r="B3423" s="4" t="s">
        <v>7</v>
      </c>
      <c r="C3423" s="4" t="s">
        <v>8</v>
      </c>
      <c r="D3423" s="4" t="s">
        <v>32</v>
      </c>
      <c r="E3423" s="4">
        <f>Datos!E3423/($I$10*$J$10*$L$2)</f>
        <v>5.0702039930555554</v>
      </c>
    </row>
    <row r="3424" spans="1:5" ht="12.75" hidden="1" x14ac:dyDescent="0.2">
      <c r="A3424" s="3" t="s">
        <v>35</v>
      </c>
      <c r="B3424" s="4" t="s">
        <v>7</v>
      </c>
      <c r="C3424" s="4" t="s">
        <v>8</v>
      </c>
      <c r="D3424" s="4" t="s">
        <v>32</v>
      </c>
      <c r="E3424" s="4">
        <f>Datos!E3424/($I$10*$J$10*$L$2)</f>
        <v>4.9345160590277777</v>
      </c>
    </row>
    <row r="3425" spans="1:5" ht="12.75" hidden="1" x14ac:dyDescent="0.2">
      <c r="A3425" s="3" t="s">
        <v>35</v>
      </c>
      <c r="B3425" s="4" t="s">
        <v>7</v>
      </c>
      <c r="C3425" s="4" t="s">
        <v>8</v>
      </c>
      <c r="D3425" s="4" t="s">
        <v>32</v>
      </c>
      <c r="E3425" s="4">
        <f>Datos!E3425/($I$10*$J$10*$L$2)</f>
        <v>5.0330946180555554</v>
      </c>
    </row>
    <row r="3426" spans="1:5" ht="12.75" hidden="1" x14ac:dyDescent="0.2">
      <c r="A3426" s="3" t="s">
        <v>35</v>
      </c>
      <c r="B3426" s="4" t="s">
        <v>7</v>
      </c>
      <c r="C3426" s="4" t="s">
        <v>8</v>
      </c>
      <c r="D3426" s="4" t="s">
        <v>32</v>
      </c>
      <c r="E3426" s="4">
        <f>Datos!E3426/($I$10*$J$10*$L$2)</f>
        <v>4.9639214409722223</v>
      </c>
    </row>
    <row r="3427" spans="1:5" ht="12.75" hidden="1" x14ac:dyDescent="0.2">
      <c r="A3427" s="3" t="s">
        <v>35</v>
      </c>
      <c r="B3427" s="4" t="s">
        <v>7</v>
      </c>
      <c r="C3427" s="4" t="s">
        <v>8</v>
      </c>
      <c r="D3427" s="4" t="s">
        <v>32</v>
      </c>
      <c r="E3427" s="4">
        <f>Datos!E3427/($I$10*$J$10*$L$2)</f>
        <v>4.93408203125</v>
      </c>
    </row>
    <row r="3428" spans="1:5" ht="12.75" hidden="1" x14ac:dyDescent="0.2">
      <c r="A3428" s="3" t="s">
        <v>35</v>
      </c>
      <c r="B3428" s="4" t="s">
        <v>7</v>
      </c>
      <c r="C3428" s="4" t="s">
        <v>8</v>
      </c>
      <c r="D3428" s="4" t="s">
        <v>32</v>
      </c>
      <c r="E3428" s="4">
        <f>Datos!E3428/($I$10*$J$10*$L$2)</f>
        <v>4.9869249131944446</v>
      </c>
    </row>
    <row r="3429" spans="1:5" ht="12.75" hidden="1" x14ac:dyDescent="0.2">
      <c r="A3429" s="3" t="s">
        <v>35</v>
      </c>
      <c r="B3429" s="4" t="s">
        <v>7</v>
      </c>
      <c r="C3429" s="4" t="s">
        <v>8</v>
      </c>
      <c r="D3429" s="4" t="s">
        <v>32</v>
      </c>
      <c r="E3429" s="4">
        <f>Datos!E3429/($I$10*$J$10*$L$2)</f>
        <v>4.936360677083333</v>
      </c>
    </row>
    <row r="3430" spans="1:5" ht="12.75" hidden="1" x14ac:dyDescent="0.2">
      <c r="A3430" s="3" t="s">
        <v>35</v>
      </c>
      <c r="B3430" s="4" t="s">
        <v>7</v>
      </c>
      <c r="C3430" s="4" t="s">
        <v>8</v>
      </c>
      <c r="D3430" s="4" t="s">
        <v>32</v>
      </c>
      <c r="E3430" s="4">
        <f>Datos!E3430/($I$10*$J$10*$L$2)</f>
        <v>4.97900390625</v>
      </c>
    </row>
    <row r="3431" spans="1:5" ht="12.75" hidden="1" x14ac:dyDescent="0.2">
      <c r="A3431" s="3" t="s">
        <v>35</v>
      </c>
      <c r="B3431" s="4" t="s">
        <v>7</v>
      </c>
      <c r="C3431" s="4" t="s">
        <v>8</v>
      </c>
      <c r="D3431" s="4" t="s">
        <v>32</v>
      </c>
      <c r="E3431" s="4">
        <f>Datos!E3431/($I$10*$J$10*$L$2)</f>
        <v>4.9554578993055554</v>
      </c>
    </row>
    <row r="3432" spans="1:5" ht="12.75" hidden="1" x14ac:dyDescent="0.2">
      <c r="A3432" s="3" t="s">
        <v>35</v>
      </c>
      <c r="B3432" s="4" t="s">
        <v>7</v>
      </c>
      <c r="C3432" s="4" t="s">
        <v>22</v>
      </c>
      <c r="D3432" s="4" t="s">
        <v>32</v>
      </c>
      <c r="E3432" s="4">
        <f>Datos!E3432/($I$10*$J$10*$L$2)</f>
        <v>5.9919704861111107</v>
      </c>
    </row>
    <row r="3433" spans="1:5" ht="12.75" hidden="1" x14ac:dyDescent="0.2">
      <c r="A3433" s="3" t="s">
        <v>35</v>
      </c>
      <c r="B3433" s="4" t="s">
        <v>7</v>
      </c>
      <c r="C3433" s="4" t="s">
        <v>22</v>
      </c>
      <c r="D3433" s="4" t="s">
        <v>32</v>
      </c>
      <c r="E3433" s="4">
        <f>Datos!E3433/($I$10*$J$10*$L$2)</f>
        <v>5.8893771701388893</v>
      </c>
    </row>
    <row r="3434" spans="1:5" ht="12.75" hidden="1" x14ac:dyDescent="0.2">
      <c r="A3434" s="3" t="s">
        <v>35</v>
      </c>
      <c r="B3434" s="4" t="s">
        <v>7</v>
      </c>
      <c r="C3434" s="4" t="s">
        <v>22</v>
      </c>
      <c r="D3434" s="4" t="s">
        <v>32</v>
      </c>
      <c r="E3434" s="4">
        <f>Datos!E3434/($I$10*$J$10*$L$2)</f>
        <v>5.8078342013888893</v>
      </c>
    </row>
    <row r="3435" spans="1:5" ht="12.75" hidden="1" x14ac:dyDescent="0.2">
      <c r="A3435" s="3" t="s">
        <v>35</v>
      </c>
      <c r="B3435" s="4" t="s">
        <v>7</v>
      </c>
      <c r="C3435" s="4" t="s">
        <v>22</v>
      </c>
      <c r="D3435" s="4" t="s">
        <v>32</v>
      </c>
      <c r="E3435" s="4">
        <f>Datos!E3435/($I$10*$J$10*$L$2)</f>
        <v>5.765950520833333</v>
      </c>
    </row>
    <row r="3436" spans="1:5" ht="12.75" hidden="1" x14ac:dyDescent="0.2">
      <c r="A3436" s="3" t="s">
        <v>35</v>
      </c>
      <c r="B3436" s="4" t="s">
        <v>7</v>
      </c>
      <c r="C3436" s="4" t="s">
        <v>22</v>
      </c>
      <c r="D3436" s="4" t="s">
        <v>32</v>
      </c>
      <c r="E3436" s="4">
        <f>Datos!E3436/($I$10*$J$10*$L$2)</f>
        <v>5.7555881076388893</v>
      </c>
    </row>
    <row r="3437" spans="1:5" ht="12.75" hidden="1" x14ac:dyDescent="0.2">
      <c r="A3437" s="3" t="s">
        <v>35</v>
      </c>
      <c r="B3437" s="4" t="s">
        <v>7</v>
      </c>
      <c r="C3437" s="4" t="s">
        <v>22</v>
      </c>
      <c r="D3437" s="4" t="s">
        <v>32</v>
      </c>
      <c r="E3437" s="4">
        <f>Datos!E3437/($I$10*$J$10*$L$2)</f>
        <v>5.745442708333333</v>
      </c>
    </row>
    <row r="3438" spans="1:5" ht="12.75" hidden="1" x14ac:dyDescent="0.2">
      <c r="A3438" s="3" t="s">
        <v>35</v>
      </c>
      <c r="B3438" s="4" t="s">
        <v>7</v>
      </c>
      <c r="C3438" s="4" t="s">
        <v>22</v>
      </c>
      <c r="D3438" s="4" t="s">
        <v>32</v>
      </c>
      <c r="E3438" s="4">
        <f>Datos!E3438/($I$10*$J$10*$L$2)</f>
        <v>6.3043077256944446</v>
      </c>
    </row>
    <row r="3439" spans="1:5" ht="12.75" hidden="1" x14ac:dyDescent="0.2">
      <c r="A3439" s="3" t="s">
        <v>35</v>
      </c>
      <c r="B3439" s="4" t="s">
        <v>7</v>
      </c>
      <c r="C3439" s="4" t="s">
        <v>22</v>
      </c>
      <c r="D3439" s="4" t="s">
        <v>32</v>
      </c>
      <c r="E3439" s="4">
        <f>Datos!E3439/($I$10*$J$10*$L$2)</f>
        <v>5.7596571180555554</v>
      </c>
    </row>
    <row r="3440" spans="1:5" ht="12.75" hidden="1" x14ac:dyDescent="0.2">
      <c r="A3440" s="3" t="s">
        <v>35</v>
      </c>
      <c r="B3440" s="4" t="s">
        <v>7</v>
      </c>
      <c r="C3440" s="4" t="s">
        <v>22</v>
      </c>
      <c r="D3440" s="4" t="s">
        <v>32</v>
      </c>
      <c r="E3440" s="4">
        <f>Datos!E3440/($I$10*$J$10*$L$2)</f>
        <v>5.7615017361111107</v>
      </c>
    </row>
    <row r="3441" spans="1:5" ht="12.75" hidden="1" x14ac:dyDescent="0.2">
      <c r="A3441" s="3" t="s">
        <v>35</v>
      </c>
      <c r="B3441" s="4" t="s">
        <v>7</v>
      </c>
      <c r="C3441" s="4" t="s">
        <v>22</v>
      </c>
      <c r="D3441" s="4" t="s">
        <v>32</v>
      </c>
      <c r="E3441" s="4">
        <f>Datos!E3441/($I$10*$J$10*$L$2)</f>
        <v>5.7150607638888893</v>
      </c>
    </row>
    <row r="3442" spans="1:5" ht="12.75" hidden="1" x14ac:dyDescent="0.2">
      <c r="A3442" s="3" t="s">
        <v>35</v>
      </c>
      <c r="B3442" s="4" t="s">
        <v>23</v>
      </c>
      <c r="C3442" s="4" t="s">
        <v>8</v>
      </c>
      <c r="D3442" s="4" t="s">
        <v>32</v>
      </c>
      <c r="E3442" s="4">
        <f>Datos!E3442/($I$10*$J$10*$L$2)</f>
        <v>4.94921875</v>
      </c>
    </row>
    <row r="3443" spans="1:5" ht="12.75" hidden="1" x14ac:dyDescent="0.2">
      <c r="A3443" s="3" t="s">
        <v>35</v>
      </c>
      <c r="B3443" s="4" t="s">
        <v>23</v>
      </c>
      <c r="C3443" s="4" t="s">
        <v>8</v>
      </c>
      <c r="D3443" s="4" t="s">
        <v>32</v>
      </c>
      <c r="E3443" s="4">
        <f>Datos!E3443/($I$10*$J$10*$L$2)</f>
        <v>4.9510633680555554</v>
      </c>
    </row>
    <row r="3444" spans="1:5" ht="12.75" hidden="1" x14ac:dyDescent="0.2">
      <c r="A3444" s="3" t="s">
        <v>35</v>
      </c>
      <c r="B3444" s="4" t="s">
        <v>23</v>
      </c>
      <c r="C3444" s="4" t="s">
        <v>8</v>
      </c>
      <c r="D3444" s="4" t="s">
        <v>32</v>
      </c>
      <c r="E3444" s="4">
        <f>Datos!E3444/($I$10*$J$10*$L$2)</f>
        <v>4.87109375</v>
      </c>
    </row>
    <row r="3445" spans="1:5" ht="12.75" hidden="1" x14ac:dyDescent="0.2">
      <c r="A3445" s="3" t="s">
        <v>35</v>
      </c>
      <c r="B3445" s="4" t="s">
        <v>23</v>
      </c>
      <c r="C3445" s="4" t="s">
        <v>8</v>
      </c>
      <c r="D3445" s="4" t="s">
        <v>32</v>
      </c>
      <c r="E3445" s="4">
        <f>Datos!E3445/($I$10*$J$10*$L$2)</f>
        <v>5.026204427083333</v>
      </c>
    </row>
    <row r="3446" spans="1:5" ht="12.75" hidden="1" x14ac:dyDescent="0.2">
      <c r="A3446" s="3" t="s">
        <v>35</v>
      </c>
      <c r="B3446" s="4" t="s">
        <v>23</v>
      </c>
      <c r="C3446" s="4" t="s">
        <v>8</v>
      </c>
      <c r="D3446" s="4" t="s">
        <v>32</v>
      </c>
      <c r="E3446" s="4">
        <f>Datos!E3446/($I$10*$J$10*$L$2)</f>
        <v>4.9452039930555554</v>
      </c>
    </row>
    <row r="3447" spans="1:5" ht="12.75" hidden="1" x14ac:dyDescent="0.2">
      <c r="A3447" s="3" t="s">
        <v>35</v>
      </c>
      <c r="B3447" s="4" t="s">
        <v>23</v>
      </c>
      <c r="C3447" s="4" t="s">
        <v>8</v>
      </c>
      <c r="D3447" s="4" t="s">
        <v>32</v>
      </c>
      <c r="E3447" s="4">
        <f>Datos!E3447/($I$10*$J$10*$L$2)</f>
        <v>5.0665147569444446</v>
      </c>
    </row>
    <row r="3448" spans="1:5" ht="12.75" hidden="1" x14ac:dyDescent="0.2">
      <c r="A3448" s="3" t="s">
        <v>35</v>
      </c>
      <c r="B3448" s="4" t="s">
        <v>23</v>
      </c>
      <c r="C3448" s="4" t="s">
        <v>8</v>
      </c>
      <c r="D3448" s="4" t="s">
        <v>32</v>
      </c>
      <c r="E3448" s="4">
        <f>Datos!E3448/($I$10*$J$10*$L$2)</f>
        <v>5.0929904513888893</v>
      </c>
    </row>
    <row r="3449" spans="1:5" ht="12.75" hidden="1" x14ac:dyDescent="0.2">
      <c r="A3449" s="3" t="s">
        <v>35</v>
      </c>
      <c r="B3449" s="4" t="s">
        <v>23</v>
      </c>
      <c r="C3449" s="4" t="s">
        <v>8</v>
      </c>
      <c r="D3449" s="4" t="s">
        <v>32</v>
      </c>
      <c r="E3449" s="4">
        <f>Datos!E3449/($I$10*$J$10*$L$2)</f>
        <v>5.0035264756944446</v>
      </c>
    </row>
    <row r="3450" spans="1:5" ht="12.75" hidden="1" x14ac:dyDescent="0.2">
      <c r="A3450" s="3" t="s">
        <v>35</v>
      </c>
      <c r="B3450" s="4" t="s">
        <v>23</v>
      </c>
      <c r="C3450" s="4" t="s">
        <v>8</v>
      </c>
      <c r="D3450" s="4" t="s">
        <v>32</v>
      </c>
      <c r="E3450" s="4">
        <f>Datos!E3450/($I$10*$J$10*$L$2)</f>
        <v>5.069010416666667</v>
      </c>
    </row>
    <row r="3451" spans="1:5" ht="12.75" hidden="1" x14ac:dyDescent="0.2">
      <c r="A3451" s="3" t="s">
        <v>35</v>
      </c>
      <c r="B3451" s="4" t="s">
        <v>23</v>
      </c>
      <c r="C3451" s="4" t="s">
        <v>8</v>
      </c>
      <c r="D3451" s="4" t="s">
        <v>32</v>
      </c>
      <c r="E3451" s="4">
        <f>Datos!E3451/($I$10*$J$10*$L$2)</f>
        <v>5.0404188368055554</v>
      </c>
    </row>
    <row r="3452" spans="1:5" ht="12.75" hidden="1" x14ac:dyDescent="0.2">
      <c r="A3452" s="3" t="s">
        <v>35</v>
      </c>
      <c r="B3452" s="4" t="s">
        <v>23</v>
      </c>
      <c r="C3452" s="4" t="s">
        <v>22</v>
      </c>
      <c r="D3452" s="4" t="s">
        <v>32</v>
      </c>
      <c r="E3452" s="4">
        <f>Datos!E3452/($I$10*$J$10*$L$2)</f>
        <v>6.18994140625</v>
      </c>
    </row>
    <row r="3453" spans="1:5" ht="12.75" hidden="1" x14ac:dyDescent="0.2">
      <c r="A3453" s="3" t="s">
        <v>35</v>
      </c>
      <c r="B3453" s="4" t="s">
        <v>23</v>
      </c>
      <c r="C3453" s="4" t="s">
        <v>22</v>
      </c>
      <c r="D3453" s="4" t="s">
        <v>32</v>
      </c>
      <c r="E3453" s="4">
        <f>Datos!E3453/($I$10*$J$10*$L$2)</f>
        <v>6.6660698784722223</v>
      </c>
    </row>
    <row r="3454" spans="1:5" ht="12.75" hidden="1" x14ac:dyDescent="0.2">
      <c r="A3454" s="3" t="s">
        <v>35</v>
      </c>
      <c r="B3454" s="4" t="s">
        <v>23</v>
      </c>
      <c r="C3454" s="4" t="s">
        <v>22</v>
      </c>
      <c r="D3454" s="4" t="s">
        <v>32</v>
      </c>
      <c r="E3454" s="4">
        <f>Datos!E3454/($I$10*$J$10*$L$2)</f>
        <v>5.9359266493055554</v>
      </c>
    </row>
    <row r="3455" spans="1:5" ht="12.75" hidden="1" x14ac:dyDescent="0.2">
      <c r="A3455" s="3" t="s">
        <v>35</v>
      </c>
      <c r="B3455" s="4" t="s">
        <v>23</v>
      </c>
      <c r="C3455" s="4" t="s">
        <v>22</v>
      </c>
      <c r="D3455" s="4" t="s">
        <v>32</v>
      </c>
      <c r="E3455" s="4">
        <f>Datos!E3455/($I$10*$J$10*$L$2)</f>
        <v>5.9360894097222223</v>
      </c>
    </row>
    <row r="3456" spans="1:5" ht="12.75" hidden="1" x14ac:dyDescent="0.2">
      <c r="A3456" s="3" t="s">
        <v>35</v>
      </c>
      <c r="B3456" s="4" t="s">
        <v>23</v>
      </c>
      <c r="C3456" s="4" t="s">
        <v>22</v>
      </c>
      <c r="D3456" s="4" t="s">
        <v>32</v>
      </c>
      <c r="E3456" s="4">
        <f>Datos!E3456/($I$10*$J$10*$L$2)</f>
        <v>6.0043402777777777</v>
      </c>
    </row>
    <row r="3457" spans="1:5" ht="12.75" hidden="1" x14ac:dyDescent="0.2">
      <c r="A3457" s="3" t="s">
        <v>35</v>
      </c>
      <c r="B3457" s="4" t="s">
        <v>23</v>
      </c>
      <c r="C3457" s="4" t="s">
        <v>22</v>
      </c>
      <c r="D3457" s="4" t="s">
        <v>32</v>
      </c>
      <c r="E3457" s="4">
        <f>Datos!E3457/($I$10*$J$10*$L$2)</f>
        <v>5.933756510416667</v>
      </c>
    </row>
    <row r="3458" spans="1:5" ht="12.75" hidden="1" x14ac:dyDescent="0.2">
      <c r="A3458" s="3" t="s">
        <v>35</v>
      </c>
      <c r="B3458" s="4" t="s">
        <v>23</v>
      </c>
      <c r="C3458" s="4" t="s">
        <v>22</v>
      </c>
      <c r="D3458" s="4" t="s">
        <v>32</v>
      </c>
      <c r="E3458" s="4">
        <f>Datos!E3458/($I$10*$J$10*$L$2)</f>
        <v>5.9165581597222223</v>
      </c>
    </row>
    <row r="3459" spans="1:5" ht="12.75" hidden="1" x14ac:dyDescent="0.2">
      <c r="A3459" s="3" t="s">
        <v>35</v>
      </c>
      <c r="B3459" s="4" t="s">
        <v>23</v>
      </c>
      <c r="C3459" s="4" t="s">
        <v>22</v>
      </c>
      <c r="D3459" s="4" t="s">
        <v>32</v>
      </c>
      <c r="E3459" s="4">
        <f>Datos!E3459/($I$10*$J$10*$L$2)</f>
        <v>5.9705946180555554</v>
      </c>
    </row>
    <row r="3460" spans="1:5" ht="12.75" hidden="1" x14ac:dyDescent="0.2">
      <c r="A3460" s="3" t="s">
        <v>35</v>
      </c>
      <c r="B3460" s="4" t="s">
        <v>23</v>
      </c>
      <c r="C3460" s="4" t="s">
        <v>22</v>
      </c>
      <c r="D3460" s="4" t="s">
        <v>32</v>
      </c>
      <c r="E3460" s="4">
        <f>Datos!E3460/($I$10*$J$10*$L$2)</f>
        <v>5.9281141493055554</v>
      </c>
    </row>
    <row r="3461" spans="1:5" ht="12.75" hidden="1" x14ac:dyDescent="0.2">
      <c r="A3461" s="3" t="s">
        <v>35</v>
      </c>
      <c r="B3461" s="4" t="s">
        <v>23</v>
      </c>
      <c r="C3461" s="4" t="s">
        <v>22</v>
      </c>
      <c r="D3461" s="4" t="s">
        <v>32</v>
      </c>
      <c r="E3461" s="4">
        <f>Datos!E3461/($I$10*$J$10*$L$2)</f>
        <v>5.902018229166667</v>
      </c>
    </row>
    <row r="3462" spans="1:5" ht="12.75" x14ac:dyDescent="0.2">
      <c r="A3462" s="3" t="s">
        <v>35</v>
      </c>
      <c r="B3462" s="4" t="s">
        <v>24</v>
      </c>
      <c r="C3462" s="4" t="s">
        <v>8</v>
      </c>
      <c r="D3462" s="4" t="s">
        <v>32</v>
      </c>
      <c r="E3462" s="4">
        <f>Datos!E3462/($I$10*$J$10*$L$3)</f>
        <v>4.2184516059027777</v>
      </c>
    </row>
    <row r="3463" spans="1:5" ht="12.75" x14ac:dyDescent="0.2">
      <c r="A3463" s="3" t="s">
        <v>35</v>
      </c>
      <c r="B3463" s="4" t="s">
        <v>24</v>
      </c>
      <c r="C3463" s="4" t="s">
        <v>8</v>
      </c>
      <c r="D3463" s="4" t="s">
        <v>32</v>
      </c>
      <c r="E3463" s="4">
        <f>Datos!E3463/($I$10*$J$10*$L$3)</f>
        <v>4.1829969618055554</v>
      </c>
    </row>
    <row r="3464" spans="1:5" ht="12.75" x14ac:dyDescent="0.2">
      <c r="A3464" s="3" t="s">
        <v>35</v>
      </c>
      <c r="B3464" s="4" t="s">
        <v>24</v>
      </c>
      <c r="C3464" s="4" t="s">
        <v>8</v>
      </c>
      <c r="D3464" s="4" t="s">
        <v>32</v>
      </c>
      <c r="E3464" s="4">
        <f>Datos!E3464/($I$10*$J$10*$L$3)</f>
        <v>4.24951171875</v>
      </c>
    </row>
    <row r="3465" spans="1:5" ht="12.75" x14ac:dyDescent="0.2">
      <c r="A3465" s="3" t="s">
        <v>35</v>
      </c>
      <c r="B3465" s="4" t="s">
        <v>24</v>
      </c>
      <c r="C3465" s="4" t="s">
        <v>8</v>
      </c>
      <c r="D3465" s="4" t="s">
        <v>32</v>
      </c>
      <c r="E3465" s="4">
        <f>Datos!E3465/($I$10*$J$10*$L$3)</f>
        <v>4.2166069878472223</v>
      </c>
    </row>
    <row r="3466" spans="1:5" ht="12.75" x14ac:dyDescent="0.2">
      <c r="A3466" s="3" t="s">
        <v>35</v>
      </c>
      <c r="B3466" s="4" t="s">
        <v>24</v>
      </c>
      <c r="C3466" s="4" t="s">
        <v>8</v>
      </c>
      <c r="D3466" s="4" t="s">
        <v>32</v>
      </c>
      <c r="E3466" s="4">
        <f>Datos!E3466/($I$10*$J$10*$L$3)</f>
        <v>4.248372395833333</v>
      </c>
    </row>
    <row r="3467" spans="1:5" ht="12.75" x14ac:dyDescent="0.2">
      <c r="A3467" s="3" t="s">
        <v>35</v>
      </c>
      <c r="B3467" s="4" t="s">
        <v>24</v>
      </c>
      <c r="C3467" s="4" t="s">
        <v>8</v>
      </c>
      <c r="D3467" s="4" t="s">
        <v>32</v>
      </c>
      <c r="E3467" s="4">
        <f>Datos!E3467/($I$10*$J$10*$L$3)</f>
        <v>4.2623969184027777</v>
      </c>
    </row>
    <row r="3468" spans="1:5" ht="12.75" x14ac:dyDescent="0.2">
      <c r="A3468" s="3" t="s">
        <v>35</v>
      </c>
      <c r="B3468" s="4" t="s">
        <v>24</v>
      </c>
      <c r="C3468" s="4" t="s">
        <v>8</v>
      </c>
      <c r="D3468" s="4" t="s">
        <v>32</v>
      </c>
      <c r="E3468" s="4">
        <f>Datos!E3468/($I$10*$J$10*$L$3)</f>
        <v>4.283365885416667</v>
      </c>
    </row>
    <row r="3469" spans="1:5" ht="12.75" x14ac:dyDescent="0.2">
      <c r="A3469" s="3" t="s">
        <v>35</v>
      </c>
      <c r="B3469" s="4" t="s">
        <v>24</v>
      </c>
      <c r="C3469" s="4" t="s">
        <v>8</v>
      </c>
      <c r="D3469" s="4" t="s">
        <v>32</v>
      </c>
      <c r="E3469" s="4">
        <f>Datos!E3469/($I$10*$J$10*$L$3)</f>
        <v>4.3958062065972223</v>
      </c>
    </row>
    <row r="3470" spans="1:5" ht="12.75" x14ac:dyDescent="0.2">
      <c r="A3470" s="3" t="s">
        <v>35</v>
      </c>
      <c r="B3470" s="4" t="s">
        <v>24</v>
      </c>
      <c r="C3470" s="4" t="s">
        <v>8</v>
      </c>
      <c r="D3470" s="4" t="s">
        <v>32</v>
      </c>
      <c r="E3470" s="4">
        <f>Datos!E3470/($I$10*$J$10*$L$3)</f>
        <v>4.1127658420138893</v>
      </c>
    </row>
    <row r="3471" spans="1:5" ht="12.75" x14ac:dyDescent="0.2">
      <c r="A3471" s="3" t="s">
        <v>35</v>
      </c>
      <c r="B3471" s="4" t="s">
        <v>24</v>
      </c>
      <c r="C3471" s="4" t="s">
        <v>8</v>
      </c>
      <c r="D3471" s="4" t="s">
        <v>32</v>
      </c>
      <c r="E3471" s="4">
        <f>Datos!E3471/($I$10*$J$10*$L$3)</f>
        <v>4.1274956597222223</v>
      </c>
    </row>
    <row r="3472" spans="1:5" ht="12.75" x14ac:dyDescent="0.2">
      <c r="A3472" s="3" t="s">
        <v>35</v>
      </c>
      <c r="B3472" s="4" t="s">
        <v>24</v>
      </c>
      <c r="C3472" s="4" t="s">
        <v>22</v>
      </c>
      <c r="D3472" s="4" t="s">
        <v>32</v>
      </c>
      <c r="E3472" s="4">
        <f>Datos!E3472/($I$10*$J$10*$L$3)</f>
        <v>5.0492892795138893</v>
      </c>
    </row>
    <row r="3473" spans="1:5" ht="12.75" x14ac:dyDescent="0.2">
      <c r="A3473" s="3" t="s">
        <v>35</v>
      </c>
      <c r="B3473" s="4" t="s">
        <v>24</v>
      </c>
      <c r="C3473" s="4" t="s">
        <v>22</v>
      </c>
      <c r="D3473" s="4" t="s">
        <v>32</v>
      </c>
      <c r="E3473" s="4">
        <f>Datos!E3473/($I$10*$J$10*$L$3)</f>
        <v>4.989095052083333</v>
      </c>
    </row>
    <row r="3474" spans="1:5" ht="12.75" x14ac:dyDescent="0.2">
      <c r="A3474" s="3" t="s">
        <v>35</v>
      </c>
      <c r="B3474" s="4" t="s">
        <v>24</v>
      </c>
      <c r="C3474" s="4" t="s">
        <v>22</v>
      </c>
      <c r="D3474" s="4" t="s">
        <v>32</v>
      </c>
      <c r="E3474" s="4">
        <f>Datos!E3474/($I$10*$J$10*$L$3)</f>
        <v>5.1769748263888893</v>
      </c>
    </row>
    <row r="3475" spans="1:5" ht="12.75" x14ac:dyDescent="0.2">
      <c r="A3475" s="3" t="s">
        <v>35</v>
      </c>
      <c r="B3475" s="4" t="s">
        <v>24</v>
      </c>
      <c r="C3475" s="4" t="s">
        <v>22</v>
      </c>
      <c r="D3475" s="4" t="s">
        <v>32</v>
      </c>
      <c r="E3475" s="4">
        <f>Datos!E3475/($I$10*$J$10*$L$3)</f>
        <v>4.940755208333333</v>
      </c>
    </row>
    <row r="3476" spans="1:5" ht="12.75" x14ac:dyDescent="0.2">
      <c r="A3476" s="3" t="s">
        <v>35</v>
      </c>
      <c r="B3476" s="4" t="s">
        <v>24</v>
      </c>
      <c r="C3476" s="4" t="s">
        <v>22</v>
      </c>
      <c r="D3476" s="4" t="s">
        <v>32</v>
      </c>
      <c r="E3476" s="4">
        <f>Datos!E3476/($I$10*$J$10*$L$3)</f>
        <v>4.9979926215277777</v>
      </c>
    </row>
    <row r="3477" spans="1:5" ht="12.75" x14ac:dyDescent="0.2">
      <c r="A3477" s="3" t="s">
        <v>35</v>
      </c>
      <c r="B3477" s="4" t="s">
        <v>24</v>
      </c>
      <c r="C3477" s="4" t="s">
        <v>22</v>
      </c>
      <c r="D3477" s="4" t="s">
        <v>32</v>
      </c>
      <c r="E3477" s="4">
        <f>Datos!E3477/($I$10*$J$10*$L$3)</f>
        <v>4.859781901041667</v>
      </c>
    </row>
    <row r="3478" spans="1:5" ht="12.75" x14ac:dyDescent="0.2">
      <c r="A3478" s="3" t="s">
        <v>35</v>
      </c>
      <c r="B3478" s="4" t="s">
        <v>24</v>
      </c>
      <c r="C3478" s="4" t="s">
        <v>22</v>
      </c>
      <c r="D3478" s="4" t="s">
        <v>32</v>
      </c>
      <c r="E3478" s="4">
        <f>Datos!E3478/($I$10*$J$10*$L$3)</f>
        <v>4.8470594618055554</v>
      </c>
    </row>
    <row r="3479" spans="1:5" ht="12.75" x14ac:dyDescent="0.2">
      <c r="A3479" s="3" t="s">
        <v>35</v>
      </c>
      <c r="B3479" s="4" t="s">
        <v>24</v>
      </c>
      <c r="C3479" s="4" t="s">
        <v>22</v>
      </c>
      <c r="D3479" s="4" t="s">
        <v>32</v>
      </c>
      <c r="E3479" s="4">
        <f>Datos!E3479/($I$10*$J$10*$L$3)</f>
        <v>4.9438205295138893</v>
      </c>
    </row>
    <row r="3480" spans="1:5" ht="12.75" x14ac:dyDescent="0.2">
      <c r="A3480" s="3" t="s">
        <v>35</v>
      </c>
      <c r="B3480" s="4" t="s">
        <v>24</v>
      </c>
      <c r="C3480" s="4" t="s">
        <v>22</v>
      </c>
      <c r="D3480" s="4" t="s">
        <v>32</v>
      </c>
      <c r="E3480" s="4">
        <f>Datos!E3480/($I$10*$J$10*$L$3)</f>
        <v>4.8542209201388893</v>
      </c>
    </row>
    <row r="3481" spans="1:5" ht="12.75" x14ac:dyDescent="0.2">
      <c r="A3481" s="3" t="s">
        <v>35</v>
      </c>
      <c r="B3481" s="4" t="s">
        <v>24</v>
      </c>
      <c r="C3481" s="4" t="s">
        <v>22</v>
      </c>
      <c r="D3481" s="4" t="s">
        <v>32</v>
      </c>
      <c r="E3481" s="4">
        <f>Datos!E3481/($I$10*$J$10*$L$3)</f>
        <v>4.903727213541667</v>
      </c>
    </row>
    <row r="3482" spans="1:5" ht="12.75" hidden="1" x14ac:dyDescent="0.2">
      <c r="A3482" s="3" t="s">
        <v>35</v>
      </c>
      <c r="B3482" s="4" t="s">
        <v>7</v>
      </c>
      <c r="C3482" s="4" t="s">
        <v>8</v>
      </c>
      <c r="D3482" s="10" t="s">
        <v>33</v>
      </c>
      <c r="E3482" s="4">
        <f>Datos!E3482/($I$11*$J$11*$L$2)</f>
        <v>4.9741923679193896</v>
      </c>
    </row>
    <row r="3483" spans="1:5" ht="12.75" hidden="1" x14ac:dyDescent="0.2">
      <c r="A3483" s="3" t="s">
        <v>35</v>
      </c>
      <c r="B3483" s="4" t="s">
        <v>7</v>
      </c>
      <c r="C3483" s="4" t="s">
        <v>8</v>
      </c>
      <c r="D3483" s="10" t="s">
        <v>33</v>
      </c>
      <c r="E3483" s="4">
        <f>Datos!E3483/($I$11*$J$11*$L$2)</f>
        <v>4.8490902437363834</v>
      </c>
    </row>
    <row r="3484" spans="1:5" ht="12.75" hidden="1" x14ac:dyDescent="0.2">
      <c r="A3484" s="3" t="s">
        <v>35</v>
      </c>
      <c r="B3484" s="4" t="s">
        <v>7</v>
      </c>
      <c r="C3484" s="4" t="s">
        <v>8</v>
      </c>
      <c r="D3484" s="10" t="s">
        <v>33</v>
      </c>
      <c r="E3484" s="4">
        <f>Datos!E3484/($I$11*$J$11*$L$2)</f>
        <v>5.0104145390795205</v>
      </c>
    </row>
    <row r="3485" spans="1:5" ht="12.75" hidden="1" x14ac:dyDescent="0.2">
      <c r="A3485" s="3" t="s">
        <v>35</v>
      </c>
      <c r="B3485" s="4" t="s">
        <v>7</v>
      </c>
      <c r="C3485" s="4" t="s">
        <v>8</v>
      </c>
      <c r="D3485" s="10" t="s">
        <v>33</v>
      </c>
      <c r="E3485" s="4">
        <f>Datos!E3485/($I$11*$J$11*$L$2)</f>
        <v>4.9038756127450984</v>
      </c>
    </row>
    <row r="3486" spans="1:5" ht="12.75" hidden="1" x14ac:dyDescent="0.2">
      <c r="A3486" s="3" t="s">
        <v>35</v>
      </c>
      <c r="B3486" s="4" t="s">
        <v>7</v>
      </c>
      <c r="C3486" s="4" t="s">
        <v>8</v>
      </c>
      <c r="D3486" s="10" t="s">
        <v>33</v>
      </c>
      <c r="E3486" s="4">
        <f>Datos!E3486/($I$11*$J$11*$L$2)</f>
        <v>4.8456329146241828</v>
      </c>
    </row>
    <row r="3487" spans="1:5" ht="12.75" hidden="1" x14ac:dyDescent="0.2">
      <c r="A3487" s="3" t="s">
        <v>35</v>
      </c>
      <c r="B3487" s="4" t="s">
        <v>7</v>
      </c>
      <c r="C3487" s="4" t="s">
        <v>8</v>
      </c>
      <c r="D3487" s="10" t="s">
        <v>33</v>
      </c>
      <c r="E3487" s="4">
        <f>Datos!E3487/($I$11*$J$11*$L$2)</f>
        <v>4.9461614072712417</v>
      </c>
    </row>
    <row r="3488" spans="1:5" ht="12.75" hidden="1" x14ac:dyDescent="0.2">
      <c r="A3488" s="3" t="s">
        <v>35</v>
      </c>
      <c r="B3488" s="4" t="s">
        <v>7</v>
      </c>
      <c r="C3488" s="4" t="s">
        <v>8</v>
      </c>
      <c r="D3488" s="10" t="s">
        <v>33</v>
      </c>
      <c r="E3488" s="4">
        <f>Datos!E3488/($I$11*$J$11*$L$2)</f>
        <v>4.9941384974128544</v>
      </c>
    </row>
    <row r="3489" spans="1:5" ht="12.75" hidden="1" x14ac:dyDescent="0.2">
      <c r="A3489" s="3" t="s">
        <v>35</v>
      </c>
      <c r="B3489" s="4" t="s">
        <v>7</v>
      </c>
      <c r="C3489" s="4" t="s">
        <v>8</v>
      </c>
      <c r="D3489" s="10" t="s">
        <v>33</v>
      </c>
      <c r="E3489" s="4">
        <f>Datos!E3489/($I$11*$J$11*$L$2)</f>
        <v>4.9218005344498907</v>
      </c>
    </row>
    <row r="3490" spans="1:5" ht="12.75" hidden="1" x14ac:dyDescent="0.2">
      <c r="A3490" s="3" t="s">
        <v>35</v>
      </c>
      <c r="B3490" s="4" t="s">
        <v>7</v>
      </c>
      <c r="C3490" s="4" t="s">
        <v>8</v>
      </c>
      <c r="D3490" s="10" t="s">
        <v>33</v>
      </c>
      <c r="E3490" s="4">
        <f>Datos!E3490/($I$11*$J$11*$L$2)</f>
        <v>5.0099890216503269</v>
      </c>
    </row>
    <row r="3491" spans="1:5" ht="12.75" hidden="1" x14ac:dyDescent="0.2">
      <c r="A3491" s="3" t="s">
        <v>35</v>
      </c>
      <c r="B3491" s="4" t="s">
        <v>7</v>
      </c>
      <c r="C3491" s="4" t="s">
        <v>8</v>
      </c>
      <c r="D3491" s="10" t="s">
        <v>33</v>
      </c>
      <c r="E3491" s="4">
        <f>Datos!E3491/($I$11*$J$11*$L$2)</f>
        <v>4.9764263344226576</v>
      </c>
    </row>
    <row r="3492" spans="1:5" ht="12.75" hidden="1" x14ac:dyDescent="0.2">
      <c r="A3492" s="3" t="s">
        <v>35</v>
      </c>
      <c r="B3492" s="4" t="s">
        <v>7</v>
      </c>
      <c r="C3492" s="4" t="s">
        <v>22</v>
      </c>
      <c r="D3492" s="10" t="s">
        <v>33</v>
      </c>
      <c r="E3492" s="4">
        <f>Datos!E3492/($I$11*$J$11*$L$2)</f>
        <v>5.8184721371187367</v>
      </c>
    </row>
    <row r="3493" spans="1:5" ht="12.75" hidden="1" x14ac:dyDescent="0.2">
      <c r="A3493" s="3" t="s">
        <v>35</v>
      </c>
      <c r="B3493" s="4" t="s">
        <v>7</v>
      </c>
      <c r="C3493" s="4" t="s">
        <v>22</v>
      </c>
      <c r="D3493" s="10" t="s">
        <v>33</v>
      </c>
      <c r="E3493" s="4">
        <f>Datos!E3493/($I$11*$J$11*$L$2)</f>
        <v>5.8640025020424833</v>
      </c>
    </row>
    <row r="3494" spans="1:5" ht="12.75" hidden="1" x14ac:dyDescent="0.2">
      <c r="A3494" s="3" t="s">
        <v>35</v>
      </c>
      <c r="B3494" s="4" t="s">
        <v>7</v>
      </c>
      <c r="C3494" s="4" t="s">
        <v>22</v>
      </c>
      <c r="D3494" s="10" t="s">
        <v>33</v>
      </c>
      <c r="E3494" s="4">
        <f>Datos!E3494/($I$11*$J$11*$L$2)</f>
        <v>5.7123055385348582</v>
      </c>
    </row>
    <row r="3495" spans="1:5" ht="12.75" hidden="1" x14ac:dyDescent="0.2">
      <c r="A3495" s="3" t="s">
        <v>35</v>
      </c>
      <c r="B3495" s="4" t="s">
        <v>7</v>
      </c>
      <c r="C3495" s="4" t="s">
        <v>22</v>
      </c>
      <c r="D3495" s="10" t="s">
        <v>33</v>
      </c>
      <c r="E3495" s="4">
        <f>Datos!E3495/($I$11*$J$11*$L$2)</f>
        <v>5.7098588133169939</v>
      </c>
    </row>
    <row r="3496" spans="1:5" ht="12.75" hidden="1" x14ac:dyDescent="0.2">
      <c r="A3496" s="3" t="s">
        <v>35</v>
      </c>
      <c r="B3496" s="4" t="s">
        <v>7</v>
      </c>
      <c r="C3496" s="4" t="s">
        <v>22</v>
      </c>
      <c r="D3496" s="10" t="s">
        <v>33</v>
      </c>
      <c r="E3496" s="4">
        <f>Datos!E3496/($I$11*$J$11*$L$2)</f>
        <v>6.4601524203431371</v>
      </c>
    </row>
    <row r="3497" spans="1:5" ht="12.75" hidden="1" x14ac:dyDescent="0.2">
      <c r="A3497" s="3" t="s">
        <v>35</v>
      </c>
      <c r="B3497" s="4" t="s">
        <v>7</v>
      </c>
      <c r="C3497" s="4" t="s">
        <v>22</v>
      </c>
      <c r="D3497" s="10" t="s">
        <v>33</v>
      </c>
      <c r="E3497" s="4">
        <f>Datos!E3497/($I$11*$J$11*$L$2)</f>
        <v>6.0698465584150325</v>
      </c>
    </row>
    <row r="3498" spans="1:5" ht="12.75" hidden="1" x14ac:dyDescent="0.2">
      <c r="A3498" s="3" t="s">
        <v>35</v>
      </c>
      <c r="B3498" s="4" t="s">
        <v>7</v>
      </c>
      <c r="C3498" s="4" t="s">
        <v>22</v>
      </c>
      <c r="D3498" s="10" t="s">
        <v>33</v>
      </c>
      <c r="E3498" s="4">
        <f>Datos!E3498/($I$11*$J$11*$L$2)</f>
        <v>5.6411909381808281</v>
      </c>
    </row>
    <row r="3499" spans="1:5" ht="12.75" hidden="1" x14ac:dyDescent="0.2">
      <c r="A3499" s="3" t="s">
        <v>35</v>
      </c>
      <c r="B3499" s="4" t="s">
        <v>7</v>
      </c>
      <c r="C3499" s="4" t="s">
        <v>22</v>
      </c>
      <c r="D3499" s="10" t="s">
        <v>33</v>
      </c>
      <c r="E3499" s="4">
        <f>Datos!E3499/($I$11*$J$11*$L$2)</f>
        <v>5.6467226647603486</v>
      </c>
    </row>
    <row r="3500" spans="1:5" ht="12.75" hidden="1" x14ac:dyDescent="0.2">
      <c r="A3500" s="3" t="s">
        <v>35</v>
      </c>
      <c r="B3500" s="4" t="s">
        <v>7</v>
      </c>
      <c r="C3500" s="4" t="s">
        <v>22</v>
      </c>
      <c r="D3500" s="10" t="s">
        <v>33</v>
      </c>
      <c r="E3500" s="4">
        <f>Datos!E3500/($I$11*$J$11*$L$2)</f>
        <v>5.6631050857843137</v>
      </c>
    </row>
    <row r="3501" spans="1:5" ht="12.75" hidden="1" x14ac:dyDescent="0.2">
      <c r="A3501" s="3" t="s">
        <v>35</v>
      </c>
      <c r="B3501" s="4" t="s">
        <v>7</v>
      </c>
      <c r="C3501" s="4" t="s">
        <v>22</v>
      </c>
      <c r="D3501" s="10" t="s">
        <v>33</v>
      </c>
      <c r="E3501" s="4">
        <f>Datos!E3501/($I$11*$J$11*$L$2)</f>
        <v>5.6291700708060999</v>
      </c>
    </row>
    <row r="3502" spans="1:5" ht="12.75" hidden="1" x14ac:dyDescent="0.2">
      <c r="A3502" s="3" t="s">
        <v>35</v>
      </c>
      <c r="B3502" s="4" t="s">
        <v>23</v>
      </c>
      <c r="C3502" s="4" t="s">
        <v>8</v>
      </c>
      <c r="D3502" s="10" t="s">
        <v>33</v>
      </c>
      <c r="E3502" s="4">
        <f>Datos!E3502/($I$11*$J$11*$L$2)</f>
        <v>4.8712703397331154</v>
      </c>
    </row>
    <row r="3503" spans="1:5" ht="12.75" hidden="1" x14ac:dyDescent="0.2">
      <c r="A3503" s="3" t="s">
        <v>35</v>
      </c>
      <c r="B3503" s="4" t="s">
        <v>23</v>
      </c>
      <c r="C3503" s="4" t="s">
        <v>8</v>
      </c>
      <c r="D3503" s="10" t="s">
        <v>33</v>
      </c>
      <c r="E3503" s="4">
        <f>Datos!E3503/($I$11*$J$11*$L$2)</f>
        <v>4.7793585750272332</v>
      </c>
    </row>
    <row r="3504" spans="1:5" ht="12.75" hidden="1" x14ac:dyDescent="0.2">
      <c r="A3504" s="3" t="s">
        <v>35</v>
      </c>
      <c r="B3504" s="4" t="s">
        <v>23</v>
      </c>
      <c r="C3504" s="4" t="s">
        <v>8</v>
      </c>
      <c r="D3504" s="10" t="s">
        <v>33</v>
      </c>
      <c r="E3504" s="4">
        <f>Datos!E3504/($I$11*$J$11*$L$2)</f>
        <v>4.8374948937908497</v>
      </c>
    </row>
    <row r="3505" spans="1:5" ht="12.75" hidden="1" x14ac:dyDescent="0.2">
      <c r="A3505" s="3" t="s">
        <v>35</v>
      </c>
      <c r="B3505" s="4" t="s">
        <v>23</v>
      </c>
      <c r="C3505" s="4" t="s">
        <v>8</v>
      </c>
      <c r="D3505" s="10" t="s">
        <v>33</v>
      </c>
      <c r="E3505" s="4">
        <f>Datos!E3505/($I$11*$J$11*$L$2)</f>
        <v>4.8512710205610023</v>
      </c>
    </row>
    <row r="3506" spans="1:5" ht="12.75" hidden="1" x14ac:dyDescent="0.2">
      <c r="A3506" s="3" t="s">
        <v>35</v>
      </c>
      <c r="B3506" s="4" t="s">
        <v>23</v>
      </c>
      <c r="C3506" s="4" t="s">
        <v>8</v>
      </c>
      <c r="D3506" s="10" t="s">
        <v>33</v>
      </c>
      <c r="E3506" s="4">
        <f>Datos!E3506/($I$11*$J$11*$L$2)</f>
        <v>4.7487213201252727</v>
      </c>
    </row>
    <row r="3507" spans="1:5" ht="12.75" hidden="1" x14ac:dyDescent="0.2">
      <c r="A3507" s="3" t="s">
        <v>35</v>
      </c>
      <c r="B3507" s="4" t="s">
        <v>23</v>
      </c>
      <c r="C3507" s="4" t="s">
        <v>8</v>
      </c>
      <c r="D3507" s="10" t="s">
        <v>33</v>
      </c>
      <c r="E3507" s="4">
        <f>Datos!E3507/($I$11*$J$11*$L$2)</f>
        <v>4.782922283496732</v>
      </c>
    </row>
    <row r="3508" spans="1:5" ht="12.75" hidden="1" x14ac:dyDescent="0.2">
      <c r="A3508" s="3" t="s">
        <v>35</v>
      </c>
      <c r="B3508" s="4" t="s">
        <v>23</v>
      </c>
      <c r="C3508" s="4" t="s">
        <v>8</v>
      </c>
      <c r="D3508" s="10" t="s">
        <v>33</v>
      </c>
      <c r="E3508" s="4">
        <f>Datos!E3508/($I$11*$J$11*$L$2)</f>
        <v>4.7434023522603486</v>
      </c>
    </row>
    <row r="3509" spans="1:5" ht="12.75" hidden="1" x14ac:dyDescent="0.2">
      <c r="A3509" s="3" t="s">
        <v>35</v>
      </c>
      <c r="B3509" s="4" t="s">
        <v>23</v>
      </c>
      <c r="C3509" s="4" t="s">
        <v>8</v>
      </c>
      <c r="D3509" s="10" t="s">
        <v>33</v>
      </c>
      <c r="E3509" s="4">
        <f>Datos!E3509/($I$11*$J$11*$L$2)</f>
        <v>4.788081682325708</v>
      </c>
    </row>
    <row r="3510" spans="1:5" ht="12.75" hidden="1" x14ac:dyDescent="0.2">
      <c r="A3510" s="3" t="s">
        <v>35</v>
      </c>
      <c r="B3510" s="4" t="s">
        <v>23</v>
      </c>
      <c r="C3510" s="4" t="s">
        <v>8</v>
      </c>
      <c r="D3510" s="10" t="s">
        <v>33</v>
      </c>
      <c r="E3510" s="4">
        <f>Datos!E3510/($I$11*$J$11*$L$2)</f>
        <v>4.7398386437908497</v>
      </c>
    </row>
    <row r="3511" spans="1:5" ht="12.75" hidden="1" x14ac:dyDescent="0.2">
      <c r="A3511" s="3" t="s">
        <v>35</v>
      </c>
      <c r="B3511" s="4" t="s">
        <v>23</v>
      </c>
      <c r="C3511" s="4" t="s">
        <v>8</v>
      </c>
      <c r="D3511" s="10" t="s">
        <v>33</v>
      </c>
      <c r="E3511" s="4">
        <f>Datos!E3511/($I$11*$J$11*$L$2)</f>
        <v>5.0617425789760349</v>
      </c>
    </row>
    <row r="3512" spans="1:5" ht="12.75" hidden="1" x14ac:dyDescent="0.2">
      <c r="A3512" s="3" t="s">
        <v>35</v>
      </c>
      <c r="B3512" s="4" t="s">
        <v>23</v>
      </c>
      <c r="C3512" s="4" t="s">
        <v>22</v>
      </c>
      <c r="D3512" s="10" t="s">
        <v>33</v>
      </c>
      <c r="E3512" s="4">
        <f>Datos!E3512/($I$11*$J$11*$L$2)</f>
        <v>5.7201776109749458</v>
      </c>
    </row>
    <row r="3513" spans="1:5" ht="12.75" hidden="1" x14ac:dyDescent="0.2">
      <c r="A3513" s="3" t="s">
        <v>35</v>
      </c>
      <c r="B3513" s="4" t="s">
        <v>23</v>
      </c>
      <c r="C3513" s="4" t="s">
        <v>22</v>
      </c>
      <c r="D3513" s="10" t="s">
        <v>33</v>
      </c>
      <c r="E3513" s="4">
        <f>Datos!E3513/($I$11*$J$11*$L$2)</f>
        <v>5.4793879357298474</v>
      </c>
    </row>
    <row r="3514" spans="1:5" ht="12.75" hidden="1" x14ac:dyDescent="0.2">
      <c r="A3514" s="3" t="s">
        <v>35</v>
      </c>
      <c r="B3514" s="4" t="s">
        <v>23</v>
      </c>
      <c r="C3514" s="4" t="s">
        <v>22</v>
      </c>
      <c r="D3514" s="10" t="s">
        <v>33</v>
      </c>
      <c r="E3514" s="4">
        <f>Datos!E3514/($I$11*$J$11*$L$2)</f>
        <v>5.5377370132080612</v>
      </c>
    </row>
    <row r="3515" spans="1:5" ht="12.75" hidden="1" x14ac:dyDescent="0.2">
      <c r="A3515" s="3" t="s">
        <v>35</v>
      </c>
      <c r="B3515" s="4" t="s">
        <v>23</v>
      </c>
      <c r="C3515" s="4" t="s">
        <v>22</v>
      </c>
      <c r="D3515" s="10" t="s">
        <v>33</v>
      </c>
      <c r="E3515" s="4">
        <f>Datos!E3515/($I$11*$J$11*$L$2)</f>
        <v>5.4756114685457513</v>
      </c>
    </row>
    <row r="3516" spans="1:5" ht="12.75" hidden="1" x14ac:dyDescent="0.2">
      <c r="A3516" s="3" t="s">
        <v>35</v>
      </c>
      <c r="B3516" s="4" t="s">
        <v>23</v>
      </c>
      <c r="C3516" s="4" t="s">
        <v>22</v>
      </c>
      <c r="D3516" s="10" t="s">
        <v>33</v>
      </c>
      <c r="E3516" s="4">
        <f>Datos!E3516/($I$11*$J$11*$L$2)</f>
        <v>5.4733775020424833</v>
      </c>
    </row>
    <row r="3517" spans="1:5" ht="12.75" hidden="1" x14ac:dyDescent="0.2">
      <c r="A3517" s="3" t="s">
        <v>35</v>
      </c>
      <c r="B3517" s="4" t="s">
        <v>23</v>
      </c>
      <c r="C3517" s="4" t="s">
        <v>22</v>
      </c>
      <c r="D3517" s="10" t="s">
        <v>33</v>
      </c>
      <c r="E3517" s="4">
        <f>Datos!E3517/($I$11*$J$11*$L$2)</f>
        <v>5.5090677764161224</v>
      </c>
    </row>
    <row r="3518" spans="1:5" ht="12.75" hidden="1" x14ac:dyDescent="0.2">
      <c r="A3518" s="3" t="s">
        <v>35</v>
      </c>
      <c r="B3518" s="4" t="s">
        <v>23</v>
      </c>
      <c r="C3518" s="4" t="s">
        <v>22</v>
      </c>
      <c r="D3518" s="10" t="s">
        <v>33</v>
      </c>
      <c r="E3518" s="4">
        <f>Datos!E3518/($I$11*$J$11*$L$2)</f>
        <v>5.4809304364106755</v>
      </c>
    </row>
    <row r="3519" spans="1:5" ht="12.75" hidden="1" x14ac:dyDescent="0.2">
      <c r="A3519" s="3" t="s">
        <v>35</v>
      </c>
      <c r="B3519" s="4" t="s">
        <v>23</v>
      </c>
      <c r="C3519" s="4" t="s">
        <v>22</v>
      </c>
      <c r="D3519" s="10" t="s">
        <v>33</v>
      </c>
      <c r="E3519" s="4">
        <f>Datos!E3519/($I$11*$J$11*$L$2)</f>
        <v>5.4666224128540302</v>
      </c>
    </row>
    <row r="3520" spans="1:5" ht="12.75" hidden="1" x14ac:dyDescent="0.2">
      <c r="A3520" s="3" t="s">
        <v>35</v>
      </c>
      <c r="B3520" s="4" t="s">
        <v>23</v>
      </c>
      <c r="C3520" s="4" t="s">
        <v>22</v>
      </c>
      <c r="D3520" s="10" t="s">
        <v>33</v>
      </c>
      <c r="E3520" s="4">
        <f>Datos!E3520/($I$11*$J$11*$L$2)</f>
        <v>5.6373612813180829</v>
      </c>
    </row>
    <row r="3521" spans="1:5" ht="12.75" hidden="1" x14ac:dyDescent="0.2">
      <c r="A3521" s="3" t="s">
        <v>35</v>
      </c>
      <c r="B3521" s="4" t="s">
        <v>23</v>
      </c>
      <c r="C3521" s="4" t="s">
        <v>22</v>
      </c>
      <c r="D3521" s="10" t="s">
        <v>33</v>
      </c>
      <c r="E3521" s="4">
        <f>Datos!E3521/($I$11*$J$11*$L$2)</f>
        <v>5.4782709524782138</v>
      </c>
    </row>
    <row r="3522" spans="1:5" ht="12.75" x14ac:dyDescent="0.2">
      <c r="A3522" s="3" t="s">
        <v>35</v>
      </c>
      <c r="B3522" s="4" t="s">
        <v>24</v>
      </c>
      <c r="C3522" s="4" t="s">
        <v>8</v>
      </c>
      <c r="D3522" s="10" t="s">
        <v>33</v>
      </c>
      <c r="E3522" s="4">
        <f>Datos!E3522/($I$11*$J$11*$L$3)</f>
        <v>4.2152288432734206</v>
      </c>
    </row>
    <row r="3523" spans="1:5" ht="12.75" x14ac:dyDescent="0.2">
      <c r="A3523" s="3" t="s">
        <v>35</v>
      </c>
      <c r="B3523" s="4" t="s">
        <v>24</v>
      </c>
      <c r="C3523" s="4" t="s">
        <v>8</v>
      </c>
      <c r="D3523" s="10" t="s">
        <v>33</v>
      </c>
      <c r="E3523" s="4">
        <f>Datos!E3523/($I$11*$J$11*$L$3)</f>
        <v>4.3855421943082789</v>
      </c>
    </row>
    <row r="3524" spans="1:5" ht="12.75" x14ac:dyDescent="0.2">
      <c r="A3524" s="3" t="s">
        <v>35</v>
      </c>
      <c r="B3524" s="4" t="s">
        <v>24</v>
      </c>
      <c r="C3524" s="4" t="s">
        <v>8</v>
      </c>
      <c r="D3524" s="10" t="s">
        <v>33</v>
      </c>
      <c r="E3524" s="4">
        <f>Datos!E3524/($I$11*$J$11*$L$3)</f>
        <v>4.0845683976715685</v>
      </c>
    </row>
    <row r="3525" spans="1:5" ht="12.75" x14ac:dyDescent="0.2">
      <c r="A3525" s="3" t="s">
        <v>35</v>
      </c>
      <c r="B3525" s="4" t="s">
        <v>24</v>
      </c>
      <c r="C3525" s="4" t="s">
        <v>8</v>
      </c>
      <c r="D3525" s="10" t="s">
        <v>33</v>
      </c>
      <c r="E3525" s="4">
        <f>Datos!E3525/($I$11*$J$11*$L$3)</f>
        <v>4.1442738119553377</v>
      </c>
    </row>
    <row r="3526" spans="1:5" ht="12.75" x14ac:dyDescent="0.2">
      <c r="A3526" s="3" t="s">
        <v>35</v>
      </c>
      <c r="B3526" s="4" t="s">
        <v>24</v>
      </c>
      <c r="C3526" s="4" t="s">
        <v>8</v>
      </c>
      <c r="D3526" s="10" t="s">
        <v>33</v>
      </c>
      <c r="E3526" s="4">
        <f>Datos!E3526/($I$11*$J$11*$L$3)</f>
        <v>4.1994315087145972</v>
      </c>
    </row>
    <row r="3527" spans="1:5" ht="12.75" x14ac:dyDescent="0.2">
      <c r="A3527" s="3" t="s">
        <v>35</v>
      </c>
      <c r="B3527" s="4" t="s">
        <v>24</v>
      </c>
      <c r="C3527" s="4" t="s">
        <v>8</v>
      </c>
      <c r="D3527" s="10" t="s">
        <v>33</v>
      </c>
      <c r="E3527" s="4">
        <f>Datos!E3527/($I$11*$J$11*$L$3)</f>
        <v>4.1774641714324616</v>
      </c>
    </row>
    <row r="3528" spans="1:5" ht="12.75" x14ac:dyDescent="0.2">
      <c r="A3528" s="3" t="s">
        <v>35</v>
      </c>
      <c r="B3528" s="4" t="s">
        <v>24</v>
      </c>
      <c r="C3528" s="4" t="s">
        <v>8</v>
      </c>
      <c r="D3528" s="10" t="s">
        <v>33</v>
      </c>
      <c r="E3528" s="4">
        <f>Datos!E3528/($I$11*$J$11*$L$3)</f>
        <v>4.4104881535947715</v>
      </c>
    </row>
    <row r="3529" spans="1:5" ht="12.75" x14ac:dyDescent="0.2">
      <c r="A3529" s="3" t="s">
        <v>35</v>
      </c>
      <c r="B3529" s="4" t="s">
        <v>24</v>
      </c>
      <c r="C3529" s="4" t="s">
        <v>8</v>
      </c>
      <c r="D3529" s="10" t="s">
        <v>33</v>
      </c>
      <c r="E3529" s="4">
        <f>Datos!E3529/($I$11*$J$11*$L$3)</f>
        <v>4.1874106413398691</v>
      </c>
    </row>
    <row r="3530" spans="1:5" ht="12.75" x14ac:dyDescent="0.2">
      <c r="A3530" s="3" t="s">
        <v>35</v>
      </c>
      <c r="B3530" s="4" t="s">
        <v>24</v>
      </c>
      <c r="C3530" s="4" t="s">
        <v>8</v>
      </c>
      <c r="D3530" s="10" t="s">
        <v>33</v>
      </c>
      <c r="E3530" s="4">
        <f>Datos!E3530/($I$11*$J$11*$L$3)</f>
        <v>4.1663741234340961</v>
      </c>
    </row>
    <row r="3531" spans="1:5" ht="12.75" x14ac:dyDescent="0.2">
      <c r="A3531" s="3" t="s">
        <v>35</v>
      </c>
      <c r="B3531" s="4" t="s">
        <v>24</v>
      </c>
      <c r="C3531" s="4" t="s">
        <v>8</v>
      </c>
      <c r="D3531" s="10" t="s">
        <v>33</v>
      </c>
      <c r="E3531" s="4">
        <f>Datos!E3531/($I$11*$J$11*$L$3)</f>
        <v>4.2113991864106755</v>
      </c>
    </row>
    <row r="3532" spans="1:5" ht="12.75" x14ac:dyDescent="0.2">
      <c r="A3532" s="3" t="s">
        <v>35</v>
      </c>
      <c r="B3532" s="4" t="s">
        <v>24</v>
      </c>
      <c r="C3532" s="4" t="s">
        <v>22</v>
      </c>
      <c r="D3532" s="10" t="s">
        <v>33</v>
      </c>
      <c r="E3532" s="4">
        <f>Datos!E3532/($I$11*$J$11*$L$3)</f>
        <v>4.7129778560729845</v>
      </c>
    </row>
    <row r="3533" spans="1:5" ht="12.75" x14ac:dyDescent="0.2">
      <c r="A3533" s="3" t="s">
        <v>35</v>
      </c>
      <c r="B3533" s="4" t="s">
        <v>24</v>
      </c>
      <c r="C3533" s="4" t="s">
        <v>22</v>
      </c>
      <c r="D3533" s="10" t="s">
        <v>33</v>
      </c>
      <c r="E3533" s="4">
        <f>Datos!E3533/($I$11*$J$11*$L$3)</f>
        <v>4.8115117357706971</v>
      </c>
    </row>
    <row r="3534" spans="1:5" ht="12.75" x14ac:dyDescent="0.2">
      <c r="A3534" s="3" t="s">
        <v>35</v>
      </c>
      <c r="B3534" s="4" t="s">
        <v>24</v>
      </c>
      <c r="C3534" s="4" t="s">
        <v>22</v>
      </c>
      <c r="D3534" s="10" t="s">
        <v>33</v>
      </c>
      <c r="E3534" s="4">
        <f>Datos!E3534/($I$11*$J$11*$L$3)</f>
        <v>4.6067314729711333</v>
      </c>
    </row>
    <row r="3535" spans="1:5" ht="12.75" x14ac:dyDescent="0.2">
      <c r="A3535" s="3" t="s">
        <v>35</v>
      </c>
      <c r="B3535" s="4" t="s">
        <v>24</v>
      </c>
      <c r="C3535" s="4" t="s">
        <v>22</v>
      </c>
      <c r="D3535" s="10" t="s">
        <v>33</v>
      </c>
      <c r="E3535" s="4">
        <f>Datos!E3535/($I$11*$J$11*$L$3)</f>
        <v>4.6657454214324616</v>
      </c>
    </row>
    <row r="3536" spans="1:5" ht="12.75" x14ac:dyDescent="0.2">
      <c r="A3536" s="3" t="s">
        <v>35</v>
      </c>
      <c r="B3536" s="4" t="s">
        <v>24</v>
      </c>
      <c r="C3536" s="4" t="s">
        <v>22</v>
      </c>
      <c r="D3536" s="10" t="s">
        <v>33</v>
      </c>
      <c r="E3536" s="4">
        <f>Datos!E3536/($I$11*$J$11*$L$3)</f>
        <v>4.7129778560729845</v>
      </c>
    </row>
    <row r="3537" spans="1:5" ht="12.75" x14ac:dyDescent="0.2">
      <c r="A3537" s="3" t="s">
        <v>35</v>
      </c>
      <c r="B3537" s="4" t="s">
        <v>24</v>
      </c>
      <c r="C3537" s="4" t="s">
        <v>22</v>
      </c>
      <c r="D3537" s="10" t="s">
        <v>33</v>
      </c>
      <c r="E3537" s="4">
        <f>Datos!E3537/($I$11*$J$11*$L$3)</f>
        <v>4.6980315563725492</v>
      </c>
    </row>
    <row r="3538" spans="1:5" ht="12.75" x14ac:dyDescent="0.2">
      <c r="A3538" s="3" t="s">
        <v>35</v>
      </c>
      <c r="B3538" s="4" t="s">
        <v>24</v>
      </c>
      <c r="C3538" s="4" t="s">
        <v>22</v>
      </c>
      <c r="D3538" s="10" t="s">
        <v>33</v>
      </c>
      <c r="E3538" s="4">
        <f>Datos!E3538/($I$11*$J$11*$L$3)</f>
        <v>4.8075491047113292</v>
      </c>
    </row>
    <row r="3539" spans="1:5" ht="12.75" x14ac:dyDescent="0.2">
      <c r="A3539" s="3" t="s">
        <v>35</v>
      </c>
      <c r="B3539" s="4" t="s">
        <v>24</v>
      </c>
      <c r="C3539" s="4" t="s">
        <v>22</v>
      </c>
      <c r="D3539" s="10" t="s">
        <v>33</v>
      </c>
      <c r="E3539" s="4">
        <f>Datos!E3539/($I$11*$J$11*$L$3)</f>
        <v>4.7273922589869279</v>
      </c>
    </row>
    <row r="3540" spans="1:5" ht="12.75" x14ac:dyDescent="0.2">
      <c r="A3540" s="3" t="s">
        <v>35</v>
      </c>
      <c r="B3540" s="4" t="s">
        <v>24</v>
      </c>
      <c r="C3540" s="4" t="s">
        <v>22</v>
      </c>
      <c r="D3540" s="10" t="s">
        <v>33</v>
      </c>
      <c r="E3540" s="4">
        <f>Datos!E3540/($I$11*$J$11*$L$3)</f>
        <v>4.7169936768110023</v>
      </c>
    </row>
    <row r="3541" spans="1:5" ht="12.75" x14ac:dyDescent="0.2">
      <c r="A3541" s="3" t="s">
        <v>35</v>
      </c>
      <c r="B3541" s="4" t="s">
        <v>24</v>
      </c>
      <c r="C3541" s="4" t="s">
        <v>22</v>
      </c>
      <c r="D3541" s="10" t="s">
        <v>33</v>
      </c>
      <c r="E3541" s="4">
        <f>Datos!E3541/($I$11*$J$11*$L$3)</f>
        <v>4.6982975047657956</v>
      </c>
    </row>
    <row r="3542" spans="1:5" ht="12.75" hidden="1" x14ac:dyDescent="0.2">
      <c r="A3542" s="3" t="s">
        <v>35</v>
      </c>
      <c r="B3542" s="4" t="s">
        <v>7</v>
      </c>
      <c r="C3542" s="4" t="s">
        <v>8</v>
      </c>
      <c r="D3542" s="10" t="s">
        <v>33</v>
      </c>
      <c r="E3542" s="4">
        <f>Datos!E3542/($I$11*$J$11*$L$2)</f>
        <v>4.464050159994553</v>
      </c>
    </row>
    <row r="3543" spans="1:5" ht="12.75" hidden="1" x14ac:dyDescent="0.2">
      <c r="A3543" s="3" t="s">
        <v>35</v>
      </c>
      <c r="B3543" s="4" t="s">
        <v>7</v>
      </c>
      <c r="C3543" s="4" t="s">
        <v>8</v>
      </c>
      <c r="D3543" s="10" t="s">
        <v>33</v>
      </c>
      <c r="E3543" s="4">
        <f>Datos!E3543/($I$11*$J$11*$L$2)</f>
        <v>4.483358013344227</v>
      </c>
    </row>
    <row r="3544" spans="1:5" ht="12.75" hidden="1" x14ac:dyDescent="0.2">
      <c r="A3544" s="3" t="s">
        <v>35</v>
      </c>
      <c r="B3544" s="4" t="s">
        <v>7</v>
      </c>
      <c r="C3544" s="4" t="s">
        <v>8</v>
      </c>
      <c r="D3544" s="10" t="s">
        <v>33</v>
      </c>
      <c r="E3544" s="4">
        <f>Datos!E3544/($I$11*$J$11*$L$2)</f>
        <v>4.3729894301470589</v>
      </c>
    </row>
    <row r="3545" spans="1:5" ht="12.75" hidden="1" x14ac:dyDescent="0.2">
      <c r="A3545" s="3" t="s">
        <v>35</v>
      </c>
      <c r="B3545" s="4" t="s">
        <v>7</v>
      </c>
      <c r="C3545" s="4" t="s">
        <v>8</v>
      </c>
      <c r="D3545" s="10" t="s">
        <v>33</v>
      </c>
      <c r="E3545" s="4">
        <f>Datos!E3545/($I$11*$J$11*$L$2)</f>
        <v>4.450752740332244</v>
      </c>
    </row>
    <row r="3546" spans="1:5" ht="12.75" hidden="1" x14ac:dyDescent="0.2">
      <c r="A3546" s="3" t="s">
        <v>35</v>
      </c>
      <c r="B3546" s="4" t="s">
        <v>7</v>
      </c>
      <c r="C3546" s="4" t="s">
        <v>8</v>
      </c>
      <c r="D3546" s="10" t="s">
        <v>33</v>
      </c>
      <c r="E3546" s="4">
        <f>Datos!E3546/($I$11*$J$11*$L$2)</f>
        <v>4.3681491693899783</v>
      </c>
    </row>
    <row r="3547" spans="1:5" ht="12.75" hidden="1" x14ac:dyDescent="0.2">
      <c r="A3547" s="3" t="s">
        <v>35</v>
      </c>
      <c r="B3547" s="4" t="s">
        <v>7</v>
      </c>
      <c r="C3547" s="4" t="s">
        <v>8</v>
      </c>
      <c r="D3547" s="10" t="s">
        <v>33</v>
      </c>
      <c r="E3547" s="4">
        <f>Datos!E3547/($I$11*$J$11*$L$2)</f>
        <v>4.398999183006536</v>
      </c>
    </row>
    <row r="3548" spans="1:5" ht="12.75" hidden="1" x14ac:dyDescent="0.2">
      <c r="A3548" s="3" t="s">
        <v>35</v>
      </c>
      <c r="B3548" s="4" t="s">
        <v>7</v>
      </c>
      <c r="C3548" s="4" t="s">
        <v>8</v>
      </c>
      <c r="D3548" s="10" t="s">
        <v>33</v>
      </c>
      <c r="E3548" s="4">
        <f>Datos!E3548/($I$11*$J$11*$L$2)</f>
        <v>4.3690002042483664</v>
      </c>
    </row>
    <row r="3549" spans="1:5" ht="12.75" hidden="1" x14ac:dyDescent="0.2">
      <c r="A3549" s="3" t="s">
        <v>35</v>
      </c>
      <c r="B3549" s="4" t="s">
        <v>7</v>
      </c>
      <c r="C3549" s="4" t="s">
        <v>8</v>
      </c>
      <c r="D3549" s="10" t="s">
        <v>33</v>
      </c>
      <c r="E3549" s="4">
        <f>Datos!E3549/($I$11*$J$11*$L$2)</f>
        <v>4.5504301981209148</v>
      </c>
    </row>
    <row r="3550" spans="1:5" ht="12.75" hidden="1" x14ac:dyDescent="0.2">
      <c r="A3550" s="3" t="s">
        <v>35</v>
      </c>
      <c r="B3550" s="4" t="s">
        <v>7</v>
      </c>
      <c r="C3550" s="4" t="s">
        <v>8</v>
      </c>
      <c r="D3550" s="10" t="s">
        <v>33</v>
      </c>
      <c r="E3550" s="4">
        <f>Datos!E3550/($I$11*$J$11*$L$2)</f>
        <v>4.3706490842864927</v>
      </c>
    </row>
    <row r="3551" spans="1:5" ht="12.75" hidden="1" x14ac:dyDescent="0.2">
      <c r="A3551" s="3" t="s">
        <v>35</v>
      </c>
      <c r="B3551" s="4" t="s">
        <v>7</v>
      </c>
      <c r="C3551" s="4" t="s">
        <v>8</v>
      </c>
      <c r="D3551" s="10" t="s">
        <v>33</v>
      </c>
      <c r="E3551" s="4">
        <f>Datos!E3551/($I$11*$J$11*$L$2)</f>
        <v>4.3942653016067537</v>
      </c>
    </row>
    <row r="3552" spans="1:5" ht="12.75" hidden="1" x14ac:dyDescent="0.2">
      <c r="A3552" s="3" t="s">
        <v>35</v>
      </c>
      <c r="B3552" s="4" t="s">
        <v>7</v>
      </c>
      <c r="C3552" s="4" t="s">
        <v>22</v>
      </c>
      <c r="D3552" s="10" t="s">
        <v>33</v>
      </c>
      <c r="E3552" s="4">
        <f>Datos!E3552/($I$11*$J$11*$L$2)</f>
        <v>5.133601834831155</v>
      </c>
    </row>
    <row r="3553" spans="1:5" ht="12.75" hidden="1" x14ac:dyDescent="0.2">
      <c r="A3553" s="3" t="s">
        <v>35</v>
      </c>
      <c r="B3553" s="4" t="s">
        <v>7</v>
      </c>
      <c r="C3553" s="4" t="s">
        <v>22</v>
      </c>
      <c r="D3553" s="10" t="s">
        <v>33</v>
      </c>
      <c r="E3553" s="4">
        <f>Datos!E3553/($I$11*$J$11*$L$2)</f>
        <v>4.9757348686002176</v>
      </c>
    </row>
    <row r="3554" spans="1:5" ht="12.75" hidden="1" x14ac:dyDescent="0.2">
      <c r="A3554" s="3" t="s">
        <v>35</v>
      </c>
      <c r="B3554" s="4" t="s">
        <v>7</v>
      </c>
      <c r="C3554" s="4" t="s">
        <v>22</v>
      </c>
      <c r="D3554" s="10" t="s">
        <v>33</v>
      </c>
      <c r="E3554" s="4">
        <f>Datos!E3554/($I$11*$J$11*$L$2)</f>
        <v>5.643371715005447</v>
      </c>
    </row>
    <row r="3555" spans="1:5" ht="12.75" hidden="1" x14ac:dyDescent="0.2">
      <c r="A3555" s="3" t="s">
        <v>35</v>
      </c>
      <c r="B3555" s="4" t="s">
        <v>7</v>
      </c>
      <c r="C3555" s="4" t="s">
        <v>22</v>
      </c>
      <c r="D3555" s="10" t="s">
        <v>33</v>
      </c>
      <c r="E3555" s="4">
        <f>Datos!E3555/($I$11*$J$11*$L$2)</f>
        <v>5.0621680964052285</v>
      </c>
    </row>
    <row r="3556" spans="1:5" ht="12.75" hidden="1" x14ac:dyDescent="0.2">
      <c r="A3556" s="3" t="s">
        <v>35</v>
      </c>
      <c r="B3556" s="4" t="s">
        <v>7</v>
      </c>
      <c r="C3556" s="4" t="s">
        <v>22</v>
      </c>
      <c r="D3556" s="10" t="s">
        <v>33</v>
      </c>
      <c r="E3556" s="4">
        <f>Datos!E3556/($I$11*$J$11*$L$2)</f>
        <v>4.9718520220588234</v>
      </c>
    </row>
    <row r="3557" spans="1:5" ht="12.75" hidden="1" x14ac:dyDescent="0.2">
      <c r="A3557" s="3" t="s">
        <v>35</v>
      </c>
      <c r="B3557" s="4" t="s">
        <v>7</v>
      </c>
      <c r="C3557" s="4" t="s">
        <v>22</v>
      </c>
      <c r="D3557" s="10" t="s">
        <v>33</v>
      </c>
      <c r="E3557" s="4">
        <f>Datos!E3557/($I$11*$J$11*$L$2)</f>
        <v>4.9879153050108931</v>
      </c>
    </row>
    <row r="3558" spans="1:5" ht="12.75" hidden="1" x14ac:dyDescent="0.2">
      <c r="A3558" s="3" t="s">
        <v>35</v>
      </c>
      <c r="B3558" s="4" t="s">
        <v>7</v>
      </c>
      <c r="C3558" s="4" t="s">
        <v>22</v>
      </c>
      <c r="D3558" s="10" t="s">
        <v>33</v>
      </c>
      <c r="E3558" s="4">
        <f>Datos!E3558/($I$11*$J$11*$L$2)</f>
        <v>4.9628097766884531</v>
      </c>
    </row>
    <row r="3559" spans="1:5" ht="12.75" hidden="1" x14ac:dyDescent="0.2">
      <c r="A3559" s="3" t="s">
        <v>35</v>
      </c>
      <c r="B3559" s="4" t="s">
        <v>7</v>
      </c>
      <c r="C3559" s="4" t="s">
        <v>22</v>
      </c>
      <c r="D3559" s="10" t="s">
        <v>33</v>
      </c>
      <c r="E3559" s="4">
        <f>Datos!E3559/($I$11*$J$11*$L$2)</f>
        <v>5.0021169492102393</v>
      </c>
    </row>
    <row r="3560" spans="1:5" ht="12.75" hidden="1" x14ac:dyDescent="0.2">
      <c r="A3560" s="3" t="s">
        <v>35</v>
      </c>
      <c r="B3560" s="4" t="s">
        <v>7</v>
      </c>
      <c r="C3560" s="4" t="s">
        <v>22</v>
      </c>
      <c r="D3560" s="10" t="s">
        <v>33</v>
      </c>
      <c r="E3560" s="4">
        <f>Datos!E3560/($I$11*$J$11*$L$2)</f>
        <v>5.013020833333333</v>
      </c>
    </row>
    <row r="3561" spans="1:5" ht="12.75" hidden="1" x14ac:dyDescent="0.2">
      <c r="A3561" s="3" t="s">
        <v>35</v>
      </c>
      <c r="B3561" s="4" t="s">
        <v>7</v>
      </c>
      <c r="C3561" s="4" t="s">
        <v>22</v>
      </c>
      <c r="D3561" s="10" t="s">
        <v>33</v>
      </c>
      <c r="E3561" s="4">
        <f>Datos!E3561/($I$11*$J$11*$L$2)</f>
        <v>4.9717456427015252</v>
      </c>
    </row>
    <row r="3562" spans="1:5" ht="12.75" hidden="1" x14ac:dyDescent="0.2">
      <c r="A3562" s="3" t="s">
        <v>35</v>
      </c>
      <c r="B3562" s="4" t="s">
        <v>23</v>
      </c>
      <c r="C3562" s="4" t="s">
        <v>8</v>
      </c>
      <c r="D3562" s="10" t="s">
        <v>33</v>
      </c>
      <c r="E3562" s="4">
        <f>Datos!E3562/($I$11*$J$11*$L$2)</f>
        <v>4.4361255787037033</v>
      </c>
    </row>
    <row r="3563" spans="1:5" ht="12.75" hidden="1" x14ac:dyDescent="0.2">
      <c r="A3563" s="3" t="s">
        <v>35</v>
      </c>
      <c r="B3563" s="4" t="s">
        <v>23</v>
      </c>
      <c r="C3563" s="4" t="s">
        <v>8</v>
      </c>
      <c r="D3563" s="10" t="s">
        <v>33</v>
      </c>
      <c r="E3563" s="4">
        <f>Datos!E3563/($I$11*$J$11*$L$2)</f>
        <v>4.3588409756263617</v>
      </c>
    </row>
    <row r="3564" spans="1:5" ht="12.75" hidden="1" x14ac:dyDescent="0.2">
      <c r="A3564" s="3" t="s">
        <v>35</v>
      </c>
      <c r="B3564" s="4" t="s">
        <v>23</v>
      </c>
      <c r="C3564" s="4" t="s">
        <v>8</v>
      </c>
      <c r="D3564" s="10" t="s">
        <v>33</v>
      </c>
      <c r="E3564" s="4">
        <f>Datos!E3564/($I$11*$J$11*$L$2)</f>
        <v>4.3272994961873641</v>
      </c>
    </row>
    <row r="3565" spans="1:5" ht="12.75" hidden="1" x14ac:dyDescent="0.2">
      <c r="A3565" s="3" t="s">
        <v>35</v>
      </c>
      <c r="B3565" s="4" t="s">
        <v>23</v>
      </c>
      <c r="C3565" s="4" t="s">
        <v>8</v>
      </c>
      <c r="D3565" s="10" t="s">
        <v>33</v>
      </c>
      <c r="E3565" s="4">
        <f>Datos!E3565/($I$11*$J$11*$L$2)</f>
        <v>4.3801700367647056</v>
      </c>
    </row>
    <row r="3566" spans="1:5" ht="12.75" hidden="1" x14ac:dyDescent="0.2">
      <c r="A3566" s="3" t="s">
        <v>35</v>
      </c>
      <c r="B3566" s="4" t="s">
        <v>23</v>
      </c>
      <c r="C3566" s="4" t="s">
        <v>8</v>
      </c>
      <c r="D3566" s="10" t="s">
        <v>33</v>
      </c>
      <c r="E3566" s="4">
        <f>Datos!E3566/($I$11*$J$11*$L$2)</f>
        <v>4.3318206188725492</v>
      </c>
    </row>
    <row r="3567" spans="1:5" ht="12.75" hidden="1" x14ac:dyDescent="0.2">
      <c r="A3567" s="3" t="s">
        <v>35</v>
      </c>
      <c r="B3567" s="4" t="s">
        <v>23</v>
      </c>
      <c r="C3567" s="4" t="s">
        <v>8</v>
      </c>
      <c r="D3567" s="10" t="s">
        <v>33</v>
      </c>
      <c r="E3567" s="4">
        <f>Datos!E3567/($I$11*$J$11*$L$2)</f>
        <v>4.3362885518790852</v>
      </c>
    </row>
    <row r="3568" spans="1:5" ht="12.75" hidden="1" x14ac:dyDescent="0.2">
      <c r="A3568" s="3" t="s">
        <v>35</v>
      </c>
      <c r="B3568" s="4" t="s">
        <v>23</v>
      </c>
      <c r="C3568" s="4" t="s">
        <v>8</v>
      </c>
      <c r="D3568" s="10" t="s">
        <v>33</v>
      </c>
      <c r="E3568" s="4">
        <f>Datos!E3568/($I$11*$J$11*$L$2)</f>
        <v>4.3700108081427018</v>
      </c>
    </row>
    <row r="3569" spans="1:5" ht="12.75" hidden="1" x14ac:dyDescent="0.2">
      <c r="A3569" s="3" t="s">
        <v>35</v>
      </c>
      <c r="B3569" s="4" t="s">
        <v>23</v>
      </c>
      <c r="C3569" s="4" t="s">
        <v>8</v>
      </c>
      <c r="D3569" s="10" t="s">
        <v>33</v>
      </c>
      <c r="E3569" s="4">
        <f>Datos!E3569/($I$11*$J$11*$L$2)</f>
        <v>4.3519263174019605</v>
      </c>
    </row>
    <row r="3570" spans="1:5" ht="12.75" hidden="1" x14ac:dyDescent="0.2">
      <c r="A3570" s="3" t="s">
        <v>35</v>
      </c>
      <c r="B3570" s="4" t="s">
        <v>23</v>
      </c>
      <c r="C3570" s="4" t="s">
        <v>8</v>
      </c>
      <c r="D3570" s="10" t="s">
        <v>33</v>
      </c>
      <c r="E3570" s="4">
        <f>Datos!E3570/($I$11*$J$11*$L$2)</f>
        <v>5.0167973005174291</v>
      </c>
    </row>
    <row r="3571" spans="1:5" ht="12.75" hidden="1" x14ac:dyDescent="0.2">
      <c r="A3571" s="3" t="s">
        <v>35</v>
      </c>
      <c r="B3571" s="4" t="s">
        <v>23</v>
      </c>
      <c r="C3571" s="4" t="s">
        <v>8</v>
      </c>
      <c r="D3571" s="10" t="s">
        <v>33</v>
      </c>
      <c r="E3571" s="4">
        <f>Datos!E3571/($I$11*$J$11*$L$2)</f>
        <v>4.3224060457516336</v>
      </c>
    </row>
    <row r="3572" spans="1:5" ht="12.75" hidden="1" x14ac:dyDescent="0.2">
      <c r="A3572" s="3" t="s">
        <v>35</v>
      </c>
      <c r="B3572" s="4" t="s">
        <v>23</v>
      </c>
      <c r="C3572" s="4" t="s">
        <v>22</v>
      </c>
      <c r="D3572" s="10" t="s">
        <v>33</v>
      </c>
      <c r="E3572" s="4">
        <f>Datos!E3572/($I$11*$J$11*$L$2)</f>
        <v>5.2321091196895422</v>
      </c>
    </row>
    <row r="3573" spans="1:5" ht="12.75" hidden="1" x14ac:dyDescent="0.2">
      <c r="A3573" s="3" t="s">
        <v>35</v>
      </c>
      <c r="B3573" s="4" t="s">
        <v>23</v>
      </c>
      <c r="C3573" s="4" t="s">
        <v>22</v>
      </c>
      <c r="D3573" s="10" t="s">
        <v>33</v>
      </c>
      <c r="E3573" s="4">
        <f>Datos!E3573/($I$11*$J$11*$L$2)</f>
        <v>5.1939721200980395</v>
      </c>
    </row>
    <row r="3574" spans="1:5" ht="12.75" hidden="1" x14ac:dyDescent="0.2">
      <c r="A3574" s="3" t="s">
        <v>35</v>
      </c>
      <c r="B3574" s="4" t="s">
        <v>23</v>
      </c>
      <c r="C3574" s="4" t="s">
        <v>22</v>
      </c>
      <c r="D3574" s="10" t="s">
        <v>33</v>
      </c>
      <c r="E3574" s="4">
        <f>Datos!E3574/($I$11*$J$11*$L$2)</f>
        <v>5.01674411083878</v>
      </c>
    </row>
    <row r="3575" spans="1:5" ht="12.75" hidden="1" x14ac:dyDescent="0.2">
      <c r="A3575" s="3" t="s">
        <v>35</v>
      </c>
      <c r="B3575" s="4" t="s">
        <v>23</v>
      </c>
      <c r="C3575" s="4" t="s">
        <v>22</v>
      </c>
      <c r="D3575" s="10" t="s">
        <v>33</v>
      </c>
      <c r="E3575" s="4">
        <f>Datos!E3575/($I$11*$J$11*$L$2)</f>
        <v>5.1523777913943354</v>
      </c>
    </row>
    <row r="3576" spans="1:5" ht="12.75" hidden="1" x14ac:dyDescent="0.2">
      <c r="A3576" s="3" t="s">
        <v>35</v>
      </c>
      <c r="B3576" s="4" t="s">
        <v>23</v>
      </c>
      <c r="C3576" s="4" t="s">
        <v>22</v>
      </c>
      <c r="D3576" s="10" t="s">
        <v>33</v>
      </c>
      <c r="E3576" s="4">
        <f>Datos!E3576/($I$11*$J$11*$L$2)</f>
        <v>5.1157301028050108</v>
      </c>
    </row>
    <row r="3577" spans="1:5" ht="12.75" hidden="1" x14ac:dyDescent="0.2">
      <c r="A3577" s="3" t="s">
        <v>35</v>
      </c>
      <c r="B3577" s="4" t="s">
        <v>23</v>
      </c>
      <c r="C3577" s="4" t="s">
        <v>22</v>
      </c>
      <c r="D3577" s="10" t="s">
        <v>33</v>
      </c>
      <c r="E3577" s="4">
        <f>Datos!E3577/($I$11*$J$11*$L$2)</f>
        <v>5.0911564712690636</v>
      </c>
    </row>
    <row r="3578" spans="1:5" ht="12.75" hidden="1" x14ac:dyDescent="0.2">
      <c r="A3578" s="3" t="s">
        <v>35</v>
      </c>
      <c r="B3578" s="4" t="s">
        <v>23</v>
      </c>
      <c r="C3578" s="4" t="s">
        <v>22</v>
      </c>
      <c r="D3578" s="10" t="s">
        <v>33</v>
      </c>
      <c r="E3578" s="4">
        <f>Datos!E3578/($I$11*$J$11*$L$2)</f>
        <v>5.1841320295479303</v>
      </c>
    </row>
    <row r="3579" spans="1:5" ht="12.75" hidden="1" x14ac:dyDescent="0.2">
      <c r="A3579" s="3" t="s">
        <v>35</v>
      </c>
      <c r="B3579" s="4" t="s">
        <v>23</v>
      </c>
      <c r="C3579" s="4" t="s">
        <v>22</v>
      </c>
      <c r="D3579" s="10" t="s">
        <v>33</v>
      </c>
      <c r="E3579" s="4">
        <f>Datos!E3579/($I$11*$J$11*$L$2)</f>
        <v>5.1803023726851851</v>
      </c>
    </row>
    <row r="3580" spans="1:5" ht="12.75" hidden="1" x14ac:dyDescent="0.2">
      <c r="A3580" s="3" t="s">
        <v>35</v>
      </c>
      <c r="B3580" s="4" t="s">
        <v>23</v>
      </c>
      <c r="C3580" s="4" t="s">
        <v>22</v>
      </c>
      <c r="D3580" s="10" t="s">
        <v>33</v>
      </c>
      <c r="E3580" s="4">
        <f>Datos!E3580/($I$11*$J$11*$L$2)</f>
        <v>5.1834405637254903</v>
      </c>
    </row>
    <row r="3581" spans="1:5" ht="12.75" hidden="1" x14ac:dyDescent="0.2">
      <c r="A3581" s="3" t="s">
        <v>35</v>
      </c>
      <c r="B3581" s="4" t="s">
        <v>23</v>
      </c>
      <c r="C3581" s="4" t="s">
        <v>22</v>
      </c>
      <c r="D3581" s="10" t="s">
        <v>33</v>
      </c>
      <c r="E3581" s="4">
        <f>Datos!E3581/($I$11*$J$11*$L$2)</f>
        <v>5.2263646343954244</v>
      </c>
    </row>
    <row r="3582" spans="1:5" ht="12.75" x14ac:dyDescent="0.2">
      <c r="A3582" s="3" t="s">
        <v>35</v>
      </c>
      <c r="B3582" s="4" t="s">
        <v>24</v>
      </c>
      <c r="C3582" s="4" t="s">
        <v>8</v>
      </c>
      <c r="D3582" s="10" t="s">
        <v>33</v>
      </c>
      <c r="E3582" s="4">
        <f>Datos!E3582/($I$11*$J$11*$L$3)</f>
        <v>3.9407435066040306</v>
      </c>
    </row>
    <row r="3583" spans="1:5" ht="12.75" x14ac:dyDescent="0.2">
      <c r="A3583" s="3" t="s">
        <v>35</v>
      </c>
      <c r="B3583" s="4" t="s">
        <v>24</v>
      </c>
      <c r="C3583" s="4" t="s">
        <v>8</v>
      </c>
      <c r="D3583" s="10" t="s">
        <v>33</v>
      </c>
      <c r="E3583" s="4">
        <f>Datos!E3583/($I$11*$J$11*$L$3)</f>
        <v>3.904016033496732</v>
      </c>
    </row>
    <row r="3584" spans="1:5" ht="12.75" x14ac:dyDescent="0.2">
      <c r="A3584" s="3" t="s">
        <v>35</v>
      </c>
      <c r="B3584" s="4" t="s">
        <v>24</v>
      </c>
      <c r="C3584" s="4" t="s">
        <v>8</v>
      </c>
      <c r="D3584" s="10" t="s">
        <v>33</v>
      </c>
      <c r="E3584" s="4">
        <f>Datos!E3584/($I$11*$J$11*$L$3)</f>
        <v>3.6722420087826797</v>
      </c>
    </row>
    <row r="3585" spans="1:5" ht="12.75" x14ac:dyDescent="0.2">
      <c r="A3585" s="3" t="s">
        <v>35</v>
      </c>
      <c r="B3585" s="4" t="s">
        <v>24</v>
      </c>
      <c r="C3585" s="4" t="s">
        <v>8</v>
      </c>
      <c r="D3585" s="10" t="s">
        <v>33</v>
      </c>
      <c r="E3585" s="4">
        <f>Datos!E3585/($I$11*$J$11*$L$3)</f>
        <v>3.6701676113153594</v>
      </c>
    </row>
    <row r="3586" spans="1:5" ht="12.75" x14ac:dyDescent="0.2">
      <c r="A3586" s="3" t="s">
        <v>35</v>
      </c>
      <c r="B3586" s="4" t="s">
        <v>24</v>
      </c>
      <c r="C3586" s="4" t="s">
        <v>8</v>
      </c>
      <c r="D3586" s="10" t="s">
        <v>33</v>
      </c>
      <c r="E3586" s="4">
        <f>Datos!E3586/($I$11*$J$11*$L$3)</f>
        <v>3.6676676964188455</v>
      </c>
    </row>
    <row r="3587" spans="1:5" ht="12.75" x14ac:dyDescent="0.2">
      <c r="A3587" s="3" t="s">
        <v>35</v>
      </c>
      <c r="B3587" s="4" t="s">
        <v>24</v>
      </c>
      <c r="C3587" s="4" t="s">
        <v>8</v>
      </c>
      <c r="D3587" s="10" t="s">
        <v>33</v>
      </c>
      <c r="E3587" s="4">
        <f>Datos!E3587/($I$11*$J$11*$L$3)</f>
        <v>3.6751408462690631</v>
      </c>
    </row>
    <row r="3588" spans="1:5" ht="12.75" x14ac:dyDescent="0.2">
      <c r="A3588" s="3" t="s">
        <v>35</v>
      </c>
      <c r="B3588" s="4" t="s">
        <v>24</v>
      </c>
      <c r="C3588" s="4" t="s">
        <v>8</v>
      </c>
      <c r="D3588" s="10" t="s">
        <v>33</v>
      </c>
      <c r="E3588" s="4">
        <f>Datos!E3588/($I$11*$J$11*$L$3)</f>
        <v>3.8235134548611112</v>
      </c>
    </row>
    <row r="3589" spans="1:5" ht="12.75" x14ac:dyDescent="0.2">
      <c r="A3589" s="3" t="s">
        <v>35</v>
      </c>
      <c r="B3589" s="4" t="s">
        <v>24</v>
      </c>
      <c r="C3589" s="4" t="s">
        <v>8</v>
      </c>
      <c r="D3589" s="10" t="s">
        <v>33</v>
      </c>
      <c r="E3589" s="4">
        <f>Datos!E3589/($I$11*$J$11*$L$3)</f>
        <v>3.6513118702342049</v>
      </c>
    </row>
    <row r="3590" spans="1:5" ht="12.75" x14ac:dyDescent="0.2">
      <c r="A3590" s="3" t="s">
        <v>35</v>
      </c>
      <c r="B3590" s="4" t="s">
        <v>24</v>
      </c>
      <c r="C3590" s="4" t="s">
        <v>8</v>
      </c>
      <c r="D3590" s="10" t="s">
        <v>33</v>
      </c>
      <c r="E3590" s="4">
        <f>Datos!E3590/($I$11*$J$11*$L$3)</f>
        <v>3.6541575180419388</v>
      </c>
    </row>
    <row r="3591" spans="1:5" ht="12.75" x14ac:dyDescent="0.2">
      <c r="A3591" s="3" t="s">
        <v>35</v>
      </c>
      <c r="B3591" s="4" t="s">
        <v>24</v>
      </c>
      <c r="C3591" s="4" t="s">
        <v>8</v>
      </c>
      <c r="D3591" s="10" t="s">
        <v>33</v>
      </c>
      <c r="E3591" s="4">
        <f>Datos!E3591/($I$11*$J$11*$L$3)</f>
        <v>3.6885446452886712</v>
      </c>
    </row>
    <row r="3592" spans="1:5" ht="12.75" x14ac:dyDescent="0.2">
      <c r="A3592" s="3" t="s">
        <v>35</v>
      </c>
      <c r="B3592" s="4" t="s">
        <v>24</v>
      </c>
      <c r="C3592" s="4" t="s">
        <v>22</v>
      </c>
      <c r="D3592" s="10" t="s">
        <v>33</v>
      </c>
      <c r="E3592" s="4">
        <f>Datos!E3592/($I$11*$J$11*$L$3)</f>
        <v>4.1729696435866011</v>
      </c>
    </row>
    <row r="3593" spans="1:5" ht="12.75" x14ac:dyDescent="0.2">
      <c r="A3593" s="3" t="s">
        <v>35</v>
      </c>
      <c r="B3593" s="4" t="s">
        <v>24</v>
      </c>
      <c r="C3593" s="4" t="s">
        <v>22</v>
      </c>
      <c r="D3593" s="10" t="s">
        <v>33</v>
      </c>
      <c r="E3593" s="4">
        <f>Datos!E3593/($I$11*$J$11*$L$3)</f>
        <v>4.2330739804602393</v>
      </c>
    </row>
    <row r="3594" spans="1:5" ht="12.75" x14ac:dyDescent="0.2">
      <c r="A3594" s="3" t="s">
        <v>35</v>
      </c>
      <c r="B3594" s="4" t="s">
        <v>24</v>
      </c>
      <c r="C3594" s="4" t="s">
        <v>22</v>
      </c>
      <c r="D3594" s="10" t="s">
        <v>33</v>
      </c>
      <c r="E3594" s="4">
        <f>Datos!E3594/($I$11*$J$11*$L$3)</f>
        <v>4.1743259803921573</v>
      </c>
    </row>
    <row r="3595" spans="1:5" ht="12.75" x14ac:dyDescent="0.2">
      <c r="A3595" s="3" t="s">
        <v>35</v>
      </c>
      <c r="B3595" s="4" t="s">
        <v>24</v>
      </c>
      <c r="C3595" s="4" t="s">
        <v>22</v>
      </c>
      <c r="D3595" s="10" t="s">
        <v>33</v>
      </c>
      <c r="E3595" s="4">
        <f>Datos!E3595/($I$11*$J$11*$L$3)</f>
        <v>4.0636382591230937</v>
      </c>
    </row>
    <row r="3596" spans="1:5" ht="12.75" x14ac:dyDescent="0.2">
      <c r="A3596" s="3" t="s">
        <v>35</v>
      </c>
      <c r="B3596" s="4" t="s">
        <v>24</v>
      </c>
      <c r="C3596" s="4" t="s">
        <v>22</v>
      </c>
      <c r="D3596" s="10" t="s">
        <v>33</v>
      </c>
      <c r="E3596" s="4">
        <f>Datos!E3596/($I$11*$J$11*$L$3)</f>
        <v>4.127864796092048</v>
      </c>
    </row>
    <row r="3597" spans="1:5" ht="12.75" x14ac:dyDescent="0.2">
      <c r="A3597" s="3" t="s">
        <v>35</v>
      </c>
      <c r="B3597" s="4" t="s">
        <v>24</v>
      </c>
      <c r="C3597" s="4" t="s">
        <v>22</v>
      </c>
      <c r="D3597" s="10" t="s">
        <v>33</v>
      </c>
      <c r="E3597" s="4">
        <f>Datos!E3597/($I$11*$J$11*$L$3)</f>
        <v>4.1273860889842044</v>
      </c>
    </row>
    <row r="3598" spans="1:5" ht="12.75" x14ac:dyDescent="0.2">
      <c r="A3598" s="3" t="s">
        <v>35</v>
      </c>
      <c r="B3598" s="4" t="s">
        <v>24</v>
      </c>
      <c r="C3598" s="4" t="s">
        <v>22</v>
      </c>
      <c r="D3598" s="10" t="s">
        <v>33</v>
      </c>
      <c r="E3598" s="4">
        <f>Datos!E3598/($I$11*$J$11*$L$3)</f>
        <v>4.2698546432461875</v>
      </c>
    </row>
    <row r="3599" spans="1:5" ht="12.75" x14ac:dyDescent="0.2">
      <c r="A3599" s="3" t="s">
        <v>35</v>
      </c>
      <c r="B3599" s="4" t="s">
        <v>24</v>
      </c>
      <c r="C3599" s="4" t="s">
        <v>22</v>
      </c>
      <c r="D3599" s="10" t="s">
        <v>33</v>
      </c>
      <c r="E3599" s="4">
        <f>Datos!E3599/($I$11*$J$11*$L$3)</f>
        <v>4.1153918164488017</v>
      </c>
    </row>
    <row r="3600" spans="1:5" ht="12.75" x14ac:dyDescent="0.2">
      <c r="A3600" s="3" t="s">
        <v>35</v>
      </c>
      <c r="B3600" s="4" t="s">
        <v>24</v>
      </c>
      <c r="C3600" s="4" t="s">
        <v>22</v>
      </c>
      <c r="D3600" s="10" t="s">
        <v>33</v>
      </c>
      <c r="E3600" s="4">
        <f>Datos!E3600/($I$11*$J$11*$L$3)</f>
        <v>4.1367740672657956</v>
      </c>
    </row>
    <row r="3601" spans="1:5" ht="12.75" x14ac:dyDescent="0.2">
      <c r="A3601" s="3" t="s">
        <v>35</v>
      </c>
      <c r="B3601" s="4" t="s">
        <v>24</v>
      </c>
      <c r="C3601" s="4" t="s">
        <v>22</v>
      </c>
      <c r="D3601" s="10" t="s">
        <v>33</v>
      </c>
      <c r="E3601" s="4">
        <f>Datos!E3601/($I$11*$J$11*$L$3)</f>
        <v>4.184777752246732</v>
      </c>
    </row>
    <row r="3602" spans="1:5" ht="12.75" hidden="1" x14ac:dyDescent="0.2">
      <c r="A3602" s="3" t="s">
        <v>36</v>
      </c>
      <c r="B3602" s="4" t="s">
        <v>7</v>
      </c>
      <c r="C3602" s="4" t="s">
        <v>8</v>
      </c>
      <c r="D3602" s="4" t="s">
        <v>9</v>
      </c>
      <c r="E3602" s="4">
        <f>Datos!E3602/($I$2*$J$2*$L$2)</f>
        <v>4.6757651748971192</v>
      </c>
    </row>
    <row r="3603" spans="1:5" ht="12.75" hidden="1" x14ac:dyDescent="0.2">
      <c r="A3603" s="3" t="s">
        <v>36</v>
      </c>
      <c r="B3603" s="4" t="s">
        <v>7</v>
      </c>
      <c r="C3603" s="4" t="s">
        <v>8</v>
      </c>
      <c r="D3603" s="4" t="s">
        <v>9</v>
      </c>
      <c r="E3603" s="4">
        <f>Datos!E3603/($I$2*$J$2*$L$2)</f>
        <v>5.0636574074074074</v>
      </c>
    </row>
    <row r="3604" spans="1:5" ht="12.75" hidden="1" x14ac:dyDescent="0.2">
      <c r="A3604" s="3" t="s">
        <v>36</v>
      </c>
      <c r="B3604" s="4" t="s">
        <v>7</v>
      </c>
      <c r="C3604" s="4" t="s">
        <v>8</v>
      </c>
      <c r="D3604" s="4" t="s">
        <v>9</v>
      </c>
      <c r="E3604" s="4">
        <f>Datos!E3604/($I$2*$J$2*$L$2)</f>
        <v>4.6420074588477362</v>
      </c>
    </row>
    <row r="3605" spans="1:5" ht="12.75" hidden="1" x14ac:dyDescent="0.2">
      <c r="A3605" s="3" t="s">
        <v>36</v>
      </c>
      <c r="B3605" s="4" t="s">
        <v>7</v>
      </c>
      <c r="C3605" s="4" t="s">
        <v>8</v>
      </c>
      <c r="D3605" s="4" t="s">
        <v>9</v>
      </c>
      <c r="E3605" s="4">
        <f>Datos!E3605/($I$2*$J$2*$L$2)</f>
        <v>5.0310249485596712</v>
      </c>
    </row>
    <row r="3606" spans="1:5" ht="12.75" hidden="1" x14ac:dyDescent="0.2">
      <c r="A3606" s="3" t="s">
        <v>36</v>
      </c>
      <c r="B3606" s="4" t="s">
        <v>7</v>
      </c>
      <c r="C3606" s="4" t="s">
        <v>8</v>
      </c>
      <c r="D3606" s="4" t="s">
        <v>9</v>
      </c>
      <c r="E3606" s="4">
        <f>Datos!E3606/($I$2*$J$2*$L$2)</f>
        <v>6.2061149691358022</v>
      </c>
    </row>
    <row r="3607" spans="1:5" ht="12.75" hidden="1" x14ac:dyDescent="0.2">
      <c r="A3607" s="3" t="s">
        <v>36</v>
      </c>
      <c r="B3607" s="4" t="s">
        <v>7</v>
      </c>
      <c r="C3607" s="4" t="s">
        <v>8</v>
      </c>
      <c r="D3607" s="4" t="s">
        <v>9</v>
      </c>
      <c r="E3607" s="4">
        <f>Datos!E3607/($I$2*$J$2*$L$2)</f>
        <v>5.1556069958847734</v>
      </c>
    </row>
    <row r="3608" spans="1:5" ht="12.75" hidden="1" x14ac:dyDescent="0.2">
      <c r="A3608" s="3" t="s">
        <v>36</v>
      </c>
      <c r="B3608" s="4" t="s">
        <v>7</v>
      </c>
      <c r="C3608" s="4" t="s">
        <v>8</v>
      </c>
      <c r="D3608" s="4" t="s">
        <v>9</v>
      </c>
      <c r="E3608" s="4">
        <f>Datos!E3608/($I$2*$J$2*$L$2)</f>
        <v>5.3231095679012341</v>
      </c>
    </row>
    <row r="3609" spans="1:5" ht="12.75" hidden="1" x14ac:dyDescent="0.2">
      <c r="A3609" s="3" t="s">
        <v>36</v>
      </c>
      <c r="B3609" s="4" t="s">
        <v>7</v>
      </c>
      <c r="C3609" s="4" t="s">
        <v>8</v>
      </c>
      <c r="D3609" s="4" t="s">
        <v>9</v>
      </c>
      <c r="E3609" s="4">
        <f>Datos!E3609/($I$2*$J$2*$L$2)</f>
        <v>5.0898598251028808</v>
      </c>
    </row>
    <row r="3610" spans="1:5" ht="12.75" hidden="1" x14ac:dyDescent="0.2">
      <c r="A3610" s="3" t="s">
        <v>36</v>
      </c>
      <c r="B3610" s="4" t="s">
        <v>7</v>
      </c>
      <c r="C3610" s="4" t="s">
        <v>8</v>
      </c>
      <c r="D3610" s="4" t="s">
        <v>9</v>
      </c>
      <c r="E3610" s="4">
        <f>Datos!E3610/($I$2*$J$2*$L$2)</f>
        <v>5.1477301954732511</v>
      </c>
    </row>
    <row r="3611" spans="1:5" ht="12.75" hidden="1" x14ac:dyDescent="0.2">
      <c r="A3611" s="3" t="s">
        <v>36</v>
      </c>
      <c r="B3611" s="4" t="s">
        <v>7</v>
      </c>
      <c r="C3611" s="4" t="s">
        <v>8</v>
      </c>
      <c r="D3611" s="4" t="s">
        <v>9</v>
      </c>
      <c r="E3611" s="4">
        <f>Datos!E3611/($I$2*$J$2*$L$2)</f>
        <v>4.6090534979423872</v>
      </c>
    </row>
    <row r="3612" spans="1:5" ht="12.75" hidden="1" x14ac:dyDescent="0.2">
      <c r="A3612" s="3" t="s">
        <v>36</v>
      </c>
      <c r="B3612" s="4" t="s">
        <v>7</v>
      </c>
      <c r="C3612" s="4" t="s">
        <v>22</v>
      </c>
      <c r="D3612" s="4" t="s">
        <v>9</v>
      </c>
      <c r="E3612" s="4">
        <f>Datos!E3612/($I$2*$J$2*$L$2)</f>
        <v>5.045974794238683</v>
      </c>
    </row>
    <row r="3613" spans="1:5" ht="12.75" hidden="1" x14ac:dyDescent="0.2">
      <c r="A3613" s="3" t="s">
        <v>36</v>
      </c>
      <c r="B3613" s="4" t="s">
        <v>7</v>
      </c>
      <c r="C3613" s="4" t="s">
        <v>22</v>
      </c>
      <c r="D3613" s="4" t="s">
        <v>9</v>
      </c>
      <c r="E3613" s="4">
        <f>Datos!E3613/($I$2*$J$2*$L$2)</f>
        <v>5.398341049382716</v>
      </c>
    </row>
    <row r="3614" spans="1:5" ht="12.75" hidden="1" x14ac:dyDescent="0.2">
      <c r="A3614" s="3" t="s">
        <v>36</v>
      </c>
      <c r="B3614" s="4" t="s">
        <v>7</v>
      </c>
      <c r="C3614" s="4" t="s">
        <v>22</v>
      </c>
      <c r="D3614" s="4" t="s">
        <v>9</v>
      </c>
      <c r="E3614" s="4">
        <f>Datos!E3614/($I$2*$J$2*$L$2)</f>
        <v>5.3804976851851851</v>
      </c>
    </row>
    <row r="3615" spans="1:5" ht="12.75" hidden="1" x14ac:dyDescent="0.2">
      <c r="A3615" s="3" t="s">
        <v>36</v>
      </c>
      <c r="B3615" s="4" t="s">
        <v>7</v>
      </c>
      <c r="C3615" s="4" t="s">
        <v>22</v>
      </c>
      <c r="D3615" s="4" t="s">
        <v>9</v>
      </c>
      <c r="E3615" s="4">
        <f>Datos!E3615/($I$2*$J$2*$L$2)</f>
        <v>5.0374549897119341</v>
      </c>
    </row>
    <row r="3616" spans="1:5" ht="12.75" hidden="1" x14ac:dyDescent="0.2">
      <c r="A3616" s="3" t="s">
        <v>36</v>
      </c>
      <c r="B3616" s="4" t="s">
        <v>7</v>
      </c>
      <c r="C3616" s="4" t="s">
        <v>22</v>
      </c>
      <c r="D3616" s="4" t="s">
        <v>9</v>
      </c>
      <c r="E3616" s="4">
        <f>Datos!E3616/($I$2*$J$2*$L$2)</f>
        <v>5.7121270576131691</v>
      </c>
    </row>
    <row r="3617" spans="1:5" ht="12.75" hidden="1" x14ac:dyDescent="0.2">
      <c r="A3617" s="3" t="s">
        <v>36</v>
      </c>
      <c r="B3617" s="4" t="s">
        <v>7</v>
      </c>
      <c r="C3617" s="4" t="s">
        <v>22</v>
      </c>
      <c r="D3617" s="4" t="s">
        <v>9</v>
      </c>
      <c r="E3617" s="4">
        <f>Datos!E3617/($I$2*$J$2*$L$2)</f>
        <v>5.2629886831275723</v>
      </c>
    </row>
    <row r="3618" spans="1:5" ht="12.75" hidden="1" x14ac:dyDescent="0.2">
      <c r="A3618" s="3" t="s">
        <v>36</v>
      </c>
      <c r="B3618" s="4" t="s">
        <v>7</v>
      </c>
      <c r="C3618" s="4" t="s">
        <v>22</v>
      </c>
      <c r="D3618" s="4" t="s">
        <v>9</v>
      </c>
      <c r="E3618" s="4">
        <f>Datos!E3618/($I$2*$J$2*$L$2)</f>
        <v>5.6028163580246915</v>
      </c>
    </row>
    <row r="3619" spans="1:5" ht="12.75" hidden="1" x14ac:dyDescent="0.2">
      <c r="A3619" s="3" t="s">
        <v>36</v>
      </c>
      <c r="B3619" s="4" t="s">
        <v>7</v>
      </c>
      <c r="C3619" s="4" t="s">
        <v>22</v>
      </c>
      <c r="D3619" s="4" t="s">
        <v>9</v>
      </c>
      <c r="E3619" s="4">
        <f>Datos!E3619/($I$2*$J$2*$L$2)</f>
        <v>5.1306905864197532</v>
      </c>
    </row>
    <row r="3620" spans="1:5" ht="12.75" hidden="1" x14ac:dyDescent="0.2">
      <c r="A3620" s="3" t="s">
        <v>36</v>
      </c>
      <c r="B3620" s="4" t="s">
        <v>7</v>
      </c>
      <c r="C3620" s="4" t="s">
        <v>22</v>
      </c>
      <c r="D3620" s="4" t="s">
        <v>9</v>
      </c>
      <c r="E3620" s="4">
        <f>Datos!E3620/($I$2*$J$2*$L$2)</f>
        <v>4.6571180555555554</v>
      </c>
    </row>
    <row r="3621" spans="1:5" ht="12.75" hidden="1" x14ac:dyDescent="0.2">
      <c r="A3621" s="3" t="s">
        <v>36</v>
      </c>
      <c r="B3621" s="4" t="s">
        <v>7</v>
      </c>
      <c r="C3621" s="4" t="s">
        <v>22</v>
      </c>
      <c r="D3621" s="4" t="s">
        <v>9</v>
      </c>
      <c r="E3621" s="4">
        <f>Datos!E3621/($I$2*$J$2*$L$2)</f>
        <v>4.3716242283950617</v>
      </c>
    </row>
    <row r="3622" spans="1:5" ht="12.75" hidden="1" x14ac:dyDescent="0.2">
      <c r="A3622" s="3" t="s">
        <v>36</v>
      </c>
      <c r="B3622" s="4" t="s">
        <v>23</v>
      </c>
      <c r="C3622" s="4" t="s">
        <v>8</v>
      </c>
      <c r="D3622" s="4" t="s">
        <v>9</v>
      </c>
      <c r="E3622" s="4">
        <f>Datos!E3622/($I$2*$J$2*$L$2)</f>
        <v>4.2181069958847734</v>
      </c>
    </row>
    <row r="3623" spans="1:5" ht="12.75" hidden="1" x14ac:dyDescent="0.2">
      <c r="A3623" s="3" t="s">
        <v>36</v>
      </c>
      <c r="B3623" s="4" t="s">
        <v>23</v>
      </c>
      <c r="C3623" s="4" t="s">
        <v>8</v>
      </c>
      <c r="D3623" s="4" t="s">
        <v>9</v>
      </c>
      <c r="E3623" s="4">
        <f>Datos!E3623/($I$2*$J$2*$L$2)</f>
        <v>4.0094521604938276</v>
      </c>
    </row>
    <row r="3624" spans="1:5" ht="12.75" hidden="1" x14ac:dyDescent="0.2">
      <c r="A3624" s="3" t="s">
        <v>36</v>
      </c>
      <c r="B3624" s="4" t="s">
        <v>23</v>
      </c>
      <c r="C3624" s="4" t="s">
        <v>8</v>
      </c>
      <c r="D3624" s="4" t="s">
        <v>9</v>
      </c>
      <c r="E3624" s="4">
        <f>Datos!E3624/($I$2*$J$2*$L$2)</f>
        <v>4.661458333333333</v>
      </c>
    </row>
    <row r="3625" spans="1:5" ht="12.75" hidden="1" x14ac:dyDescent="0.2">
      <c r="A3625" s="3" t="s">
        <v>36</v>
      </c>
      <c r="B3625" s="4" t="s">
        <v>23</v>
      </c>
      <c r="C3625" s="4" t="s">
        <v>8</v>
      </c>
      <c r="D3625" s="4" t="s">
        <v>9</v>
      </c>
      <c r="E3625" s="4">
        <f>Datos!E3625/($I$2*$J$2*$L$2)</f>
        <v>4.1009194958847734</v>
      </c>
    </row>
    <row r="3626" spans="1:5" ht="12.75" hidden="1" x14ac:dyDescent="0.2">
      <c r="A3626" s="3" t="s">
        <v>36</v>
      </c>
      <c r="B3626" s="4" t="s">
        <v>23</v>
      </c>
      <c r="C3626" s="4" t="s">
        <v>8</v>
      </c>
      <c r="D3626" s="4" t="s">
        <v>9</v>
      </c>
      <c r="E3626" s="4">
        <f>Datos!E3626/($I$2*$J$2*$L$2)</f>
        <v>4.0232767489711936</v>
      </c>
    </row>
    <row r="3627" spans="1:5" ht="12.75" hidden="1" x14ac:dyDescent="0.2">
      <c r="A3627" s="3" t="s">
        <v>36</v>
      </c>
      <c r="B3627" s="4" t="s">
        <v>23</v>
      </c>
      <c r="C3627" s="4" t="s">
        <v>8</v>
      </c>
      <c r="D3627" s="4" t="s">
        <v>9</v>
      </c>
      <c r="E3627" s="4">
        <f>Datos!E3627/($I$2*$J$2*$L$2)</f>
        <v>4.0144354423868309</v>
      </c>
    </row>
    <row r="3628" spans="1:5" ht="12.75" hidden="1" x14ac:dyDescent="0.2">
      <c r="A3628" s="3" t="s">
        <v>36</v>
      </c>
      <c r="B3628" s="4" t="s">
        <v>23</v>
      </c>
      <c r="C3628" s="4" t="s">
        <v>8</v>
      </c>
      <c r="D3628" s="4" t="s">
        <v>9</v>
      </c>
      <c r="E3628" s="4">
        <f>Datos!E3628/($I$2*$J$2*$L$2)</f>
        <v>4.0843621399176957</v>
      </c>
    </row>
    <row r="3629" spans="1:5" ht="12.75" hidden="1" x14ac:dyDescent="0.2">
      <c r="A3629" s="3" t="s">
        <v>36</v>
      </c>
      <c r="B3629" s="4" t="s">
        <v>23</v>
      </c>
      <c r="C3629" s="4" t="s">
        <v>8</v>
      </c>
      <c r="D3629" s="4" t="s">
        <v>9</v>
      </c>
      <c r="E3629" s="4">
        <f>Datos!E3629/($I$2*$J$2*$L$2)</f>
        <v>4.0055941358024691</v>
      </c>
    </row>
    <row r="3630" spans="1:5" ht="12.75" hidden="1" x14ac:dyDescent="0.2">
      <c r="A3630" s="3" t="s">
        <v>36</v>
      </c>
      <c r="B3630" s="4" t="s">
        <v>23</v>
      </c>
      <c r="C3630" s="4" t="s">
        <v>8</v>
      </c>
      <c r="D3630" s="4" t="s">
        <v>9</v>
      </c>
      <c r="E3630" s="4">
        <f>Datos!E3630/($I$2*$J$2*$L$2)</f>
        <v>4.3883423353909468</v>
      </c>
    </row>
    <row r="3631" spans="1:5" ht="12.75" hidden="1" x14ac:dyDescent="0.2">
      <c r="A3631" s="3" t="s">
        <v>36</v>
      </c>
      <c r="B3631" s="4" t="s">
        <v>23</v>
      </c>
      <c r="C3631" s="4" t="s">
        <v>8</v>
      </c>
      <c r="D3631" s="4" t="s">
        <v>9</v>
      </c>
      <c r="E3631" s="4">
        <f>Datos!E3631/($I$2*$J$2*$L$2)</f>
        <v>4.008809156378601</v>
      </c>
    </row>
    <row r="3632" spans="1:5" ht="12.75" hidden="1" x14ac:dyDescent="0.2">
      <c r="A3632" s="3" t="s">
        <v>36</v>
      </c>
      <c r="B3632" s="4" t="s">
        <v>23</v>
      </c>
      <c r="C3632" s="4" t="s">
        <v>22</v>
      </c>
      <c r="D3632" s="4" t="s">
        <v>9</v>
      </c>
      <c r="E3632" s="4">
        <f>Datos!E3632/($I$2*$J$2*$L$2)</f>
        <v>4.4825424382716053</v>
      </c>
    </row>
    <row r="3633" spans="1:5" ht="12.75" hidden="1" x14ac:dyDescent="0.2">
      <c r="A3633" s="3" t="s">
        <v>36</v>
      </c>
      <c r="B3633" s="4" t="s">
        <v>23</v>
      </c>
      <c r="C3633" s="4" t="s">
        <v>22</v>
      </c>
      <c r="D3633" s="4" t="s">
        <v>9</v>
      </c>
      <c r="E3633" s="4">
        <f>Datos!E3633/($I$2*$J$2*$L$2)</f>
        <v>4.2991255144032925</v>
      </c>
    </row>
    <row r="3634" spans="1:5" ht="12.75" hidden="1" x14ac:dyDescent="0.2">
      <c r="A3634" s="3" t="s">
        <v>36</v>
      </c>
      <c r="B3634" s="4" t="s">
        <v>23</v>
      </c>
      <c r="C3634" s="4" t="s">
        <v>22</v>
      </c>
      <c r="D3634" s="4" t="s">
        <v>9</v>
      </c>
      <c r="E3634" s="4">
        <f>Datos!E3634/($I$2*$J$2*$L$2)</f>
        <v>4.3008937757201648</v>
      </c>
    </row>
    <row r="3635" spans="1:5" ht="12.75" hidden="1" x14ac:dyDescent="0.2">
      <c r="A3635" s="3" t="s">
        <v>36</v>
      </c>
      <c r="B3635" s="4" t="s">
        <v>23</v>
      </c>
      <c r="C3635" s="4" t="s">
        <v>22</v>
      </c>
      <c r="D3635" s="4" t="s">
        <v>9</v>
      </c>
      <c r="E3635" s="4">
        <f>Datos!E3635/($I$2*$J$2*$L$2)</f>
        <v>4.2975180041152266</v>
      </c>
    </row>
    <row r="3636" spans="1:5" ht="12.75" hidden="1" x14ac:dyDescent="0.2">
      <c r="A3636" s="3" t="s">
        <v>36</v>
      </c>
      <c r="B3636" s="4" t="s">
        <v>23</v>
      </c>
      <c r="C3636" s="4" t="s">
        <v>22</v>
      </c>
      <c r="D3636" s="4" t="s">
        <v>9</v>
      </c>
      <c r="E3636" s="4">
        <f>Datos!E3636/($I$2*$J$2*$L$2)</f>
        <v>4.8315329218106999</v>
      </c>
    </row>
    <row r="3637" spans="1:5" ht="12.75" hidden="1" x14ac:dyDescent="0.2">
      <c r="A3637" s="3" t="s">
        <v>36</v>
      </c>
      <c r="B3637" s="4" t="s">
        <v>23</v>
      </c>
      <c r="C3637" s="4" t="s">
        <v>22</v>
      </c>
      <c r="D3637" s="4" t="s">
        <v>9</v>
      </c>
      <c r="E3637" s="4">
        <f>Datos!E3637/($I$2*$J$2*$L$2)</f>
        <v>4.4386574074074074</v>
      </c>
    </row>
    <row r="3638" spans="1:5" ht="12.75" hidden="1" x14ac:dyDescent="0.2">
      <c r="A3638" s="3" t="s">
        <v>36</v>
      </c>
      <c r="B3638" s="4" t="s">
        <v>23</v>
      </c>
      <c r="C3638" s="4" t="s">
        <v>22</v>
      </c>
      <c r="D3638" s="4" t="s">
        <v>9</v>
      </c>
      <c r="E3638" s="4">
        <f>Datos!E3638/($I$2*$J$2*$L$2)</f>
        <v>4.3053948045267489</v>
      </c>
    </row>
    <row r="3639" spans="1:5" ht="12.75" hidden="1" x14ac:dyDescent="0.2">
      <c r="A3639" s="3" t="s">
        <v>36</v>
      </c>
      <c r="B3639" s="4" t="s">
        <v>23</v>
      </c>
      <c r="C3639" s="4" t="s">
        <v>22</v>
      </c>
      <c r="D3639" s="4" t="s">
        <v>9</v>
      </c>
      <c r="E3639" s="4">
        <f>Datos!E3639/($I$2*$J$2*$L$2)</f>
        <v>4.3280606995884776</v>
      </c>
    </row>
    <row r="3640" spans="1:5" ht="12.75" hidden="1" x14ac:dyDescent="0.2">
      <c r="A3640" s="3" t="s">
        <v>36</v>
      </c>
      <c r="B3640" s="4" t="s">
        <v>23</v>
      </c>
      <c r="C3640" s="4" t="s">
        <v>22</v>
      </c>
      <c r="D3640" s="4" t="s">
        <v>9</v>
      </c>
      <c r="E3640" s="4">
        <f>Datos!E3640/($I$2*$J$2*$L$2)</f>
        <v>4.3312757201646095</v>
      </c>
    </row>
    <row r="3641" spans="1:5" ht="12.75" hidden="1" x14ac:dyDescent="0.2">
      <c r="A3641" s="3" t="s">
        <v>36</v>
      </c>
      <c r="B3641" s="4" t="s">
        <v>23</v>
      </c>
      <c r="C3641" s="4" t="s">
        <v>22</v>
      </c>
      <c r="D3641" s="4" t="s">
        <v>9</v>
      </c>
      <c r="E3641" s="4">
        <f>Datos!E3641/($I$2*$J$2*$L$2)</f>
        <v>4.3251671810699586</v>
      </c>
    </row>
    <row r="3642" spans="1:5" ht="12.75" x14ac:dyDescent="0.2">
      <c r="A3642" s="3" t="s">
        <v>36</v>
      </c>
      <c r="B3642" s="4" t="s">
        <v>24</v>
      </c>
      <c r="C3642" s="4" t="s">
        <v>8</v>
      </c>
      <c r="D3642" s="4" t="s">
        <v>9</v>
      </c>
      <c r="E3642" s="4">
        <f>Datos!E3642/($I$2*$J$2*$L$3)</f>
        <v>3.857220936213992</v>
      </c>
    </row>
    <row r="3643" spans="1:5" ht="12.75" x14ac:dyDescent="0.2">
      <c r="A3643" s="3" t="s">
        <v>36</v>
      </c>
      <c r="B3643" s="4" t="s">
        <v>24</v>
      </c>
      <c r="C3643" s="4" t="s">
        <v>8</v>
      </c>
      <c r="D3643" s="4" t="s">
        <v>9</v>
      </c>
      <c r="E3643" s="4">
        <f>Datos!E3643/($I$2*$J$2*$L$3)</f>
        <v>3.6419753086419755</v>
      </c>
    </row>
    <row r="3644" spans="1:5" ht="12.75" x14ac:dyDescent="0.2">
      <c r="A3644" s="3" t="s">
        <v>36</v>
      </c>
      <c r="B3644" s="4" t="s">
        <v>24</v>
      </c>
      <c r="C3644" s="4" t="s">
        <v>8</v>
      </c>
      <c r="D3644" s="4" t="s">
        <v>9</v>
      </c>
      <c r="E3644" s="4">
        <f>Datos!E3644/($I$2*$J$2*$L$3)</f>
        <v>3.6058063271604937</v>
      </c>
    </row>
    <row r="3645" spans="1:5" ht="12.75" x14ac:dyDescent="0.2">
      <c r="A3645" s="3" t="s">
        <v>36</v>
      </c>
      <c r="B3645" s="4" t="s">
        <v>24</v>
      </c>
      <c r="C3645" s="4" t="s">
        <v>8</v>
      </c>
      <c r="D3645" s="4" t="s">
        <v>9</v>
      </c>
      <c r="E3645" s="4">
        <f>Datos!E3645/($I$2*$J$2*$L$3)</f>
        <v>3.7524916409465021</v>
      </c>
    </row>
    <row r="3646" spans="1:5" ht="12.75" x14ac:dyDescent="0.2">
      <c r="A3646" s="3" t="s">
        <v>36</v>
      </c>
      <c r="B3646" s="4" t="s">
        <v>24</v>
      </c>
      <c r="C3646" s="4" t="s">
        <v>8</v>
      </c>
      <c r="D3646" s="4" t="s">
        <v>9</v>
      </c>
      <c r="E3646" s="4">
        <f>Datos!E3646/($I$2*$J$2*$L$3)</f>
        <v>3.7089281121399176</v>
      </c>
    </row>
    <row r="3647" spans="1:5" ht="12.75" x14ac:dyDescent="0.2">
      <c r="A3647" s="3" t="s">
        <v>36</v>
      </c>
      <c r="B3647" s="4" t="s">
        <v>24</v>
      </c>
      <c r="C3647" s="4" t="s">
        <v>8</v>
      </c>
      <c r="D3647" s="4" t="s">
        <v>9</v>
      </c>
      <c r="E3647" s="4">
        <f>Datos!E3647/($I$2*$J$2*$L$3)</f>
        <v>3.662310313786008</v>
      </c>
    </row>
    <row r="3648" spans="1:5" ht="12.75" x14ac:dyDescent="0.2">
      <c r="A3648" s="3" t="s">
        <v>36</v>
      </c>
      <c r="B3648" s="4" t="s">
        <v>24</v>
      </c>
      <c r="C3648" s="4" t="s">
        <v>8</v>
      </c>
      <c r="D3648" s="4" t="s">
        <v>9</v>
      </c>
      <c r="E3648" s="4">
        <f>Datos!E3648/($I$2*$J$2*$L$3)</f>
        <v>3.8056198559670782</v>
      </c>
    </row>
    <row r="3649" spans="1:5" ht="12.75" x14ac:dyDescent="0.2">
      <c r="A3649" s="3" t="s">
        <v>36</v>
      </c>
      <c r="B3649" s="4" t="s">
        <v>24</v>
      </c>
      <c r="C3649" s="4" t="s">
        <v>8</v>
      </c>
      <c r="D3649" s="4" t="s">
        <v>9</v>
      </c>
      <c r="E3649" s="4">
        <f>Datos!E3649/($I$2*$J$2*$L$3)</f>
        <v>4.4410686728395063</v>
      </c>
    </row>
    <row r="3650" spans="1:5" ht="12.75" x14ac:dyDescent="0.2">
      <c r="A3650" s="3" t="s">
        <v>36</v>
      </c>
      <c r="B3650" s="4" t="s">
        <v>24</v>
      </c>
      <c r="C3650" s="4" t="s">
        <v>8</v>
      </c>
      <c r="D3650" s="4" t="s">
        <v>9</v>
      </c>
      <c r="E3650" s="4">
        <f>Datos!E3650/($I$2*$J$2*$L$3)</f>
        <v>3.6301601080246915</v>
      </c>
    </row>
    <row r="3651" spans="1:5" ht="12.75" x14ac:dyDescent="0.2">
      <c r="A3651" s="3" t="s">
        <v>36</v>
      </c>
      <c r="B3651" s="4" t="s">
        <v>24</v>
      </c>
      <c r="C3651" s="4" t="s">
        <v>8</v>
      </c>
      <c r="D3651" s="4" t="s">
        <v>9</v>
      </c>
      <c r="E3651" s="4">
        <f>Datos!E3651/($I$2*$J$2*$L$3)</f>
        <v>3.6077353395061729</v>
      </c>
    </row>
    <row r="3652" spans="1:5" ht="12.75" x14ac:dyDescent="0.2">
      <c r="A3652" s="3" t="s">
        <v>36</v>
      </c>
      <c r="B3652" s="4" t="s">
        <v>24</v>
      </c>
      <c r="C3652" s="4" t="s">
        <v>22</v>
      </c>
      <c r="D3652" s="4" t="s">
        <v>9</v>
      </c>
      <c r="E3652" s="4">
        <f>Datos!E3652/($I$2*$J$2*$L$3)</f>
        <v>4.0876575360082308</v>
      </c>
    </row>
    <row r="3653" spans="1:5" ht="12.75" x14ac:dyDescent="0.2">
      <c r="A3653" s="3" t="s">
        <v>36</v>
      </c>
      <c r="B3653" s="4" t="s">
        <v>24</v>
      </c>
      <c r="C3653" s="4" t="s">
        <v>22</v>
      </c>
      <c r="D3653" s="4" t="s">
        <v>9</v>
      </c>
      <c r="E3653" s="4">
        <f>Datos!E3653/($I$2*$J$2*$L$3)</f>
        <v>3.79517103909465</v>
      </c>
    </row>
    <row r="3654" spans="1:5" ht="12.75" x14ac:dyDescent="0.2">
      <c r="A3654" s="3" t="s">
        <v>36</v>
      </c>
      <c r="B3654" s="4" t="s">
        <v>24</v>
      </c>
      <c r="C3654" s="4" t="s">
        <v>22</v>
      </c>
      <c r="D3654" s="4" t="s">
        <v>9</v>
      </c>
      <c r="E3654" s="4">
        <f>Datos!E3654/($I$2*$J$2*$L$3)</f>
        <v>3.7710583847736627</v>
      </c>
    </row>
    <row r="3655" spans="1:5" ht="12.75" x14ac:dyDescent="0.2">
      <c r="A3655" s="3" t="s">
        <v>36</v>
      </c>
      <c r="B3655" s="4" t="s">
        <v>24</v>
      </c>
      <c r="C3655" s="4" t="s">
        <v>22</v>
      </c>
      <c r="D3655" s="4" t="s">
        <v>9</v>
      </c>
      <c r="E3655" s="4">
        <f>Datos!E3655/($I$2*$J$2*$L$3)</f>
        <v>3.8099601337448559</v>
      </c>
    </row>
    <row r="3656" spans="1:5" ht="12.75" x14ac:dyDescent="0.2">
      <c r="A3656" s="3" t="s">
        <v>36</v>
      </c>
      <c r="B3656" s="4" t="s">
        <v>24</v>
      </c>
      <c r="C3656" s="4" t="s">
        <v>22</v>
      </c>
      <c r="D3656" s="4" t="s">
        <v>9</v>
      </c>
      <c r="E3656" s="4">
        <f>Datos!E3656/($I$2*$J$2*$L$3)</f>
        <v>3.9048032407407409</v>
      </c>
    </row>
    <row r="3657" spans="1:5" ht="12.75" x14ac:dyDescent="0.2">
      <c r="A3657" s="3" t="s">
        <v>36</v>
      </c>
      <c r="B3657" s="4" t="s">
        <v>24</v>
      </c>
      <c r="C3657" s="4" t="s">
        <v>22</v>
      </c>
      <c r="D3657" s="4" t="s">
        <v>9</v>
      </c>
      <c r="E3657" s="4">
        <f>Datos!E3657/($I$2*$J$2*$L$3)</f>
        <v>3.7734696502057612</v>
      </c>
    </row>
    <row r="3658" spans="1:5" ht="12.75" x14ac:dyDescent="0.2">
      <c r="A3658" s="3" t="s">
        <v>36</v>
      </c>
      <c r="B3658" s="4" t="s">
        <v>24</v>
      </c>
      <c r="C3658" s="4" t="s">
        <v>22</v>
      </c>
      <c r="D3658" s="4" t="s">
        <v>9</v>
      </c>
      <c r="E3658" s="4">
        <f>Datos!E3658/($I$2*$J$2*$L$3)</f>
        <v>3.8202481995884772</v>
      </c>
    </row>
    <row r="3659" spans="1:5" ht="12.75" x14ac:dyDescent="0.2">
      <c r="A3659" s="3" t="s">
        <v>36</v>
      </c>
      <c r="B3659" s="4" t="s">
        <v>24</v>
      </c>
      <c r="C3659" s="4" t="s">
        <v>22</v>
      </c>
      <c r="D3659" s="4" t="s">
        <v>9</v>
      </c>
      <c r="E3659" s="4">
        <f>Datos!E3659/($I$2*$J$2*$L$3)</f>
        <v>3.8179173096707819</v>
      </c>
    </row>
    <row r="3660" spans="1:5" ht="12.75" x14ac:dyDescent="0.2">
      <c r="A3660" s="3" t="s">
        <v>36</v>
      </c>
      <c r="B3660" s="4" t="s">
        <v>24</v>
      </c>
      <c r="C3660" s="4" t="s">
        <v>22</v>
      </c>
      <c r="D3660" s="4" t="s">
        <v>9</v>
      </c>
      <c r="E3660" s="4">
        <f>Datos!E3660/($I$2*$J$2*$L$3)</f>
        <v>3.7784529320987654</v>
      </c>
    </row>
    <row r="3661" spans="1:5" ht="12.75" x14ac:dyDescent="0.2">
      <c r="A3661" s="3" t="s">
        <v>36</v>
      </c>
      <c r="B3661" s="4" t="s">
        <v>24</v>
      </c>
      <c r="C3661" s="4" t="s">
        <v>22</v>
      </c>
      <c r="D3661" s="4" t="s">
        <v>9</v>
      </c>
      <c r="E3661" s="4">
        <f>Datos!E3661/($I$2*$J$2*$L$3)</f>
        <v>4.9342528292181074</v>
      </c>
    </row>
    <row r="3662" spans="1:5" ht="12.75" hidden="1" x14ac:dyDescent="0.2">
      <c r="A3662" s="3" t="s">
        <v>36</v>
      </c>
      <c r="B3662" s="4" t="s">
        <v>7</v>
      </c>
      <c r="C3662" s="4" t="s">
        <v>8</v>
      </c>
      <c r="D3662" s="4" t="s">
        <v>9</v>
      </c>
      <c r="E3662" s="4">
        <f>Datos!E3662/($I$2*$J$2*$L$2)</f>
        <v>4.4060249485596712</v>
      </c>
    </row>
    <row r="3663" spans="1:5" ht="12.75" hidden="1" x14ac:dyDescent="0.2">
      <c r="A3663" s="3" t="s">
        <v>36</v>
      </c>
      <c r="B3663" s="4" t="s">
        <v>7</v>
      </c>
      <c r="C3663" s="4" t="s">
        <v>8</v>
      </c>
      <c r="D3663" s="4" t="s">
        <v>9</v>
      </c>
      <c r="E3663" s="4">
        <f>Datos!E3663/($I$2*$J$2*$L$2)</f>
        <v>4.3012152777777777</v>
      </c>
    </row>
    <row r="3664" spans="1:5" ht="12.75" hidden="1" x14ac:dyDescent="0.2">
      <c r="A3664" s="3" t="s">
        <v>36</v>
      </c>
      <c r="B3664" s="4" t="s">
        <v>7</v>
      </c>
      <c r="C3664" s="4" t="s">
        <v>8</v>
      </c>
      <c r="D3664" s="4" t="s">
        <v>9</v>
      </c>
      <c r="E3664" s="4">
        <f>Datos!E3664/($I$2*$J$2*$L$2)</f>
        <v>4.3033050411522638</v>
      </c>
    </row>
    <row r="3665" spans="1:5" ht="12.75" hidden="1" x14ac:dyDescent="0.2">
      <c r="A3665" s="3" t="s">
        <v>36</v>
      </c>
      <c r="B3665" s="4" t="s">
        <v>7</v>
      </c>
      <c r="C3665" s="4" t="s">
        <v>8</v>
      </c>
      <c r="D3665" s="4" t="s">
        <v>9</v>
      </c>
      <c r="E3665" s="4">
        <f>Datos!E3665/($I$2*$J$2*$L$2)</f>
        <v>4.2975180041152266</v>
      </c>
    </row>
    <row r="3666" spans="1:5" ht="12.75" hidden="1" x14ac:dyDescent="0.2">
      <c r="A3666" s="3" t="s">
        <v>36</v>
      </c>
      <c r="B3666" s="4" t="s">
        <v>7</v>
      </c>
      <c r="C3666" s="4" t="s">
        <v>8</v>
      </c>
      <c r="D3666" s="4" t="s">
        <v>9</v>
      </c>
      <c r="E3666" s="4">
        <f>Datos!E3666/($I$2*$J$2*$L$2)</f>
        <v>4.6362204218106999</v>
      </c>
    </row>
    <row r="3667" spans="1:5" ht="12.75" hidden="1" x14ac:dyDescent="0.2">
      <c r="A3667" s="3" t="s">
        <v>36</v>
      </c>
      <c r="B3667" s="4" t="s">
        <v>7</v>
      </c>
      <c r="C3667" s="4" t="s">
        <v>8</v>
      </c>
      <c r="D3667" s="4" t="s">
        <v>9</v>
      </c>
      <c r="E3667" s="4">
        <f>Datos!E3667/($I$2*$J$2*$L$2)</f>
        <v>4.3770897633744852</v>
      </c>
    </row>
    <row r="3668" spans="1:5" ht="12.75" hidden="1" x14ac:dyDescent="0.2">
      <c r="A3668" s="3" t="s">
        <v>36</v>
      </c>
      <c r="B3668" s="4" t="s">
        <v>7</v>
      </c>
      <c r="C3668" s="4" t="s">
        <v>8</v>
      </c>
      <c r="D3668" s="4" t="s">
        <v>9</v>
      </c>
      <c r="E3668" s="4">
        <f>Datos!E3668/($I$2*$J$2*$L$2)</f>
        <v>4.3817515432098766</v>
      </c>
    </row>
    <row r="3669" spans="1:5" ht="12.75" hidden="1" x14ac:dyDescent="0.2">
      <c r="A3669" s="3" t="s">
        <v>36</v>
      </c>
      <c r="B3669" s="4" t="s">
        <v>7</v>
      </c>
      <c r="C3669" s="4" t="s">
        <v>8</v>
      </c>
      <c r="D3669" s="4" t="s">
        <v>9</v>
      </c>
      <c r="E3669" s="4">
        <f>Datos!E3669/($I$2*$J$2*$L$2)</f>
        <v>4.2986432613168724</v>
      </c>
    </row>
    <row r="3670" spans="1:5" ht="12.75" hidden="1" x14ac:dyDescent="0.2">
      <c r="A3670" s="3" t="s">
        <v>36</v>
      </c>
      <c r="B3670" s="4" t="s">
        <v>7</v>
      </c>
      <c r="C3670" s="4" t="s">
        <v>8</v>
      </c>
      <c r="D3670" s="4" t="s">
        <v>9</v>
      </c>
      <c r="E3670" s="4">
        <f>Datos!E3670/($I$2*$J$2*$L$2)</f>
        <v>4.3041087962962967</v>
      </c>
    </row>
    <row r="3671" spans="1:5" ht="12.75" hidden="1" x14ac:dyDescent="0.2">
      <c r="A3671" s="3" t="s">
        <v>36</v>
      </c>
      <c r="B3671" s="4" t="s">
        <v>7</v>
      </c>
      <c r="C3671" s="4" t="s">
        <v>8</v>
      </c>
      <c r="D3671" s="4" t="s">
        <v>9</v>
      </c>
      <c r="E3671" s="4">
        <f>Datos!E3671/($I$2*$J$2*$L$2)</f>
        <v>4.3733924897119341</v>
      </c>
    </row>
    <row r="3672" spans="1:5" ht="12.75" hidden="1" x14ac:dyDescent="0.2">
      <c r="A3672" s="3" t="s">
        <v>36</v>
      </c>
      <c r="B3672" s="4" t="s">
        <v>7</v>
      </c>
      <c r="C3672" s="4" t="s">
        <v>22</v>
      </c>
      <c r="D3672" s="4" t="s">
        <v>9</v>
      </c>
      <c r="E3672" s="4">
        <f>Datos!E3672/($I$2*$J$2*$L$2)</f>
        <v>5.202224794238683</v>
      </c>
    </row>
    <row r="3673" spans="1:5" ht="12.75" hidden="1" x14ac:dyDescent="0.2">
      <c r="A3673" s="3" t="s">
        <v>36</v>
      </c>
      <c r="B3673" s="4" t="s">
        <v>7</v>
      </c>
      <c r="C3673" s="4" t="s">
        <v>22</v>
      </c>
      <c r="D3673" s="4" t="s">
        <v>9</v>
      </c>
      <c r="E3673" s="4">
        <f>Datos!E3673/($I$2*$J$2*$L$2)</f>
        <v>5.2523791152263373</v>
      </c>
    </row>
    <row r="3674" spans="1:5" ht="12.75" hidden="1" x14ac:dyDescent="0.2">
      <c r="A3674" s="3" t="s">
        <v>36</v>
      </c>
      <c r="B3674" s="4" t="s">
        <v>7</v>
      </c>
      <c r="C3674" s="4" t="s">
        <v>22</v>
      </c>
      <c r="D3674" s="4" t="s">
        <v>9</v>
      </c>
      <c r="E3674" s="4">
        <f>Datos!E3674/($I$2*$J$2*$L$2)</f>
        <v>4.9995177469135799</v>
      </c>
    </row>
    <row r="3675" spans="1:5" ht="12.75" hidden="1" x14ac:dyDescent="0.2">
      <c r="A3675" s="3" t="s">
        <v>36</v>
      </c>
      <c r="B3675" s="4" t="s">
        <v>7</v>
      </c>
      <c r="C3675" s="4" t="s">
        <v>22</v>
      </c>
      <c r="D3675" s="4" t="s">
        <v>9</v>
      </c>
      <c r="E3675" s="4">
        <f>Datos!E3675/($I$2*$J$2*$L$2)</f>
        <v>4.9627057613168724</v>
      </c>
    </row>
    <row r="3676" spans="1:5" ht="12.75" hidden="1" x14ac:dyDescent="0.2">
      <c r="A3676" s="3" t="s">
        <v>36</v>
      </c>
      <c r="B3676" s="4" t="s">
        <v>7</v>
      </c>
      <c r="C3676" s="4" t="s">
        <v>22</v>
      </c>
      <c r="D3676" s="4" t="s">
        <v>9</v>
      </c>
      <c r="E3676" s="4">
        <f>Datos!E3676/($I$2*$J$2*$L$2)</f>
        <v>4.9834426440329223</v>
      </c>
    </row>
    <row r="3677" spans="1:5" ht="12.75" hidden="1" x14ac:dyDescent="0.2">
      <c r="A3677" s="3" t="s">
        <v>36</v>
      </c>
      <c r="B3677" s="4" t="s">
        <v>7</v>
      </c>
      <c r="C3677" s="4" t="s">
        <v>22</v>
      </c>
      <c r="D3677" s="4" t="s">
        <v>9</v>
      </c>
      <c r="E3677" s="4">
        <f>Datos!E3677/($I$2*$J$2*$L$2)</f>
        <v>4.6317193930041149</v>
      </c>
    </row>
    <row r="3678" spans="1:5" ht="12.75" hidden="1" x14ac:dyDescent="0.2">
      <c r="A3678" s="3" t="s">
        <v>36</v>
      </c>
      <c r="B3678" s="4" t="s">
        <v>7</v>
      </c>
      <c r="C3678" s="4" t="s">
        <v>22</v>
      </c>
      <c r="D3678" s="4" t="s">
        <v>9</v>
      </c>
      <c r="E3678" s="4">
        <f>Datos!E3678/($I$2*$J$2*$L$2)</f>
        <v>4.6815522119341564</v>
      </c>
    </row>
    <row r="3679" spans="1:5" ht="12.75" hidden="1" x14ac:dyDescent="0.2">
      <c r="A3679" s="3" t="s">
        <v>36</v>
      </c>
      <c r="B3679" s="4" t="s">
        <v>7</v>
      </c>
      <c r="C3679" s="4" t="s">
        <v>22</v>
      </c>
      <c r="D3679" s="4" t="s">
        <v>9</v>
      </c>
      <c r="E3679" s="4">
        <f>Datos!E3679/($I$2*$J$2*$L$2)</f>
        <v>4.7437628600823043</v>
      </c>
    </row>
    <row r="3680" spans="1:5" ht="12.75" hidden="1" x14ac:dyDescent="0.2">
      <c r="A3680" s="3" t="s">
        <v>36</v>
      </c>
      <c r="B3680" s="4" t="s">
        <v>7</v>
      </c>
      <c r="C3680" s="4" t="s">
        <v>22</v>
      </c>
      <c r="D3680" s="4" t="s">
        <v>9</v>
      </c>
      <c r="E3680" s="4">
        <f>Datos!E3680/($I$2*$J$2*$L$2)</f>
        <v>4.5915316358024691</v>
      </c>
    </row>
    <row r="3681" spans="1:5" ht="12.75" hidden="1" x14ac:dyDescent="0.2">
      <c r="A3681" s="3" t="s">
        <v>36</v>
      </c>
      <c r="B3681" s="4" t="s">
        <v>7</v>
      </c>
      <c r="C3681" s="4" t="s">
        <v>22</v>
      </c>
      <c r="D3681" s="4" t="s">
        <v>9</v>
      </c>
      <c r="E3681" s="4">
        <f>Datos!E3681/($I$2*$J$2*$L$2)</f>
        <v>4.588638117283951</v>
      </c>
    </row>
    <row r="3682" spans="1:5" ht="12.75" hidden="1" x14ac:dyDescent="0.2">
      <c r="A3682" s="3" t="s">
        <v>36</v>
      </c>
      <c r="B3682" s="4" t="s">
        <v>23</v>
      </c>
      <c r="C3682" s="4" t="s">
        <v>8</v>
      </c>
      <c r="D3682" s="4" t="s">
        <v>9</v>
      </c>
      <c r="E3682" s="4">
        <f>Datos!E3682/($I$2*$J$2*$L$2)</f>
        <v>4.3843235596707819</v>
      </c>
    </row>
    <row r="3683" spans="1:5" ht="12.75" hidden="1" x14ac:dyDescent="0.2">
      <c r="A3683" s="3" t="s">
        <v>36</v>
      </c>
      <c r="B3683" s="4" t="s">
        <v>23</v>
      </c>
      <c r="C3683" s="4" t="s">
        <v>8</v>
      </c>
      <c r="D3683" s="4" t="s">
        <v>9</v>
      </c>
      <c r="E3683" s="4">
        <f>Datos!E3683/($I$2*$J$2*$L$2)</f>
        <v>4.192708333333333</v>
      </c>
    </row>
    <row r="3684" spans="1:5" ht="12.75" hidden="1" x14ac:dyDescent="0.2">
      <c r="A3684" s="3" t="s">
        <v>36</v>
      </c>
      <c r="B3684" s="4" t="s">
        <v>23</v>
      </c>
      <c r="C3684" s="4" t="s">
        <v>8</v>
      </c>
      <c r="D3684" s="4" t="s">
        <v>9</v>
      </c>
      <c r="E3684" s="4">
        <f>Datos!E3684/($I$2*$J$2*$L$2)</f>
        <v>4.3021797839506171</v>
      </c>
    </row>
    <row r="3685" spans="1:5" ht="12.75" hidden="1" x14ac:dyDescent="0.2">
      <c r="A3685" s="3" t="s">
        <v>36</v>
      </c>
      <c r="B3685" s="4" t="s">
        <v>23</v>
      </c>
      <c r="C3685" s="4" t="s">
        <v>8</v>
      </c>
      <c r="D3685" s="4" t="s">
        <v>9</v>
      </c>
      <c r="E3685" s="4">
        <f>Datos!E3685/($I$2*$J$2*$L$2)</f>
        <v>4.2610275205761319</v>
      </c>
    </row>
    <row r="3686" spans="1:5" ht="12.75" hidden="1" x14ac:dyDescent="0.2">
      <c r="A3686" s="3" t="s">
        <v>36</v>
      </c>
      <c r="B3686" s="4" t="s">
        <v>23</v>
      </c>
      <c r="C3686" s="4" t="s">
        <v>8</v>
      </c>
      <c r="D3686" s="4" t="s">
        <v>9</v>
      </c>
      <c r="E3686" s="4">
        <f>Datos!E3686/($I$2*$J$2*$L$2)</f>
        <v>4.1925475823045266</v>
      </c>
    </row>
    <row r="3687" spans="1:5" ht="12.75" hidden="1" x14ac:dyDescent="0.2">
      <c r="A3687" s="3" t="s">
        <v>36</v>
      </c>
      <c r="B3687" s="4" t="s">
        <v>23</v>
      </c>
      <c r="C3687" s="4" t="s">
        <v>8</v>
      </c>
      <c r="D3687" s="4" t="s">
        <v>9</v>
      </c>
      <c r="E3687" s="4">
        <f>Datos!E3687/($I$2*$J$2*$L$2)</f>
        <v>4.2732445987654319</v>
      </c>
    </row>
    <row r="3688" spans="1:5" ht="12.75" hidden="1" x14ac:dyDescent="0.2">
      <c r="A3688" s="3" t="s">
        <v>36</v>
      </c>
      <c r="B3688" s="4" t="s">
        <v>23</v>
      </c>
      <c r="C3688" s="4" t="s">
        <v>8</v>
      </c>
      <c r="D3688" s="4" t="s">
        <v>9</v>
      </c>
      <c r="E3688" s="4">
        <f>Datos!E3688/($I$2*$J$2*$L$2)</f>
        <v>4.1956018518518521</v>
      </c>
    </row>
    <row r="3689" spans="1:5" ht="12.75" hidden="1" x14ac:dyDescent="0.2">
      <c r="A3689" s="3" t="s">
        <v>36</v>
      </c>
      <c r="B3689" s="4" t="s">
        <v>23</v>
      </c>
      <c r="C3689" s="4" t="s">
        <v>8</v>
      </c>
      <c r="D3689" s="4" t="s">
        <v>9</v>
      </c>
      <c r="E3689" s="4">
        <f>Datos!E3689/($I$2*$J$2*$L$2)</f>
        <v>4.1954411008230457</v>
      </c>
    </row>
    <row r="3690" spans="1:5" ht="12.75" hidden="1" x14ac:dyDescent="0.2">
      <c r="A3690" s="3" t="s">
        <v>36</v>
      </c>
      <c r="B3690" s="4" t="s">
        <v>23</v>
      </c>
      <c r="C3690" s="4" t="s">
        <v>8</v>
      </c>
      <c r="D3690" s="4" t="s">
        <v>9</v>
      </c>
      <c r="E3690" s="4">
        <f>Datos!E3690/($I$2*$J$2*$L$2)</f>
        <v>4.1981738683127574</v>
      </c>
    </row>
    <row r="3691" spans="1:5" ht="12.75" hidden="1" x14ac:dyDescent="0.2">
      <c r="A3691" s="3" t="s">
        <v>36</v>
      </c>
      <c r="B3691" s="4" t="s">
        <v>23</v>
      </c>
      <c r="C3691" s="4" t="s">
        <v>8</v>
      </c>
      <c r="D3691" s="4" t="s">
        <v>9</v>
      </c>
      <c r="E3691" s="4">
        <f>Datos!E3691/($I$2*$J$2*$L$2)</f>
        <v>4.3225951646090532</v>
      </c>
    </row>
    <row r="3692" spans="1:5" ht="12.75" hidden="1" x14ac:dyDescent="0.2">
      <c r="A3692" s="3" t="s">
        <v>36</v>
      </c>
      <c r="B3692" s="4" t="s">
        <v>23</v>
      </c>
      <c r="C3692" s="4" t="s">
        <v>22</v>
      </c>
      <c r="D3692" s="4" t="s">
        <v>9</v>
      </c>
      <c r="E3692" s="4">
        <f>Datos!E3692/($I$2*$J$2*$L$2)</f>
        <v>4.8569315843621403</v>
      </c>
    </row>
    <row r="3693" spans="1:5" ht="12.75" hidden="1" x14ac:dyDescent="0.2">
      <c r="A3693" s="3" t="s">
        <v>36</v>
      </c>
      <c r="B3693" s="4" t="s">
        <v>23</v>
      </c>
      <c r="C3693" s="4" t="s">
        <v>22</v>
      </c>
      <c r="D3693" s="4" t="s">
        <v>9</v>
      </c>
      <c r="E3693" s="4">
        <f>Datos!E3693/($I$2*$J$2*$L$2)</f>
        <v>4.7736625514403288</v>
      </c>
    </row>
    <row r="3694" spans="1:5" ht="12.75" hidden="1" x14ac:dyDescent="0.2">
      <c r="A3694" s="3" t="s">
        <v>36</v>
      </c>
      <c r="B3694" s="4" t="s">
        <v>23</v>
      </c>
      <c r="C3694" s="4" t="s">
        <v>22</v>
      </c>
      <c r="D3694" s="4" t="s">
        <v>9</v>
      </c>
      <c r="E3694" s="4">
        <f>Datos!E3694/($I$2*$J$2*$L$2)</f>
        <v>4.3180941358024691</v>
      </c>
    </row>
    <row r="3695" spans="1:5" ht="12.75" hidden="1" x14ac:dyDescent="0.2">
      <c r="A3695" s="3" t="s">
        <v>36</v>
      </c>
      <c r="B3695" s="4" t="s">
        <v>23</v>
      </c>
      <c r="C3695" s="4" t="s">
        <v>22</v>
      </c>
      <c r="D3695" s="4" t="s">
        <v>9</v>
      </c>
      <c r="E3695" s="4">
        <f>Datos!E3695/($I$2*$J$2*$L$2)</f>
        <v>4.3102173353909468</v>
      </c>
    </row>
    <row r="3696" spans="1:5" ht="12.75" hidden="1" x14ac:dyDescent="0.2">
      <c r="A3696" s="3" t="s">
        <v>36</v>
      </c>
      <c r="B3696" s="4" t="s">
        <v>23</v>
      </c>
      <c r="C3696" s="4" t="s">
        <v>22</v>
      </c>
      <c r="D3696" s="4" t="s">
        <v>9</v>
      </c>
      <c r="E3696" s="4">
        <f>Datos!E3696/($I$2*$J$2*$L$2)</f>
        <v>4.3137538580246915</v>
      </c>
    </row>
    <row r="3697" spans="1:5" ht="12.75" hidden="1" x14ac:dyDescent="0.2">
      <c r="A3697" s="3" t="s">
        <v>36</v>
      </c>
      <c r="B3697" s="4" t="s">
        <v>23</v>
      </c>
      <c r="C3697" s="4" t="s">
        <v>22</v>
      </c>
      <c r="D3697" s="4" t="s">
        <v>9</v>
      </c>
      <c r="E3697" s="4">
        <f>Datos!E3697/($I$2*$J$2*$L$2)</f>
        <v>4.4984567901234565</v>
      </c>
    </row>
    <row r="3698" spans="1:5" ht="12.75" hidden="1" x14ac:dyDescent="0.2">
      <c r="A3698" s="3" t="s">
        <v>36</v>
      </c>
      <c r="B3698" s="4" t="s">
        <v>23</v>
      </c>
      <c r="C3698" s="4" t="s">
        <v>22</v>
      </c>
      <c r="D3698" s="4" t="s">
        <v>9</v>
      </c>
      <c r="E3698" s="4">
        <f>Datos!E3698/($I$2*$J$2*$L$2)</f>
        <v>4.3116640946502054</v>
      </c>
    </row>
    <row r="3699" spans="1:5" ht="12.75" hidden="1" x14ac:dyDescent="0.2">
      <c r="A3699" s="3" t="s">
        <v>36</v>
      </c>
      <c r="B3699" s="4" t="s">
        <v>23</v>
      </c>
      <c r="C3699" s="4" t="s">
        <v>22</v>
      </c>
      <c r="D3699" s="4" t="s">
        <v>9</v>
      </c>
      <c r="E3699" s="4">
        <f>Datos!E3699/($I$2*$J$2*$L$2)</f>
        <v>4.3807870370370372</v>
      </c>
    </row>
    <row r="3700" spans="1:5" ht="12.75" hidden="1" x14ac:dyDescent="0.2">
      <c r="A3700" s="3" t="s">
        <v>36</v>
      </c>
      <c r="B3700" s="4" t="s">
        <v>23</v>
      </c>
      <c r="C3700" s="4" t="s">
        <v>22</v>
      </c>
      <c r="D3700" s="4" t="s">
        <v>9</v>
      </c>
      <c r="E3700" s="4">
        <f>Datos!E3700/($I$2*$J$2*$L$2)</f>
        <v>4.3121463477366255</v>
      </c>
    </row>
    <row r="3701" spans="1:5" ht="12.75" hidden="1" x14ac:dyDescent="0.2">
      <c r="A3701" s="3" t="s">
        <v>36</v>
      </c>
      <c r="B3701" s="4" t="s">
        <v>23</v>
      </c>
      <c r="C3701" s="4" t="s">
        <v>22</v>
      </c>
      <c r="D3701" s="4" t="s">
        <v>9</v>
      </c>
      <c r="E3701" s="4">
        <f>Datos!E3701/($I$2*$J$2*$L$2)</f>
        <v>4.3086098251028808</v>
      </c>
    </row>
    <row r="3702" spans="1:5" ht="12.75" x14ac:dyDescent="0.2">
      <c r="A3702" s="3" t="s">
        <v>36</v>
      </c>
      <c r="B3702" s="4" t="s">
        <v>24</v>
      </c>
      <c r="C3702" s="4" t="s">
        <v>8</v>
      </c>
      <c r="D3702" s="4" t="s">
        <v>9</v>
      </c>
      <c r="E3702" s="4">
        <f>Datos!E3702/($I$2*$J$2*$L$3)</f>
        <v>3.8421907150205761</v>
      </c>
    </row>
    <row r="3703" spans="1:5" ht="12.75" x14ac:dyDescent="0.2">
      <c r="A3703" s="3" t="s">
        <v>36</v>
      </c>
      <c r="B3703" s="4" t="s">
        <v>24</v>
      </c>
      <c r="C3703" s="4" t="s">
        <v>8</v>
      </c>
      <c r="D3703" s="4" t="s">
        <v>9</v>
      </c>
      <c r="E3703" s="4">
        <f>Datos!E3703/($I$2*$J$2*$L$3)</f>
        <v>3.7031410751028808</v>
      </c>
    </row>
    <row r="3704" spans="1:5" ht="12.75" x14ac:dyDescent="0.2">
      <c r="A3704" s="3" t="s">
        <v>36</v>
      </c>
      <c r="B3704" s="4" t="s">
        <v>24</v>
      </c>
      <c r="C3704" s="4" t="s">
        <v>8</v>
      </c>
      <c r="D3704" s="4" t="s">
        <v>9</v>
      </c>
      <c r="E3704" s="4">
        <f>Datos!E3704/($I$2*$J$2*$L$3)</f>
        <v>3.6184252829218106</v>
      </c>
    </row>
    <row r="3705" spans="1:5" ht="12.75" x14ac:dyDescent="0.2">
      <c r="A3705" s="3" t="s">
        <v>36</v>
      </c>
      <c r="B3705" s="4" t="s">
        <v>24</v>
      </c>
      <c r="C3705" s="4" t="s">
        <v>8</v>
      </c>
      <c r="D3705" s="4" t="s">
        <v>9</v>
      </c>
      <c r="E3705" s="4">
        <f>Datos!E3705/($I$2*$J$2*$L$3)</f>
        <v>3.6252572016460904</v>
      </c>
    </row>
    <row r="3706" spans="1:5" ht="12.75" x14ac:dyDescent="0.2">
      <c r="A3706" s="3" t="s">
        <v>36</v>
      </c>
      <c r="B3706" s="4" t="s">
        <v>24</v>
      </c>
      <c r="C3706" s="4" t="s">
        <v>8</v>
      </c>
      <c r="D3706" s="4" t="s">
        <v>9</v>
      </c>
      <c r="E3706" s="4">
        <f>Datos!E3706/($I$2*$J$2*$L$3)</f>
        <v>3.73046875</v>
      </c>
    </row>
    <row r="3707" spans="1:5" ht="12.75" x14ac:dyDescent="0.2">
      <c r="A3707" s="3" t="s">
        <v>36</v>
      </c>
      <c r="B3707" s="4" t="s">
        <v>24</v>
      </c>
      <c r="C3707" s="4" t="s">
        <v>8</v>
      </c>
      <c r="D3707" s="4" t="s">
        <v>9</v>
      </c>
      <c r="E3707" s="4">
        <f>Datos!E3707/($I$2*$J$2*$L$3)</f>
        <v>3.70482896090535</v>
      </c>
    </row>
    <row r="3708" spans="1:5" ht="12.75" x14ac:dyDescent="0.2">
      <c r="A3708" s="3" t="s">
        <v>36</v>
      </c>
      <c r="B3708" s="4" t="s">
        <v>24</v>
      </c>
      <c r="C3708" s="4" t="s">
        <v>8</v>
      </c>
      <c r="D3708" s="4" t="s">
        <v>9</v>
      </c>
      <c r="E3708" s="4">
        <f>Datos!E3708/($I$2*$J$2*$L$3)</f>
        <v>3.6170588991769548</v>
      </c>
    </row>
    <row r="3709" spans="1:5" ht="12.75" x14ac:dyDescent="0.2">
      <c r="A3709" s="3" t="s">
        <v>36</v>
      </c>
      <c r="B3709" s="4" t="s">
        <v>24</v>
      </c>
      <c r="C3709" s="4" t="s">
        <v>8</v>
      </c>
      <c r="D3709" s="4" t="s">
        <v>9</v>
      </c>
      <c r="E3709" s="4">
        <f>Datos!E3709/($I$2*$J$2*$L$3)</f>
        <v>3.6430201903292181</v>
      </c>
    </row>
    <row r="3710" spans="1:5" ht="12.75" x14ac:dyDescent="0.2">
      <c r="A3710" s="3" t="s">
        <v>36</v>
      </c>
      <c r="B3710" s="4" t="s">
        <v>24</v>
      </c>
      <c r="C3710" s="4" t="s">
        <v>8</v>
      </c>
      <c r="D3710" s="4" t="s">
        <v>9</v>
      </c>
      <c r="E3710" s="4">
        <f>Datos!E3710/($I$2*$J$2*$L$3)</f>
        <v>3.7261284722222223</v>
      </c>
    </row>
    <row r="3711" spans="1:5" ht="12.75" x14ac:dyDescent="0.2">
      <c r="A3711" s="3" t="s">
        <v>36</v>
      </c>
      <c r="B3711" s="4" t="s">
        <v>24</v>
      </c>
      <c r="C3711" s="4" t="s">
        <v>8</v>
      </c>
      <c r="D3711" s="4" t="s">
        <v>9</v>
      </c>
      <c r="E3711" s="4">
        <f>Datos!E3711/($I$2*$J$2*$L$3)</f>
        <v>3.61938978909465</v>
      </c>
    </row>
    <row r="3712" spans="1:5" ht="12.75" x14ac:dyDescent="0.2">
      <c r="A3712" s="3" t="s">
        <v>36</v>
      </c>
      <c r="B3712" s="4" t="s">
        <v>24</v>
      </c>
      <c r="C3712" s="4" t="s">
        <v>22</v>
      </c>
      <c r="D3712" s="4" t="s">
        <v>9</v>
      </c>
      <c r="E3712" s="4">
        <f>Datos!E3712/($I$2*$J$2*$L$3)</f>
        <v>3.9796328446502058</v>
      </c>
    </row>
    <row r="3713" spans="1:5" ht="12.75" x14ac:dyDescent="0.2">
      <c r="A3713" s="3" t="s">
        <v>36</v>
      </c>
      <c r="B3713" s="4" t="s">
        <v>24</v>
      </c>
      <c r="C3713" s="4" t="s">
        <v>22</v>
      </c>
      <c r="D3713" s="4" t="s">
        <v>9</v>
      </c>
      <c r="E3713" s="4">
        <f>Datos!E3713/($I$2*$J$2*$L$3)</f>
        <v>4.9688143004115224</v>
      </c>
    </row>
    <row r="3714" spans="1:5" ht="12.75" x14ac:dyDescent="0.2">
      <c r="A3714" s="3" t="s">
        <v>36</v>
      </c>
      <c r="B3714" s="4" t="s">
        <v>24</v>
      </c>
      <c r="C3714" s="4" t="s">
        <v>22</v>
      </c>
      <c r="D3714" s="4" t="s">
        <v>9</v>
      </c>
      <c r="E3714" s="4">
        <f>Datos!E3714/($I$2*$J$2*$L$3)</f>
        <v>4.0623392489711936</v>
      </c>
    </row>
    <row r="3715" spans="1:5" ht="12.75" x14ac:dyDescent="0.2">
      <c r="A3715" s="3" t="s">
        <v>36</v>
      </c>
      <c r="B3715" s="4" t="s">
        <v>24</v>
      </c>
      <c r="C3715" s="4" t="s">
        <v>22</v>
      </c>
      <c r="D3715" s="4" t="s">
        <v>9</v>
      </c>
      <c r="E3715" s="4">
        <f>Datos!E3715/($I$2*$J$2*$L$3)</f>
        <v>3.8115676440329218</v>
      </c>
    </row>
    <row r="3716" spans="1:5" ht="12.75" x14ac:dyDescent="0.2">
      <c r="A3716" s="3" t="s">
        <v>36</v>
      </c>
      <c r="B3716" s="4" t="s">
        <v>24</v>
      </c>
      <c r="C3716" s="4" t="s">
        <v>22</v>
      </c>
      <c r="D3716" s="4" t="s">
        <v>9</v>
      </c>
      <c r="E3716" s="4">
        <f>Datos!E3716/($I$2*$J$2*$L$3)</f>
        <v>3.9484471450617282</v>
      </c>
    </row>
    <row r="3717" spans="1:5" ht="12.75" x14ac:dyDescent="0.2">
      <c r="A3717" s="3" t="s">
        <v>36</v>
      </c>
      <c r="B3717" s="4" t="s">
        <v>24</v>
      </c>
      <c r="C3717" s="4" t="s">
        <v>22</v>
      </c>
      <c r="D3717" s="4" t="s">
        <v>9</v>
      </c>
      <c r="E3717" s="4">
        <f>Datos!E3717/($I$2*$J$2*$L$3)</f>
        <v>3.776443544238683</v>
      </c>
    </row>
    <row r="3718" spans="1:5" ht="12.75" x14ac:dyDescent="0.2">
      <c r="A3718" s="3" t="s">
        <v>36</v>
      </c>
      <c r="B3718" s="4" t="s">
        <v>24</v>
      </c>
      <c r="C3718" s="4" t="s">
        <v>22</v>
      </c>
      <c r="D3718" s="4" t="s">
        <v>9</v>
      </c>
      <c r="E3718" s="4">
        <f>Datos!E3718/($I$2*$J$2*$L$3)</f>
        <v>3.7739519032921809</v>
      </c>
    </row>
    <row r="3719" spans="1:5" ht="12.75" x14ac:dyDescent="0.2">
      <c r="A3719" s="3" t="s">
        <v>36</v>
      </c>
      <c r="B3719" s="4" t="s">
        <v>24</v>
      </c>
      <c r="C3719" s="4" t="s">
        <v>22</v>
      </c>
      <c r="D3719" s="4" t="s">
        <v>9</v>
      </c>
      <c r="E3719" s="4">
        <f>Datos!E3719/($I$2*$J$2*$L$3)</f>
        <v>3.7722640174897117</v>
      </c>
    </row>
    <row r="3720" spans="1:5" ht="12.75" x14ac:dyDescent="0.2">
      <c r="A3720" s="3" t="s">
        <v>36</v>
      </c>
      <c r="B3720" s="4" t="s">
        <v>24</v>
      </c>
      <c r="C3720" s="4" t="s">
        <v>22</v>
      </c>
      <c r="D3720" s="4" t="s">
        <v>9</v>
      </c>
      <c r="E3720" s="4">
        <f>Datos!E3720/($I$2*$J$2*$L$3)</f>
        <v>3.8666248713991771</v>
      </c>
    </row>
    <row r="3721" spans="1:5" ht="12.75" x14ac:dyDescent="0.2">
      <c r="A3721" s="3" t="s">
        <v>36</v>
      </c>
      <c r="B3721" s="4" t="s">
        <v>24</v>
      </c>
      <c r="C3721" s="4" t="s">
        <v>22</v>
      </c>
      <c r="D3721" s="4" t="s">
        <v>9</v>
      </c>
      <c r="E3721" s="4">
        <f>Datos!E3721/($I$2*$J$2*$L$3)</f>
        <v>3.7718621399176953</v>
      </c>
    </row>
    <row r="3722" spans="1:5" ht="12.75" hidden="1" x14ac:dyDescent="0.2">
      <c r="A3722" s="3" t="s">
        <v>36</v>
      </c>
      <c r="B3722" s="4" t="s">
        <v>7</v>
      </c>
      <c r="C3722" s="4" t="s">
        <v>8</v>
      </c>
      <c r="D3722" s="4" t="s">
        <v>25</v>
      </c>
      <c r="E3722" s="4">
        <f>Datos!E3722/($I$3*$J$3*$L$2)</f>
        <v>4.5971488952636719</v>
      </c>
    </row>
    <row r="3723" spans="1:5" ht="12.75" hidden="1" x14ac:dyDescent="0.2">
      <c r="A3723" s="3" t="s">
        <v>36</v>
      </c>
      <c r="B3723" s="4" t="s">
        <v>7</v>
      </c>
      <c r="C3723" s="4" t="s">
        <v>8</v>
      </c>
      <c r="D3723" s="4" t="s">
        <v>25</v>
      </c>
      <c r="E3723" s="4">
        <f>Datos!E3723/($I$3*$J$3*$L$2)</f>
        <v>4.5649147033691406</v>
      </c>
    </row>
    <row r="3724" spans="1:5" ht="12.75" hidden="1" x14ac:dyDescent="0.2">
      <c r="A3724" s="3" t="s">
        <v>36</v>
      </c>
      <c r="B3724" s="4" t="s">
        <v>7</v>
      </c>
      <c r="C3724" s="4" t="s">
        <v>8</v>
      </c>
      <c r="D3724" s="4" t="s">
        <v>25</v>
      </c>
      <c r="E3724" s="4">
        <f>Datos!E3724/($I$3*$J$3*$L$2)</f>
        <v>4.6770286560058594</v>
      </c>
    </row>
    <row r="3725" spans="1:5" ht="12.75" hidden="1" x14ac:dyDescent="0.2">
      <c r="A3725" s="3" t="s">
        <v>36</v>
      </c>
      <c r="B3725" s="4" t="s">
        <v>7</v>
      </c>
      <c r="C3725" s="4" t="s">
        <v>8</v>
      </c>
      <c r="D3725" s="4" t="s">
        <v>25</v>
      </c>
      <c r="E3725" s="4">
        <f>Datos!E3725/($I$3*$J$3*$L$2)</f>
        <v>4.7550678253173828</v>
      </c>
    </row>
    <row r="3726" spans="1:5" ht="12.75" hidden="1" x14ac:dyDescent="0.2">
      <c r="A3726" s="3" t="s">
        <v>36</v>
      </c>
      <c r="B3726" s="4" t="s">
        <v>7</v>
      </c>
      <c r="C3726" s="4" t="s">
        <v>8</v>
      </c>
      <c r="D3726" s="4" t="s">
        <v>25</v>
      </c>
      <c r="E3726" s="4">
        <f>Datos!E3726/($I$3*$J$3*$L$2)</f>
        <v>4.7650432586669922</v>
      </c>
    </row>
    <row r="3727" spans="1:5" ht="12.75" hidden="1" x14ac:dyDescent="0.2">
      <c r="A3727" s="3" t="s">
        <v>36</v>
      </c>
      <c r="B3727" s="4" t="s">
        <v>7</v>
      </c>
      <c r="C3727" s="4" t="s">
        <v>8</v>
      </c>
      <c r="D3727" s="4" t="s">
        <v>25</v>
      </c>
      <c r="E3727" s="4">
        <f>Datos!E3727/($I$3*$J$3*$L$2)</f>
        <v>5.1015949249267578</v>
      </c>
    </row>
    <row r="3728" spans="1:5" ht="12.75" hidden="1" x14ac:dyDescent="0.2">
      <c r="A3728" s="3" t="s">
        <v>36</v>
      </c>
      <c r="B3728" s="4" t="s">
        <v>7</v>
      </c>
      <c r="C3728" s="4" t="s">
        <v>8</v>
      </c>
      <c r="D3728" s="4" t="s">
        <v>25</v>
      </c>
      <c r="E3728" s="4">
        <f>Datos!E3728/($I$3*$J$3*$L$2)</f>
        <v>6.0532093048095703</v>
      </c>
    </row>
    <row r="3729" spans="1:5" ht="12.75" hidden="1" x14ac:dyDescent="0.2">
      <c r="A3729" s="3" t="s">
        <v>36</v>
      </c>
      <c r="B3729" s="4" t="s">
        <v>7</v>
      </c>
      <c r="C3729" s="4" t="s">
        <v>8</v>
      </c>
      <c r="D3729" s="4" t="s">
        <v>25</v>
      </c>
      <c r="E3729" s="4">
        <f>Datos!E3729/($I$3*$J$3*$L$2)</f>
        <v>4.6976566314697266</v>
      </c>
    </row>
    <row r="3730" spans="1:5" ht="12.75" hidden="1" x14ac:dyDescent="0.2">
      <c r="A3730" s="3" t="s">
        <v>36</v>
      </c>
      <c r="B3730" s="4" t="s">
        <v>7</v>
      </c>
      <c r="C3730" s="4" t="s">
        <v>8</v>
      </c>
      <c r="D3730" s="4" t="s">
        <v>25</v>
      </c>
      <c r="E3730" s="4">
        <f>Datos!E3730/($I$3*$J$3*$L$2)</f>
        <v>4.8250961303710938</v>
      </c>
    </row>
    <row r="3731" spans="1:5" ht="12.75" hidden="1" x14ac:dyDescent="0.2">
      <c r="A3731" s="3" t="s">
        <v>36</v>
      </c>
      <c r="B3731" s="4" t="s">
        <v>7</v>
      </c>
      <c r="C3731" s="4" t="s">
        <v>8</v>
      </c>
      <c r="D3731" s="4" t="s">
        <v>25</v>
      </c>
      <c r="E3731" s="4">
        <f>Datos!E3731/($I$3*$J$3*$L$2)</f>
        <v>4.8045921325683594</v>
      </c>
    </row>
    <row r="3732" spans="1:5" ht="12.75" hidden="1" x14ac:dyDescent="0.2">
      <c r="A3732" s="3" t="s">
        <v>36</v>
      </c>
      <c r="B3732" s="4" t="s">
        <v>7</v>
      </c>
      <c r="C3732" s="4" t="s">
        <v>22</v>
      </c>
      <c r="D3732" s="4" t="s">
        <v>25</v>
      </c>
      <c r="E3732" s="4">
        <f>Datos!E3732/($I$3*$J$3*$L$2)</f>
        <v>5.5749797821044922</v>
      </c>
    </row>
    <row r="3733" spans="1:5" ht="12.75" hidden="1" x14ac:dyDescent="0.2">
      <c r="A3733" s="3" t="s">
        <v>36</v>
      </c>
      <c r="B3733" s="4" t="s">
        <v>7</v>
      </c>
      <c r="C3733" s="4" t="s">
        <v>22</v>
      </c>
      <c r="D3733" s="4" t="s">
        <v>25</v>
      </c>
      <c r="E3733" s="4">
        <f>Datos!E3733/($I$3*$J$3*$L$2)</f>
        <v>5.4697608947753906</v>
      </c>
    </row>
    <row r="3734" spans="1:5" ht="12.75" hidden="1" x14ac:dyDescent="0.2">
      <c r="A3734" s="3" t="s">
        <v>36</v>
      </c>
      <c r="B3734" s="4" t="s">
        <v>7</v>
      </c>
      <c r="C3734" s="4" t="s">
        <v>22</v>
      </c>
      <c r="D3734" s="4" t="s">
        <v>25</v>
      </c>
      <c r="E3734" s="4">
        <f>Datos!E3734/($I$3*$J$3*$L$2)</f>
        <v>5.4498958587646484</v>
      </c>
    </row>
    <row r="3735" spans="1:5" ht="12.75" hidden="1" x14ac:dyDescent="0.2">
      <c r="A3735" s="3" t="s">
        <v>36</v>
      </c>
      <c r="B3735" s="4" t="s">
        <v>7</v>
      </c>
      <c r="C3735" s="4" t="s">
        <v>22</v>
      </c>
      <c r="D3735" s="4" t="s">
        <v>25</v>
      </c>
      <c r="E3735" s="4">
        <f>Datos!E3735/($I$3*$J$3*$L$2)</f>
        <v>5.5956935882568359</v>
      </c>
    </row>
    <row r="3736" spans="1:5" ht="12.75" hidden="1" x14ac:dyDescent="0.2">
      <c r="A3736" s="3" t="s">
        <v>36</v>
      </c>
      <c r="B3736" s="4" t="s">
        <v>7</v>
      </c>
      <c r="C3736" s="4" t="s">
        <v>22</v>
      </c>
      <c r="D3736" s="4" t="s">
        <v>25</v>
      </c>
      <c r="E3736" s="4">
        <f>Datos!E3736/($I$3*$J$3*$L$2)</f>
        <v>5.4737758636474609</v>
      </c>
    </row>
    <row r="3737" spans="1:5" ht="12.75" hidden="1" x14ac:dyDescent="0.2">
      <c r="A3737" s="3" t="s">
        <v>36</v>
      </c>
      <c r="B3737" s="4" t="s">
        <v>7</v>
      </c>
      <c r="C3737" s="4" t="s">
        <v>22</v>
      </c>
      <c r="D3737" s="4" t="s">
        <v>25</v>
      </c>
      <c r="E3737" s="4">
        <f>Datos!E3737/($I$3*$J$3*$L$2)</f>
        <v>5.5764961242675781</v>
      </c>
    </row>
    <row r="3738" spans="1:5" ht="12.75" hidden="1" x14ac:dyDescent="0.2">
      <c r="A3738" s="3" t="s">
        <v>36</v>
      </c>
      <c r="B3738" s="4" t="s">
        <v>7</v>
      </c>
      <c r="C3738" s="4" t="s">
        <v>22</v>
      </c>
      <c r="D3738" s="4" t="s">
        <v>25</v>
      </c>
      <c r="E3738" s="4">
        <f>Datos!E3738/($I$3*$J$3*$L$2)</f>
        <v>5.5435085296630859</v>
      </c>
    </row>
    <row r="3739" spans="1:5" ht="12.75" hidden="1" x14ac:dyDescent="0.2">
      <c r="A3739" s="3" t="s">
        <v>36</v>
      </c>
      <c r="B3739" s="4" t="s">
        <v>7</v>
      </c>
      <c r="C3739" s="4" t="s">
        <v>22</v>
      </c>
      <c r="D3739" s="4" t="s">
        <v>25</v>
      </c>
      <c r="E3739" s="4">
        <f>Datos!E3739/($I$3*$J$3*$L$2)</f>
        <v>5.5337429046630859</v>
      </c>
    </row>
    <row r="3740" spans="1:5" ht="12.75" hidden="1" x14ac:dyDescent="0.2">
      <c r="A3740" s="3" t="s">
        <v>36</v>
      </c>
      <c r="B3740" s="4" t="s">
        <v>7</v>
      </c>
      <c r="C3740" s="4" t="s">
        <v>22</v>
      </c>
      <c r="D3740" s="4" t="s">
        <v>25</v>
      </c>
      <c r="E3740" s="4">
        <f>Datos!E3740/($I$3*$J$3*$L$2)</f>
        <v>5.5232143402099609</v>
      </c>
    </row>
    <row r="3741" spans="1:5" ht="12.75" hidden="1" x14ac:dyDescent="0.2">
      <c r="A3741" s="3" t="s">
        <v>36</v>
      </c>
      <c r="B3741" s="4" t="s">
        <v>7</v>
      </c>
      <c r="C3741" s="4" t="s">
        <v>22</v>
      </c>
      <c r="D3741" s="4" t="s">
        <v>25</v>
      </c>
      <c r="E3741" s="4">
        <f>Datos!E3741/($I$3*$J$3*$L$2)</f>
        <v>5.6621074676513672</v>
      </c>
    </row>
    <row r="3742" spans="1:5" ht="12.75" hidden="1" x14ac:dyDescent="0.2">
      <c r="A3742" s="3" t="s">
        <v>36</v>
      </c>
      <c r="B3742" s="4" t="s">
        <v>23</v>
      </c>
      <c r="C3742" s="4" t="s">
        <v>8</v>
      </c>
      <c r="D3742" s="4" t="s">
        <v>25</v>
      </c>
      <c r="E3742" s="4">
        <f>Datos!E3742/($I$3*$J$3*$L$2)</f>
        <v>4.5136737823486328</v>
      </c>
    </row>
    <row r="3743" spans="1:5" ht="12.75" hidden="1" x14ac:dyDescent="0.2">
      <c r="A3743" s="3" t="s">
        <v>36</v>
      </c>
      <c r="B3743" s="4" t="s">
        <v>23</v>
      </c>
      <c r="C3743" s="4" t="s">
        <v>8</v>
      </c>
      <c r="D3743" s="4" t="s">
        <v>25</v>
      </c>
      <c r="E3743" s="4">
        <f>Datos!E3743/($I$3*$J$3*$L$2)</f>
        <v>4.4297027587890625</v>
      </c>
    </row>
    <row r="3744" spans="1:5" ht="12.75" hidden="1" x14ac:dyDescent="0.2">
      <c r="A3744" s="3" t="s">
        <v>36</v>
      </c>
      <c r="B3744" s="4" t="s">
        <v>23</v>
      </c>
      <c r="C3744" s="4" t="s">
        <v>8</v>
      </c>
      <c r="D3744" s="4" t="s">
        <v>25</v>
      </c>
      <c r="E3744" s="4">
        <f>Datos!E3744/($I$3*$J$3*$L$2)</f>
        <v>4.5568943023681641</v>
      </c>
    </row>
    <row r="3745" spans="1:5" ht="12.75" hidden="1" x14ac:dyDescent="0.2">
      <c r="A3745" s="3" t="s">
        <v>36</v>
      </c>
      <c r="B3745" s="4" t="s">
        <v>23</v>
      </c>
      <c r="C3745" s="4" t="s">
        <v>8</v>
      </c>
      <c r="D3745" s="4" t="s">
        <v>25</v>
      </c>
      <c r="E3745" s="4">
        <f>Datos!E3745/($I$3*$J$3*$L$2)</f>
        <v>4.4098186492919922</v>
      </c>
    </row>
    <row r="3746" spans="1:5" ht="12.75" hidden="1" x14ac:dyDescent="0.2">
      <c r="A3746" s="3" t="s">
        <v>36</v>
      </c>
      <c r="B3746" s="4" t="s">
        <v>23</v>
      </c>
      <c r="C3746" s="4" t="s">
        <v>8</v>
      </c>
      <c r="D3746" s="4" t="s">
        <v>25</v>
      </c>
      <c r="E3746" s="4">
        <f>Datos!E3746/($I$3*$J$3*$L$2)</f>
        <v>4.4927501678466797</v>
      </c>
    </row>
    <row r="3747" spans="1:5" ht="12.75" hidden="1" x14ac:dyDescent="0.2">
      <c r="A3747" s="3" t="s">
        <v>36</v>
      </c>
      <c r="B3747" s="4" t="s">
        <v>23</v>
      </c>
      <c r="C3747" s="4" t="s">
        <v>8</v>
      </c>
      <c r="D3747" s="4" t="s">
        <v>25</v>
      </c>
      <c r="E3747" s="4">
        <f>Datos!E3747/($I$3*$J$3*$L$2)</f>
        <v>4.5433521270751953</v>
      </c>
    </row>
    <row r="3748" spans="1:5" ht="12.75" hidden="1" x14ac:dyDescent="0.2">
      <c r="A3748" s="3" t="s">
        <v>36</v>
      </c>
      <c r="B3748" s="4" t="s">
        <v>23</v>
      </c>
      <c r="C3748" s="4" t="s">
        <v>8</v>
      </c>
      <c r="D3748" s="4" t="s">
        <v>25</v>
      </c>
      <c r="E3748" s="4">
        <f>Datos!E3748/($I$3*$J$3*$L$2)</f>
        <v>4.5599365234375</v>
      </c>
    </row>
    <row r="3749" spans="1:5" ht="12.75" hidden="1" x14ac:dyDescent="0.2">
      <c r="A3749" s="3" t="s">
        <v>36</v>
      </c>
      <c r="B3749" s="4" t="s">
        <v>23</v>
      </c>
      <c r="C3749" s="4" t="s">
        <v>8</v>
      </c>
      <c r="D3749" s="4" t="s">
        <v>25</v>
      </c>
      <c r="E3749" s="4">
        <f>Datos!E3749/($I$3*$J$3*$L$2)</f>
        <v>4.5481586456298828</v>
      </c>
    </row>
    <row r="3750" spans="1:5" ht="12.75" hidden="1" x14ac:dyDescent="0.2">
      <c r="A3750" s="3" t="s">
        <v>36</v>
      </c>
      <c r="B3750" s="4" t="s">
        <v>23</v>
      </c>
      <c r="C3750" s="4" t="s">
        <v>8</v>
      </c>
      <c r="D3750" s="4" t="s">
        <v>25</v>
      </c>
      <c r="E3750" s="4">
        <f>Datos!E3750/($I$3*$J$3*$L$2)</f>
        <v>4.5664501190185547</v>
      </c>
    </row>
    <row r="3751" spans="1:5" ht="12.75" hidden="1" x14ac:dyDescent="0.2">
      <c r="A3751" s="3" t="s">
        <v>36</v>
      </c>
      <c r="B3751" s="4" t="s">
        <v>23</v>
      </c>
      <c r="C3751" s="4" t="s">
        <v>8</v>
      </c>
      <c r="D3751" s="4" t="s">
        <v>25</v>
      </c>
      <c r="E3751" s="4">
        <f>Datos!E3751/($I$3*$J$3*$L$2)</f>
        <v>4.5752620697021484</v>
      </c>
    </row>
    <row r="3752" spans="1:5" ht="12.75" hidden="1" x14ac:dyDescent="0.2">
      <c r="A3752" s="3" t="s">
        <v>36</v>
      </c>
      <c r="B3752" s="4" t="s">
        <v>23</v>
      </c>
      <c r="C3752" s="4" t="s">
        <v>22</v>
      </c>
      <c r="D3752" s="4" t="s">
        <v>25</v>
      </c>
      <c r="E3752" s="4">
        <f>Datos!E3752/($I$3*$J$3*$L$2)</f>
        <v>5.4633808135986328</v>
      </c>
    </row>
    <row r="3753" spans="1:5" ht="12.75" hidden="1" x14ac:dyDescent="0.2">
      <c r="A3753" s="3" t="s">
        <v>36</v>
      </c>
      <c r="B3753" s="4" t="s">
        <v>23</v>
      </c>
      <c r="C3753" s="4" t="s">
        <v>22</v>
      </c>
      <c r="D3753" s="4" t="s">
        <v>25</v>
      </c>
      <c r="E3753" s="4">
        <f>Datos!E3753/($I$3*$J$3*$L$2)</f>
        <v>5.3301048278808594</v>
      </c>
    </row>
    <row r="3754" spans="1:5" ht="12.75" hidden="1" x14ac:dyDescent="0.2">
      <c r="A3754" s="3" t="s">
        <v>36</v>
      </c>
      <c r="B3754" s="4" t="s">
        <v>23</v>
      </c>
      <c r="C3754" s="4" t="s">
        <v>22</v>
      </c>
      <c r="D3754" s="4" t="s">
        <v>25</v>
      </c>
      <c r="E3754" s="4">
        <f>Datos!E3754/($I$3*$J$3*$L$2)</f>
        <v>5.5765342712402344</v>
      </c>
    </row>
    <row r="3755" spans="1:5" ht="12.75" hidden="1" x14ac:dyDescent="0.2">
      <c r="A3755" s="3" t="s">
        <v>36</v>
      </c>
      <c r="B3755" s="4" t="s">
        <v>23</v>
      </c>
      <c r="C3755" s="4" t="s">
        <v>22</v>
      </c>
      <c r="D3755" s="4" t="s">
        <v>25</v>
      </c>
      <c r="E3755" s="4">
        <f>Datos!E3755/($I$3*$J$3*$L$2)</f>
        <v>5.447998046875</v>
      </c>
    </row>
    <row r="3756" spans="1:5" ht="12.75" hidden="1" x14ac:dyDescent="0.2">
      <c r="A3756" s="3" t="s">
        <v>36</v>
      </c>
      <c r="B3756" s="4" t="s">
        <v>23</v>
      </c>
      <c r="C3756" s="4" t="s">
        <v>22</v>
      </c>
      <c r="D3756" s="4" t="s">
        <v>25</v>
      </c>
      <c r="E3756" s="4">
        <f>Datos!E3756/($I$3*$J$3*$L$2)</f>
        <v>5.4370307922363281</v>
      </c>
    </row>
    <row r="3757" spans="1:5" ht="12.75" hidden="1" x14ac:dyDescent="0.2">
      <c r="A3757" s="3" t="s">
        <v>36</v>
      </c>
      <c r="B3757" s="4" t="s">
        <v>23</v>
      </c>
      <c r="C3757" s="4" t="s">
        <v>22</v>
      </c>
      <c r="D3757" s="4" t="s">
        <v>25</v>
      </c>
      <c r="E3757" s="4">
        <f>Datos!E3757/($I$3*$J$3*$L$2)</f>
        <v>5.30792236328125</v>
      </c>
    </row>
    <row r="3758" spans="1:5" ht="12.75" hidden="1" x14ac:dyDescent="0.2">
      <c r="A3758" s="3" t="s">
        <v>36</v>
      </c>
      <c r="B3758" s="4" t="s">
        <v>23</v>
      </c>
      <c r="C3758" s="4" t="s">
        <v>22</v>
      </c>
      <c r="D3758" s="4" t="s">
        <v>25</v>
      </c>
      <c r="E3758" s="4">
        <f>Datos!E3758/($I$3*$J$3*$L$2)</f>
        <v>5.3257560729980469</v>
      </c>
    </row>
    <row r="3759" spans="1:5" ht="12.75" hidden="1" x14ac:dyDescent="0.2">
      <c r="A3759" s="3" t="s">
        <v>36</v>
      </c>
      <c r="B3759" s="4" t="s">
        <v>23</v>
      </c>
      <c r="C3759" s="4" t="s">
        <v>22</v>
      </c>
      <c r="D3759" s="4" t="s">
        <v>25</v>
      </c>
      <c r="E3759" s="4">
        <f>Datos!E3759/($I$3*$J$3*$L$2)</f>
        <v>5.3199672698974609</v>
      </c>
    </row>
    <row r="3760" spans="1:5" ht="12.75" hidden="1" x14ac:dyDescent="0.2">
      <c r="A3760" s="3" t="s">
        <v>36</v>
      </c>
      <c r="B3760" s="4" t="s">
        <v>23</v>
      </c>
      <c r="C3760" s="4" t="s">
        <v>22</v>
      </c>
      <c r="D3760" s="4" t="s">
        <v>25</v>
      </c>
      <c r="E3760" s="4">
        <f>Datos!E3760/($I$3*$J$3*$L$2)</f>
        <v>5.3407001495361328</v>
      </c>
    </row>
    <row r="3761" spans="1:5" ht="12.75" hidden="1" x14ac:dyDescent="0.2">
      <c r="A3761" s="3" t="s">
        <v>36</v>
      </c>
      <c r="B3761" s="4" t="s">
        <v>23</v>
      </c>
      <c r="C3761" s="4" t="s">
        <v>22</v>
      </c>
      <c r="D3761" s="4" t="s">
        <v>25</v>
      </c>
      <c r="E3761" s="4">
        <f>Datos!E3761/($I$3*$J$3*$L$2)</f>
        <v>5.3925609588623047</v>
      </c>
    </row>
    <row r="3762" spans="1:5" ht="12.75" x14ac:dyDescent="0.2">
      <c r="A3762" s="3" t="s">
        <v>36</v>
      </c>
      <c r="B3762" s="4" t="s">
        <v>24</v>
      </c>
      <c r="C3762" s="4" t="s">
        <v>8</v>
      </c>
      <c r="D3762" s="4" t="s">
        <v>25</v>
      </c>
      <c r="E3762" s="4">
        <f>Datos!E3762/($I$3*$J$3*$L$3)</f>
        <v>3.8987398147583008</v>
      </c>
    </row>
    <row r="3763" spans="1:5" ht="12.75" x14ac:dyDescent="0.2">
      <c r="A3763" s="3" t="s">
        <v>36</v>
      </c>
      <c r="B3763" s="4" t="s">
        <v>24</v>
      </c>
      <c r="C3763" s="4" t="s">
        <v>8</v>
      </c>
      <c r="D3763" s="4" t="s">
        <v>25</v>
      </c>
      <c r="E3763" s="4">
        <f>Datos!E3763/($I$3*$J$3*$L$3)</f>
        <v>3.8843297958374023</v>
      </c>
    </row>
    <row r="3764" spans="1:5" ht="12.75" x14ac:dyDescent="0.2">
      <c r="A3764" s="3" t="s">
        <v>36</v>
      </c>
      <c r="B3764" s="4" t="s">
        <v>24</v>
      </c>
      <c r="C3764" s="4" t="s">
        <v>8</v>
      </c>
      <c r="D3764" s="4" t="s">
        <v>25</v>
      </c>
      <c r="E3764" s="4">
        <f>Datos!E3764/($I$3*$J$3*$L$3)</f>
        <v>3.9305448532104492</v>
      </c>
    </row>
    <row r="3765" spans="1:5" ht="12.75" x14ac:dyDescent="0.2">
      <c r="A3765" s="3" t="s">
        <v>36</v>
      </c>
      <c r="B3765" s="4" t="s">
        <v>24</v>
      </c>
      <c r="C3765" s="4" t="s">
        <v>8</v>
      </c>
      <c r="D3765" s="4" t="s">
        <v>25</v>
      </c>
      <c r="E3765" s="4">
        <f>Datos!E3765/($I$3*$J$3*$L$3)</f>
        <v>3.9606523513793945</v>
      </c>
    </row>
    <row r="3766" spans="1:5" ht="12.75" x14ac:dyDescent="0.2">
      <c r="A3766" s="3" t="s">
        <v>36</v>
      </c>
      <c r="B3766" s="4" t="s">
        <v>24</v>
      </c>
      <c r="C3766" s="4" t="s">
        <v>8</v>
      </c>
      <c r="D3766" s="4" t="s">
        <v>25</v>
      </c>
      <c r="E3766" s="4">
        <f>Datos!E3766/($I$3*$J$3*$L$3)</f>
        <v>3.9270210266113281</v>
      </c>
    </row>
    <row r="3767" spans="1:5" ht="12.75" x14ac:dyDescent="0.2">
      <c r="A3767" s="3" t="s">
        <v>36</v>
      </c>
      <c r="B3767" s="4" t="s">
        <v>24</v>
      </c>
      <c r="C3767" s="4" t="s">
        <v>8</v>
      </c>
      <c r="D3767" s="4" t="s">
        <v>25</v>
      </c>
      <c r="E3767" s="4">
        <f>Datos!E3767/($I$3*$J$3*$L$3)</f>
        <v>3.9395999908447266</v>
      </c>
    </row>
    <row r="3768" spans="1:5" ht="12.75" x14ac:dyDescent="0.2">
      <c r="A3768" s="3" t="s">
        <v>36</v>
      </c>
      <c r="B3768" s="4" t="s">
        <v>24</v>
      </c>
      <c r="C3768" s="4" t="s">
        <v>8</v>
      </c>
      <c r="D3768" s="4" t="s">
        <v>25</v>
      </c>
      <c r="E3768" s="4">
        <f>Datos!E3768/($I$3*$J$3*$L$3)</f>
        <v>3.9442634582519531</v>
      </c>
    </row>
    <row r="3769" spans="1:5" ht="12.75" x14ac:dyDescent="0.2">
      <c r="A3769" s="3" t="s">
        <v>36</v>
      </c>
      <c r="B3769" s="4" t="s">
        <v>24</v>
      </c>
      <c r="C3769" s="4" t="s">
        <v>8</v>
      </c>
      <c r="D3769" s="4" t="s">
        <v>25</v>
      </c>
      <c r="E3769" s="4">
        <f>Datos!E3769/($I$3*$J$3*$L$3)</f>
        <v>3.9299392700195313</v>
      </c>
    </row>
    <row r="3770" spans="1:5" ht="12.75" x14ac:dyDescent="0.2">
      <c r="A3770" s="3" t="s">
        <v>36</v>
      </c>
      <c r="B3770" s="4" t="s">
        <v>24</v>
      </c>
      <c r="C3770" s="4" t="s">
        <v>8</v>
      </c>
      <c r="D3770" s="4" t="s">
        <v>25</v>
      </c>
      <c r="E3770" s="4">
        <f>Datos!E3770/($I$3*$J$3*$L$3)</f>
        <v>3.9557170867919922</v>
      </c>
    </row>
    <row r="3771" spans="1:5" ht="12.75" x14ac:dyDescent="0.2">
      <c r="A3771" s="3" t="s">
        <v>36</v>
      </c>
      <c r="B3771" s="4" t="s">
        <v>24</v>
      </c>
      <c r="C3771" s="4" t="s">
        <v>8</v>
      </c>
      <c r="D3771" s="4" t="s">
        <v>25</v>
      </c>
      <c r="E3771" s="4">
        <f>Datos!E3771/($I$3*$J$3*$L$3)</f>
        <v>3.9448690414428711</v>
      </c>
    </row>
    <row r="3772" spans="1:5" ht="12.75" x14ac:dyDescent="0.2">
      <c r="A3772" s="3" t="s">
        <v>36</v>
      </c>
      <c r="B3772" s="4" t="s">
        <v>24</v>
      </c>
      <c r="C3772" s="4" t="s">
        <v>22</v>
      </c>
      <c r="D3772" s="4" t="s">
        <v>25</v>
      </c>
      <c r="E3772" s="4">
        <f>Datos!E3772/($I$3*$J$3*$L$3)</f>
        <v>4.5873594284057617</v>
      </c>
    </row>
    <row r="3773" spans="1:5" ht="12.75" x14ac:dyDescent="0.2">
      <c r="A3773" s="3" t="s">
        <v>36</v>
      </c>
      <c r="B3773" s="4" t="s">
        <v>24</v>
      </c>
      <c r="C3773" s="4" t="s">
        <v>22</v>
      </c>
      <c r="D3773" s="4" t="s">
        <v>25</v>
      </c>
      <c r="E3773" s="4">
        <f>Datos!E3773/($I$3*$J$3*$L$3)</f>
        <v>4.6108102798461914</v>
      </c>
    </row>
    <row r="3774" spans="1:5" ht="12.75" x14ac:dyDescent="0.2">
      <c r="A3774" s="3" t="s">
        <v>36</v>
      </c>
      <c r="B3774" s="4" t="s">
        <v>24</v>
      </c>
      <c r="C3774" s="4" t="s">
        <v>22</v>
      </c>
      <c r="D3774" s="4" t="s">
        <v>25</v>
      </c>
      <c r="E3774" s="4">
        <f>Datos!E3774/($I$3*$J$3*$L$3)</f>
        <v>4.6035242080688477</v>
      </c>
    </row>
    <row r="3775" spans="1:5" ht="12.75" x14ac:dyDescent="0.2">
      <c r="A3775" s="3" t="s">
        <v>36</v>
      </c>
      <c r="B3775" s="4" t="s">
        <v>24</v>
      </c>
      <c r="C3775" s="4" t="s">
        <v>22</v>
      </c>
      <c r="D3775" s="4" t="s">
        <v>25</v>
      </c>
      <c r="E3775" s="4">
        <f>Datos!E3775/($I$3*$J$3*$L$3)</f>
        <v>4.5872020721435547</v>
      </c>
    </row>
    <row r="3776" spans="1:5" ht="12.75" x14ac:dyDescent="0.2">
      <c r="A3776" s="3" t="s">
        <v>36</v>
      </c>
      <c r="B3776" s="4" t="s">
        <v>24</v>
      </c>
      <c r="C3776" s="4" t="s">
        <v>22</v>
      </c>
      <c r="D3776" s="4" t="s">
        <v>25</v>
      </c>
      <c r="E3776" s="4">
        <f>Datos!E3776/($I$3*$J$3*$L$3)</f>
        <v>4.6270132064819336</v>
      </c>
    </row>
    <row r="3777" spans="1:5" ht="12.75" x14ac:dyDescent="0.2">
      <c r="A3777" s="3" t="s">
        <v>36</v>
      </c>
      <c r="B3777" s="4" t="s">
        <v>24</v>
      </c>
      <c r="C3777" s="4" t="s">
        <v>22</v>
      </c>
      <c r="D3777" s="4" t="s">
        <v>25</v>
      </c>
      <c r="E3777" s="4">
        <f>Datos!E3777/($I$3*$J$3*$L$3)</f>
        <v>4.6078157424926758</v>
      </c>
    </row>
    <row r="3778" spans="1:5" ht="12.75" x14ac:dyDescent="0.2">
      <c r="A3778" s="3" t="s">
        <v>36</v>
      </c>
      <c r="B3778" s="4" t="s">
        <v>24</v>
      </c>
      <c r="C3778" s="4" t="s">
        <v>22</v>
      </c>
      <c r="D3778" s="4" t="s">
        <v>25</v>
      </c>
      <c r="E3778" s="4">
        <f>Datos!E3778/($I$3*$J$3*$L$3)</f>
        <v>4.6162271499633789</v>
      </c>
    </row>
    <row r="3779" spans="1:5" ht="12.75" x14ac:dyDescent="0.2">
      <c r="A3779" s="3" t="s">
        <v>36</v>
      </c>
      <c r="B3779" s="4" t="s">
        <v>24</v>
      </c>
      <c r="C3779" s="4" t="s">
        <v>22</v>
      </c>
      <c r="D3779" s="4" t="s">
        <v>25</v>
      </c>
      <c r="E3779" s="4">
        <f>Datos!E3779/($I$3*$J$3*$L$3)</f>
        <v>4.5832729339599609</v>
      </c>
    </row>
    <row r="3780" spans="1:5" ht="12.75" x14ac:dyDescent="0.2">
      <c r="A3780" s="3" t="s">
        <v>36</v>
      </c>
      <c r="B3780" s="4" t="s">
        <v>24</v>
      </c>
      <c r="C3780" s="4" t="s">
        <v>22</v>
      </c>
      <c r="D3780" s="4" t="s">
        <v>25</v>
      </c>
      <c r="E3780" s="4">
        <f>Datos!E3780/($I$3*$J$3*$L$3)</f>
        <v>4.6191740036010742</v>
      </c>
    </row>
    <row r="3781" spans="1:5" ht="12.75" x14ac:dyDescent="0.2">
      <c r="A3781" s="3" t="s">
        <v>36</v>
      </c>
      <c r="B3781" s="4" t="s">
        <v>24</v>
      </c>
      <c r="C3781" s="4" t="s">
        <v>22</v>
      </c>
      <c r="D3781" s="4" t="s">
        <v>25</v>
      </c>
      <c r="E3781" s="4">
        <f>Datos!E3781/($I$3*$J$3*$L$3)</f>
        <v>4.7129487991333008</v>
      </c>
    </row>
    <row r="3782" spans="1:5" ht="12.75" hidden="1" x14ac:dyDescent="0.2">
      <c r="A3782" s="3" t="s">
        <v>36</v>
      </c>
      <c r="B3782" s="4" t="s">
        <v>7</v>
      </c>
      <c r="C3782" s="4" t="s">
        <v>8</v>
      </c>
      <c r="D3782" s="4" t="s">
        <v>25</v>
      </c>
      <c r="E3782" s="4">
        <f>Datos!E3782/($I$3*$J$3*$L$2)</f>
        <v>4.6485424041748047</v>
      </c>
    </row>
    <row r="3783" spans="1:5" ht="12.75" hidden="1" x14ac:dyDescent="0.2">
      <c r="A3783" s="3" t="s">
        <v>36</v>
      </c>
      <c r="B3783" s="4" t="s">
        <v>7</v>
      </c>
      <c r="C3783" s="4" t="s">
        <v>8</v>
      </c>
      <c r="D3783" s="4" t="s">
        <v>25</v>
      </c>
      <c r="E3783" s="4">
        <f>Datos!E3783/($I$3*$J$3*$L$2)</f>
        <v>4.6148967742919922</v>
      </c>
    </row>
    <row r="3784" spans="1:5" ht="12.75" hidden="1" x14ac:dyDescent="0.2">
      <c r="A3784" s="3" t="s">
        <v>36</v>
      </c>
      <c r="B3784" s="4" t="s">
        <v>7</v>
      </c>
      <c r="C3784" s="4" t="s">
        <v>8</v>
      </c>
      <c r="D3784" s="4" t="s">
        <v>25</v>
      </c>
      <c r="E3784" s="4">
        <f>Datos!E3784/($I$3*$J$3*$L$2)</f>
        <v>4.7101688385009766</v>
      </c>
    </row>
    <row r="3785" spans="1:5" ht="12.75" hidden="1" x14ac:dyDescent="0.2">
      <c r="A3785" s="3" t="s">
        <v>36</v>
      </c>
      <c r="B3785" s="4" t="s">
        <v>7</v>
      </c>
      <c r="C3785" s="4" t="s">
        <v>8</v>
      </c>
      <c r="D3785" s="4" t="s">
        <v>25</v>
      </c>
      <c r="E3785" s="4">
        <f>Datos!E3785/($I$3*$J$3*$L$2)</f>
        <v>4.8186016082763672</v>
      </c>
    </row>
    <row r="3786" spans="1:5" ht="12.75" hidden="1" x14ac:dyDescent="0.2">
      <c r="A3786" s="3" t="s">
        <v>36</v>
      </c>
      <c r="B3786" s="4" t="s">
        <v>7</v>
      </c>
      <c r="C3786" s="4" t="s">
        <v>8</v>
      </c>
      <c r="D3786" s="4" t="s">
        <v>25</v>
      </c>
      <c r="E3786" s="4">
        <f>Datos!E3786/($I$3*$J$3*$L$2)</f>
        <v>4.7103404998779297</v>
      </c>
    </row>
    <row r="3787" spans="1:5" ht="12.75" hidden="1" x14ac:dyDescent="0.2">
      <c r="A3787" s="3" t="s">
        <v>36</v>
      </c>
      <c r="B3787" s="4" t="s">
        <v>7</v>
      </c>
      <c r="C3787" s="4" t="s">
        <v>8</v>
      </c>
      <c r="D3787" s="4" t="s">
        <v>25</v>
      </c>
      <c r="E3787" s="4">
        <f>Datos!E3787/($I$3*$J$3*$L$2)</f>
        <v>4.6050643920898438</v>
      </c>
    </row>
    <row r="3788" spans="1:5" ht="12.75" hidden="1" x14ac:dyDescent="0.2">
      <c r="A3788" s="3" t="s">
        <v>36</v>
      </c>
      <c r="B3788" s="4" t="s">
        <v>7</v>
      </c>
      <c r="C3788" s="4" t="s">
        <v>8</v>
      </c>
      <c r="D3788" s="4" t="s">
        <v>25</v>
      </c>
      <c r="E3788" s="4">
        <f>Datos!E3788/($I$3*$J$3*$L$2)</f>
        <v>4.6079158782958984</v>
      </c>
    </row>
    <row r="3789" spans="1:5" ht="12.75" hidden="1" x14ac:dyDescent="0.2">
      <c r="A3789" s="3" t="s">
        <v>36</v>
      </c>
      <c r="B3789" s="4" t="s">
        <v>7</v>
      </c>
      <c r="C3789" s="4" t="s">
        <v>8</v>
      </c>
      <c r="D3789" s="4" t="s">
        <v>25</v>
      </c>
      <c r="E3789" s="4">
        <f>Datos!E3789/($I$3*$J$3*$L$2)</f>
        <v>4.6740531921386719</v>
      </c>
    </row>
    <row r="3790" spans="1:5" ht="12.75" hidden="1" x14ac:dyDescent="0.2">
      <c r="A3790" s="3" t="s">
        <v>36</v>
      </c>
      <c r="B3790" s="4" t="s">
        <v>7</v>
      </c>
      <c r="C3790" s="4" t="s">
        <v>8</v>
      </c>
      <c r="D3790" s="4" t="s">
        <v>25</v>
      </c>
      <c r="E3790" s="4">
        <f>Datos!E3790/($I$3*$J$3*$L$2)</f>
        <v>4.6251106262207031</v>
      </c>
    </row>
    <row r="3791" spans="1:5" ht="12.75" hidden="1" x14ac:dyDescent="0.2">
      <c r="A3791" s="3" t="s">
        <v>36</v>
      </c>
      <c r="B3791" s="4" t="s">
        <v>7</v>
      </c>
      <c r="C3791" s="4" t="s">
        <v>8</v>
      </c>
      <c r="D3791" s="4" t="s">
        <v>25</v>
      </c>
      <c r="E3791" s="4">
        <f>Datos!E3791/($I$3*$J$3*$L$2)</f>
        <v>4.7007083892822266</v>
      </c>
    </row>
    <row r="3792" spans="1:5" ht="12.75" hidden="1" x14ac:dyDescent="0.2">
      <c r="A3792" s="3" t="s">
        <v>36</v>
      </c>
      <c r="B3792" s="4" t="s">
        <v>7</v>
      </c>
      <c r="C3792" s="4" t="s">
        <v>22</v>
      </c>
      <c r="D3792" s="4" t="s">
        <v>25</v>
      </c>
      <c r="E3792" s="4">
        <f>Datos!E3792/($I$3*$J$3*$L$2)</f>
        <v>5.7512760162353516</v>
      </c>
    </row>
    <row r="3793" spans="1:5" ht="12.75" hidden="1" x14ac:dyDescent="0.2">
      <c r="A3793" s="3" t="s">
        <v>36</v>
      </c>
      <c r="B3793" s="4" t="s">
        <v>7</v>
      </c>
      <c r="C3793" s="4" t="s">
        <v>22</v>
      </c>
      <c r="D3793" s="4" t="s">
        <v>25</v>
      </c>
      <c r="E3793" s="4">
        <f>Datos!E3793/($I$3*$J$3*$L$2)</f>
        <v>5.6462478637695313</v>
      </c>
    </row>
    <row r="3794" spans="1:5" ht="12.75" hidden="1" x14ac:dyDescent="0.2">
      <c r="A3794" s="3" t="s">
        <v>36</v>
      </c>
      <c r="B3794" s="4" t="s">
        <v>7</v>
      </c>
      <c r="C3794" s="4" t="s">
        <v>22</v>
      </c>
      <c r="D3794" s="4" t="s">
        <v>25</v>
      </c>
      <c r="E3794" s="4">
        <f>Datos!E3794/($I$3*$J$3*$L$2)</f>
        <v>5.7291603088378906</v>
      </c>
    </row>
    <row r="3795" spans="1:5" ht="12.75" hidden="1" x14ac:dyDescent="0.2">
      <c r="A3795" s="3" t="s">
        <v>36</v>
      </c>
      <c r="B3795" s="4" t="s">
        <v>7</v>
      </c>
      <c r="C3795" s="4" t="s">
        <v>22</v>
      </c>
      <c r="D3795" s="4" t="s">
        <v>25</v>
      </c>
      <c r="E3795" s="4">
        <f>Datos!E3795/($I$3*$J$3*$L$2)</f>
        <v>5.8092689514160156</v>
      </c>
    </row>
    <row r="3796" spans="1:5" ht="12.75" hidden="1" x14ac:dyDescent="0.2">
      <c r="A3796" s="3" t="s">
        <v>36</v>
      </c>
      <c r="B3796" s="4" t="s">
        <v>7</v>
      </c>
      <c r="C3796" s="4" t="s">
        <v>22</v>
      </c>
      <c r="D3796" s="4" t="s">
        <v>25</v>
      </c>
      <c r="E3796" s="4">
        <f>Datos!E3796/($I$3*$J$3*$L$2)</f>
        <v>5.6599998474121094</v>
      </c>
    </row>
    <row r="3797" spans="1:5" ht="12.75" hidden="1" x14ac:dyDescent="0.2">
      <c r="A3797" s="3" t="s">
        <v>36</v>
      </c>
      <c r="B3797" s="4" t="s">
        <v>7</v>
      </c>
      <c r="C3797" s="4" t="s">
        <v>22</v>
      </c>
      <c r="D3797" s="4" t="s">
        <v>25</v>
      </c>
      <c r="E3797" s="4">
        <f>Datos!E3797/($I$3*$J$3*$L$2)</f>
        <v>5.630035400390625</v>
      </c>
    </row>
    <row r="3798" spans="1:5" ht="12.75" hidden="1" x14ac:dyDescent="0.2">
      <c r="A3798" s="3" t="s">
        <v>36</v>
      </c>
      <c r="B3798" s="4" t="s">
        <v>7</v>
      </c>
      <c r="C3798" s="4" t="s">
        <v>22</v>
      </c>
      <c r="D3798" s="4" t="s">
        <v>25</v>
      </c>
      <c r="E3798" s="4">
        <f>Datos!E3798/($I$3*$J$3*$L$2)</f>
        <v>5.6058979034423828</v>
      </c>
    </row>
    <row r="3799" spans="1:5" ht="12.75" hidden="1" x14ac:dyDescent="0.2">
      <c r="A3799" s="3" t="s">
        <v>36</v>
      </c>
      <c r="B3799" s="4" t="s">
        <v>7</v>
      </c>
      <c r="C3799" s="4" t="s">
        <v>22</v>
      </c>
      <c r="D3799" s="4" t="s">
        <v>25</v>
      </c>
      <c r="E3799" s="4">
        <f>Datos!E3799/($I$3*$J$3*$L$2)</f>
        <v>5.5906867980957031</v>
      </c>
    </row>
    <row r="3800" spans="1:5" ht="12.75" hidden="1" x14ac:dyDescent="0.2">
      <c r="A3800" s="3" t="s">
        <v>36</v>
      </c>
      <c r="B3800" s="4" t="s">
        <v>7</v>
      </c>
      <c r="C3800" s="4" t="s">
        <v>22</v>
      </c>
      <c r="D3800" s="4" t="s">
        <v>25</v>
      </c>
      <c r="E3800" s="4">
        <f>Datos!E3800/($I$3*$J$3*$L$2)</f>
        <v>5.6286048889160156</v>
      </c>
    </row>
    <row r="3801" spans="1:5" ht="12.75" hidden="1" x14ac:dyDescent="0.2">
      <c r="A3801" s="3" t="s">
        <v>36</v>
      </c>
      <c r="B3801" s="4" t="s">
        <v>7</v>
      </c>
      <c r="C3801" s="4" t="s">
        <v>22</v>
      </c>
      <c r="D3801" s="4" t="s">
        <v>25</v>
      </c>
      <c r="E3801" s="4">
        <f>Datos!E3801/($I$3*$J$3*$L$2)</f>
        <v>5.6547927856445313</v>
      </c>
    </row>
    <row r="3802" spans="1:5" ht="12.75" hidden="1" x14ac:dyDescent="0.2">
      <c r="A3802" s="3" t="s">
        <v>36</v>
      </c>
      <c r="B3802" s="4" t="s">
        <v>23</v>
      </c>
      <c r="C3802" s="4" t="s">
        <v>8</v>
      </c>
      <c r="D3802" s="4" t="s">
        <v>25</v>
      </c>
      <c r="E3802" s="4">
        <f>Datos!E3802/($I$3*$J$3*$L$2)</f>
        <v>4.5385169982910156</v>
      </c>
    </row>
    <row r="3803" spans="1:5" ht="12.75" hidden="1" x14ac:dyDescent="0.2">
      <c r="A3803" s="3" t="s">
        <v>36</v>
      </c>
      <c r="B3803" s="4" t="s">
        <v>23</v>
      </c>
      <c r="C3803" s="4" t="s">
        <v>8</v>
      </c>
      <c r="D3803" s="4" t="s">
        <v>25</v>
      </c>
      <c r="E3803" s="4">
        <f>Datos!E3803/($I$3*$J$3*$L$2)</f>
        <v>4.5939540863037109</v>
      </c>
    </row>
    <row r="3804" spans="1:5" ht="12.75" hidden="1" x14ac:dyDescent="0.2">
      <c r="A3804" s="3" t="s">
        <v>36</v>
      </c>
      <c r="B3804" s="4" t="s">
        <v>23</v>
      </c>
      <c r="C3804" s="4" t="s">
        <v>8</v>
      </c>
      <c r="D3804" s="4" t="s">
        <v>25</v>
      </c>
      <c r="E3804" s="4">
        <f>Datos!E3804/($I$3*$J$3*$L$2)</f>
        <v>4.4938945770263672</v>
      </c>
    </row>
    <row r="3805" spans="1:5" ht="12.75" hidden="1" x14ac:dyDescent="0.2">
      <c r="A3805" s="3" t="s">
        <v>36</v>
      </c>
      <c r="B3805" s="4" t="s">
        <v>23</v>
      </c>
      <c r="C3805" s="4" t="s">
        <v>8</v>
      </c>
      <c r="D3805" s="4" t="s">
        <v>25</v>
      </c>
      <c r="E3805" s="4">
        <f>Datos!E3805/($I$3*$J$3*$L$2)</f>
        <v>4.4766902923583984</v>
      </c>
    </row>
    <row r="3806" spans="1:5" ht="12.75" hidden="1" x14ac:dyDescent="0.2">
      <c r="A3806" s="3" t="s">
        <v>36</v>
      </c>
      <c r="B3806" s="4" t="s">
        <v>23</v>
      </c>
      <c r="C3806" s="4" t="s">
        <v>8</v>
      </c>
      <c r="D3806" s="4" t="s">
        <v>25</v>
      </c>
      <c r="E3806" s="4">
        <f>Datos!E3806/($I$3*$J$3*$L$2)</f>
        <v>4.5132255554199219</v>
      </c>
    </row>
    <row r="3807" spans="1:5" ht="12.75" hidden="1" x14ac:dyDescent="0.2">
      <c r="A3807" s="3" t="s">
        <v>36</v>
      </c>
      <c r="B3807" s="4" t="s">
        <v>23</v>
      </c>
      <c r="C3807" s="4" t="s">
        <v>8</v>
      </c>
      <c r="D3807" s="4" t="s">
        <v>25</v>
      </c>
      <c r="E3807" s="4">
        <f>Datos!E3807/($I$3*$J$3*$L$2)</f>
        <v>4.5953941345214844</v>
      </c>
    </row>
    <row r="3808" spans="1:5" ht="12.75" hidden="1" x14ac:dyDescent="0.2">
      <c r="A3808" s="3" t="s">
        <v>36</v>
      </c>
      <c r="B3808" s="4" t="s">
        <v>23</v>
      </c>
      <c r="C3808" s="4" t="s">
        <v>8</v>
      </c>
      <c r="D3808" s="4" t="s">
        <v>25</v>
      </c>
      <c r="E3808" s="4">
        <f>Datos!E3808/($I$3*$J$3*$L$2)</f>
        <v>4.5975971221923828</v>
      </c>
    </row>
    <row r="3809" spans="1:5" ht="12.75" hidden="1" x14ac:dyDescent="0.2">
      <c r="A3809" s="3" t="s">
        <v>36</v>
      </c>
      <c r="B3809" s="4" t="s">
        <v>23</v>
      </c>
      <c r="C3809" s="4" t="s">
        <v>8</v>
      </c>
      <c r="D3809" s="4" t="s">
        <v>25</v>
      </c>
      <c r="E3809" s="4">
        <f>Datos!E3809/($I$3*$J$3*$L$2)</f>
        <v>4.6200180053710938</v>
      </c>
    </row>
    <row r="3810" spans="1:5" ht="12.75" hidden="1" x14ac:dyDescent="0.2">
      <c r="A3810" s="3" t="s">
        <v>36</v>
      </c>
      <c r="B3810" s="4" t="s">
        <v>23</v>
      </c>
      <c r="C3810" s="4" t="s">
        <v>8</v>
      </c>
      <c r="D3810" s="4" t="s">
        <v>25</v>
      </c>
      <c r="E3810" s="4">
        <f>Datos!E3810/($I$3*$J$3*$L$2)</f>
        <v>4.6110820770263672</v>
      </c>
    </row>
    <row r="3811" spans="1:5" ht="12.75" hidden="1" x14ac:dyDescent="0.2">
      <c r="A3811" s="3" t="s">
        <v>36</v>
      </c>
      <c r="B3811" s="4" t="s">
        <v>23</v>
      </c>
      <c r="C3811" s="4" t="s">
        <v>8</v>
      </c>
      <c r="D3811" s="4" t="s">
        <v>25</v>
      </c>
      <c r="E3811" s="4">
        <f>Datos!E3811/($I$3*$J$3*$L$2)</f>
        <v>4.6393871307373047</v>
      </c>
    </row>
    <row r="3812" spans="1:5" ht="12.75" hidden="1" x14ac:dyDescent="0.2">
      <c r="A3812" s="3" t="s">
        <v>36</v>
      </c>
      <c r="B3812" s="4" t="s">
        <v>23</v>
      </c>
      <c r="C3812" s="4" t="s">
        <v>22</v>
      </c>
      <c r="D3812" s="4" t="s">
        <v>25</v>
      </c>
      <c r="E3812" s="4">
        <f>Datos!E3812/($I$3*$J$3*$L$2)</f>
        <v>5.5893707275390625</v>
      </c>
    </row>
    <row r="3813" spans="1:5" ht="12.75" hidden="1" x14ac:dyDescent="0.2">
      <c r="A3813" s="3" t="s">
        <v>36</v>
      </c>
      <c r="B3813" s="4" t="s">
        <v>23</v>
      </c>
      <c r="C3813" s="4" t="s">
        <v>22</v>
      </c>
      <c r="D3813" s="4" t="s">
        <v>25</v>
      </c>
      <c r="E3813" s="4">
        <f>Datos!E3813/($I$3*$J$3*$L$2)</f>
        <v>5.5440330505371094</v>
      </c>
    </row>
    <row r="3814" spans="1:5" ht="12.75" hidden="1" x14ac:dyDescent="0.2">
      <c r="A3814" s="3" t="s">
        <v>36</v>
      </c>
      <c r="B3814" s="4" t="s">
        <v>23</v>
      </c>
      <c r="C3814" s="4" t="s">
        <v>22</v>
      </c>
      <c r="D3814" s="4" t="s">
        <v>25</v>
      </c>
      <c r="E3814" s="4">
        <f>Datos!E3814/($I$3*$J$3*$L$2)</f>
        <v>5.501861572265625</v>
      </c>
    </row>
    <row r="3815" spans="1:5" ht="12.75" hidden="1" x14ac:dyDescent="0.2">
      <c r="A3815" s="3" t="s">
        <v>36</v>
      </c>
      <c r="B3815" s="4" t="s">
        <v>23</v>
      </c>
      <c r="C3815" s="4" t="s">
        <v>22</v>
      </c>
      <c r="D3815" s="4" t="s">
        <v>25</v>
      </c>
      <c r="E3815" s="4">
        <f>Datos!E3815/($I$3*$J$3*$L$2)</f>
        <v>5.6032276153564453</v>
      </c>
    </row>
    <row r="3816" spans="1:5" ht="12.75" hidden="1" x14ac:dyDescent="0.2">
      <c r="A3816" s="3" t="s">
        <v>36</v>
      </c>
      <c r="B3816" s="4" t="s">
        <v>23</v>
      </c>
      <c r="C3816" s="4" t="s">
        <v>22</v>
      </c>
      <c r="D3816" s="4" t="s">
        <v>25</v>
      </c>
      <c r="E3816" s="4">
        <f>Datos!E3816/($I$3*$J$3*$L$2)</f>
        <v>5.6351089477539063</v>
      </c>
    </row>
    <row r="3817" spans="1:5" ht="12.75" hidden="1" x14ac:dyDescent="0.2">
      <c r="A3817" s="3" t="s">
        <v>36</v>
      </c>
      <c r="B3817" s="4" t="s">
        <v>23</v>
      </c>
      <c r="C3817" s="4" t="s">
        <v>22</v>
      </c>
      <c r="D3817" s="4" t="s">
        <v>25</v>
      </c>
      <c r="E3817" s="4">
        <f>Datos!E3817/($I$3*$J$3*$L$2)</f>
        <v>5.6586551666259766</v>
      </c>
    </row>
    <row r="3818" spans="1:5" ht="12.75" hidden="1" x14ac:dyDescent="0.2">
      <c r="A3818" s="3" t="s">
        <v>36</v>
      </c>
      <c r="B3818" s="4" t="s">
        <v>23</v>
      </c>
      <c r="C3818" s="4" t="s">
        <v>22</v>
      </c>
      <c r="D3818" s="4" t="s">
        <v>25</v>
      </c>
      <c r="E3818" s="4">
        <f>Datos!E3818/($I$3*$J$3*$L$2)</f>
        <v>5.6728363037109375</v>
      </c>
    </row>
    <row r="3819" spans="1:5" ht="12.75" hidden="1" x14ac:dyDescent="0.2">
      <c r="A3819" s="3" t="s">
        <v>36</v>
      </c>
      <c r="B3819" s="4" t="s">
        <v>23</v>
      </c>
      <c r="C3819" s="4" t="s">
        <v>22</v>
      </c>
      <c r="D3819" s="4" t="s">
        <v>25</v>
      </c>
      <c r="E3819" s="4">
        <f>Datos!E3819/($I$3*$J$3*$L$2)</f>
        <v>5.6968975067138672</v>
      </c>
    </row>
    <row r="3820" spans="1:5" ht="12.75" hidden="1" x14ac:dyDescent="0.2">
      <c r="A3820" s="3" t="s">
        <v>36</v>
      </c>
      <c r="B3820" s="4" t="s">
        <v>23</v>
      </c>
      <c r="C3820" s="4" t="s">
        <v>22</v>
      </c>
      <c r="D3820" s="4" t="s">
        <v>25</v>
      </c>
      <c r="E3820" s="4">
        <f>Datos!E3820/($I$3*$J$3*$L$2)</f>
        <v>5.692901611328125</v>
      </c>
    </row>
    <row r="3821" spans="1:5" ht="12.75" hidden="1" x14ac:dyDescent="0.2">
      <c r="A3821" s="3" t="s">
        <v>36</v>
      </c>
      <c r="B3821" s="4" t="s">
        <v>23</v>
      </c>
      <c r="C3821" s="4" t="s">
        <v>22</v>
      </c>
      <c r="D3821" s="4" t="s">
        <v>25</v>
      </c>
      <c r="E3821" s="4">
        <f>Datos!E3821/($I$3*$J$3*$L$2)</f>
        <v>5.6704521179199219</v>
      </c>
    </row>
    <row r="3822" spans="1:5" ht="12.75" x14ac:dyDescent="0.2">
      <c r="A3822" s="3" t="s">
        <v>36</v>
      </c>
      <c r="B3822" s="4" t="s">
        <v>24</v>
      </c>
      <c r="C3822" s="4" t="s">
        <v>8</v>
      </c>
      <c r="D3822" s="4" t="s">
        <v>25</v>
      </c>
      <c r="E3822" s="4">
        <f>Datos!E3822/($I$3*$J$3*$L$3)</f>
        <v>3.9644956588745117</v>
      </c>
    </row>
    <row r="3823" spans="1:5" ht="12.75" x14ac:dyDescent="0.2">
      <c r="A3823" s="3" t="s">
        <v>36</v>
      </c>
      <c r="B3823" s="4" t="s">
        <v>24</v>
      </c>
      <c r="C3823" s="4" t="s">
        <v>8</v>
      </c>
      <c r="D3823" s="4" t="s">
        <v>25</v>
      </c>
      <c r="E3823" s="4">
        <f>Datos!E3823/($I$3*$J$3*$L$3)</f>
        <v>3.8157939910888672</v>
      </c>
    </row>
    <row r="3824" spans="1:5" ht="12.75" x14ac:dyDescent="0.2">
      <c r="A3824" s="3" t="s">
        <v>36</v>
      </c>
      <c r="B3824" s="4" t="s">
        <v>24</v>
      </c>
      <c r="C3824" s="4" t="s">
        <v>8</v>
      </c>
      <c r="D3824" s="4" t="s">
        <v>25</v>
      </c>
      <c r="E3824" s="4">
        <f>Datos!E3824/($I$3*$J$3*$L$3)</f>
        <v>3.8628625869750977</v>
      </c>
    </row>
    <row r="3825" spans="1:5" ht="12.75" x14ac:dyDescent="0.2">
      <c r="A3825" s="3" t="s">
        <v>36</v>
      </c>
      <c r="B3825" s="4" t="s">
        <v>24</v>
      </c>
      <c r="C3825" s="4" t="s">
        <v>8</v>
      </c>
      <c r="D3825" s="4" t="s">
        <v>25</v>
      </c>
      <c r="E3825" s="4">
        <f>Datos!E3825/($I$3*$J$3*$L$3)</f>
        <v>3.86474609375</v>
      </c>
    </row>
    <row r="3826" spans="1:5" ht="12.75" x14ac:dyDescent="0.2">
      <c r="A3826" s="3" t="s">
        <v>36</v>
      </c>
      <c r="B3826" s="4" t="s">
        <v>24</v>
      </c>
      <c r="C3826" s="4" t="s">
        <v>8</v>
      </c>
      <c r="D3826" s="4" t="s">
        <v>25</v>
      </c>
      <c r="E3826" s="4">
        <f>Datos!E3826/($I$3*$J$3*$L$3)</f>
        <v>3.8864564895629883</v>
      </c>
    </row>
    <row r="3827" spans="1:5" ht="12.75" x14ac:dyDescent="0.2">
      <c r="A3827" s="3" t="s">
        <v>36</v>
      </c>
      <c r="B3827" s="4" t="s">
        <v>24</v>
      </c>
      <c r="C3827" s="4" t="s">
        <v>8</v>
      </c>
      <c r="D3827" s="4" t="s">
        <v>25</v>
      </c>
      <c r="E3827" s="4">
        <f>Datos!E3827/($I$3*$J$3*$L$3)</f>
        <v>4.0061521530151367</v>
      </c>
    </row>
    <row r="3828" spans="1:5" ht="12.75" x14ac:dyDescent="0.2">
      <c r="A3828" s="3" t="s">
        <v>36</v>
      </c>
      <c r="B3828" s="4" t="s">
        <v>24</v>
      </c>
      <c r="C3828" s="4" t="s">
        <v>8</v>
      </c>
      <c r="D3828" s="4" t="s">
        <v>25</v>
      </c>
      <c r="E3828" s="4">
        <f>Datos!E3828/($I$3*$J$3*$L$3)</f>
        <v>4.1511631011962891</v>
      </c>
    </row>
    <row r="3829" spans="1:5" ht="12.75" x14ac:dyDescent="0.2">
      <c r="A3829" s="3" t="s">
        <v>36</v>
      </c>
      <c r="B3829" s="4" t="s">
        <v>24</v>
      </c>
      <c r="C3829" s="4" t="s">
        <v>8</v>
      </c>
      <c r="D3829" s="4" t="s">
        <v>25</v>
      </c>
      <c r="E3829" s="4">
        <f>Datos!E3829/($I$3*$J$3*$L$3)</f>
        <v>3.8536787033081055</v>
      </c>
    </row>
    <row r="3830" spans="1:5" ht="12.75" x14ac:dyDescent="0.2">
      <c r="A3830" s="3" t="s">
        <v>36</v>
      </c>
      <c r="B3830" s="4" t="s">
        <v>24</v>
      </c>
      <c r="C3830" s="4" t="s">
        <v>8</v>
      </c>
      <c r="D3830" s="4" t="s">
        <v>25</v>
      </c>
      <c r="E3830" s="4">
        <f>Datos!E3830/($I$3*$J$3*$L$3)</f>
        <v>4.0008735656738281</v>
      </c>
    </row>
    <row r="3831" spans="1:5" ht="12.75" x14ac:dyDescent="0.2">
      <c r="A3831" s="3" t="s">
        <v>36</v>
      </c>
      <c r="B3831" s="4" t="s">
        <v>24</v>
      </c>
      <c r="C3831" s="4" t="s">
        <v>8</v>
      </c>
      <c r="D3831" s="4" t="s">
        <v>25</v>
      </c>
      <c r="E3831" s="4">
        <f>Datos!E3831/($I$3*$J$3*$L$3)</f>
        <v>3.9229536056518555</v>
      </c>
    </row>
    <row r="3832" spans="1:5" ht="12.75" x14ac:dyDescent="0.2">
      <c r="A3832" s="3" t="s">
        <v>36</v>
      </c>
      <c r="B3832" s="4" t="s">
        <v>24</v>
      </c>
      <c r="C3832" s="4" t="s">
        <v>22</v>
      </c>
      <c r="D3832" s="4" t="s">
        <v>25</v>
      </c>
      <c r="E3832" s="4">
        <f>Datos!E3832/($I$3*$J$3*$L$3)</f>
        <v>4.7232961654663086</v>
      </c>
    </row>
    <row r="3833" spans="1:5" ht="12.75" x14ac:dyDescent="0.2">
      <c r="A3833" s="3" t="s">
        <v>36</v>
      </c>
      <c r="B3833" s="4" t="s">
        <v>24</v>
      </c>
      <c r="C3833" s="4" t="s">
        <v>22</v>
      </c>
      <c r="D3833" s="4" t="s">
        <v>25</v>
      </c>
      <c r="E3833" s="4">
        <f>Datos!E3833/($I$3*$J$3*$L$3)</f>
        <v>4.6722078323364258</v>
      </c>
    </row>
    <row r="3834" spans="1:5" ht="12.75" x14ac:dyDescent="0.2">
      <c r="A3834" s="3" t="s">
        <v>36</v>
      </c>
      <c r="B3834" s="4" t="s">
        <v>24</v>
      </c>
      <c r="C3834" s="4" t="s">
        <v>22</v>
      </c>
      <c r="D3834" s="4" t="s">
        <v>25</v>
      </c>
      <c r="E3834" s="4">
        <f>Datos!E3834/($I$3*$J$3*$L$3)</f>
        <v>4.809112548828125</v>
      </c>
    </row>
    <row r="3835" spans="1:5" ht="12.75" x14ac:dyDescent="0.2">
      <c r="A3835" s="3" t="s">
        <v>36</v>
      </c>
      <c r="B3835" s="4" t="s">
        <v>24</v>
      </c>
      <c r="C3835" s="4" t="s">
        <v>22</v>
      </c>
      <c r="D3835" s="4" t="s">
        <v>25</v>
      </c>
      <c r="E3835" s="4">
        <f>Datos!E3835/($I$3*$J$3*$L$3)</f>
        <v>4.8101091384887695</v>
      </c>
    </row>
    <row r="3836" spans="1:5" ht="12.75" x14ac:dyDescent="0.2">
      <c r="A3836" s="3" t="s">
        <v>36</v>
      </c>
      <c r="B3836" s="4" t="s">
        <v>24</v>
      </c>
      <c r="C3836" s="4" t="s">
        <v>22</v>
      </c>
      <c r="D3836" s="4" t="s">
        <v>25</v>
      </c>
      <c r="E3836" s="4">
        <f>Datos!E3836/($I$3*$J$3*$L$3)</f>
        <v>4.7994375228881836</v>
      </c>
    </row>
    <row r="3837" spans="1:5" ht="12.75" x14ac:dyDescent="0.2">
      <c r="A3837" s="3" t="s">
        <v>36</v>
      </c>
      <c r="B3837" s="4" t="s">
        <v>24</v>
      </c>
      <c r="C3837" s="4" t="s">
        <v>22</v>
      </c>
      <c r="D3837" s="4" t="s">
        <v>25</v>
      </c>
      <c r="E3837" s="4">
        <f>Datos!E3837/($I$3*$J$3*$L$3)</f>
        <v>4.8126363754272461</v>
      </c>
    </row>
    <row r="3838" spans="1:5" ht="12.75" x14ac:dyDescent="0.2">
      <c r="A3838" s="3" t="s">
        <v>36</v>
      </c>
      <c r="B3838" s="4" t="s">
        <v>24</v>
      </c>
      <c r="C3838" s="4" t="s">
        <v>22</v>
      </c>
      <c r="D3838" s="4" t="s">
        <v>25</v>
      </c>
      <c r="E3838" s="4">
        <f>Datos!E3838/($I$3*$J$3*$L$3)</f>
        <v>4.7985553741455078</v>
      </c>
    </row>
    <row r="3839" spans="1:5" ht="12.75" x14ac:dyDescent="0.2">
      <c r="A3839" s="3" t="s">
        <v>36</v>
      </c>
      <c r="B3839" s="4" t="s">
        <v>24</v>
      </c>
      <c r="C3839" s="4" t="s">
        <v>22</v>
      </c>
      <c r="D3839" s="4" t="s">
        <v>25</v>
      </c>
      <c r="E3839" s="4">
        <f>Datos!E3839/($I$3*$J$3*$L$3)</f>
        <v>4.7017765045166016</v>
      </c>
    </row>
    <row r="3840" spans="1:5" ht="12.75" x14ac:dyDescent="0.2">
      <c r="A3840" s="3" t="s">
        <v>36</v>
      </c>
      <c r="B3840" s="4" t="s">
        <v>24</v>
      </c>
      <c r="C3840" s="4" t="s">
        <v>22</v>
      </c>
      <c r="D3840" s="4" t="s">
        <v>25</v>
      </c>
      <c r="E3840" s="4">
        <f>Datos!E3840/($I$3*$J$3*$L$3)</f>
        <v>4.5592880249023438</v>
      </c>
    </row>
    <row r="3841" spans="1:5" ht="12.75" x14ac:dyDescent="0.2">
      <c r="A3841" s="3" t="s">
        <v>36</v>
      </c>
      <c r="B3841" s="4" t="s">
        <v>24</v>
      </c>
      <c r="C3841" s="4" t="s">
        <v>22</v>
      </c>
      <c r="D3841" s="4" t="s">
        <v>25</v>
      </c>
      <c r="E3841" s="4">
        <f>Datos!E3841/($I$3*$J$3*$L$3)</f>
        <v>4.6277666091918945</v>
      </c>
    </row>
    <row r="3842" spans="1:5" ht="12.75" hidden="1" x14ac:dyDescent="0.2">
      <c r="A3842" s="3" t="s">
        <v>36</v>
      </c>
      <c r="B3842" s="4" t="s">
        <v>7</v>
      </c>
      <c r="C3842" s="4" t="s">
        <v>8</v>
      </c>
      <c r="D3842" s="4" t="s">
        <v>26</v>
      </c>
      <c r="E3842" s="4">
        <f>Datos!E3842/($I$4*$J$4*$L$2)</f>
        <v>4.7437608506944446</v>
      </c>
    </row>
    <row r="3843" spans="1:5" ht="12.75" hidden="1" x14ac:dyDescent="0.2">
      <c r="A3843" s="3" t="s">
        <v>36</v>
      </c>
      <c r="B3843" s="4" t="s">
        <v>7</v>
      </c>
      <c r="C3843" s="4" t="s">
        <v>8</v>
      </c>
      <c r="D3843" s="4" t="s">
        <v>26</v>
      </c>
      <c r="E3843" s="4">
        <f>Datos!E3843/($I$4*$J$4*$L$2)</f>
        <v>4.9006483289930554</v>
      </c>
    </row>
    <row r="3844" spans="1:5" ht="12.75" hidden="1" x14ac:dyDescent="0.2">
      <c r="A3844" s="3" t="s">
        <v>36</v>
      </c>
      <c r="B3844" s="4" t="s">
        <v>7</v>
      </c>
      <c r="C3844" s="4" t="s">
        <v>8</v>
      </c>
      <c r="D3844" s="4" t="s">
        <v>26</v>
      </c>
      <c r="E3844" s="4">
        <f>Datos!E3844/($I$4*$J$4*$L$2)</f>
        <v>4.9212205674913196</v>
      </c>
    </row>
    <row r="3845" spans="1:5" ht="12.75" hidden="1" x14ac:dyDescent="0.2">
      <c r="A3845" s="3" t="s">
        <v>36</v>
      </c>
      <c r="B3845" s="4" t="s">
        <v>7</v>
      </c>
      <c r="C3845" s="4" t="s">
        <v>8</v>
      </c>
      <c r="D3845" s="4" t="s">
        <v>26</v>
      </c>
      <c r="E3845" s="4">
        <f>Datos!E3845/($I$4*$J$4*$L$2)</f>
        <v>4.780914306640625</v>
      </c>
    </row>
    <row r="3846" spans="1:5" ht="12.75" hidden="1" x14ac:dyDescent="0.2">
      <c r="A3846" s="3" t="s">
        <v>36</v>
      </c>
      <c r="B3846" s="4" t="s">
        <v>7</v>
      </c>
      <c r="C3846" s="4" t="s">
        <v>8</v>
      </c>
      <c r="D3846" s="4" t="s">
        <v>26</v>
      </c>
      <c r="E3846" s="4">
        <f>Datos!E3846/($I$4*$J$4*$L$2)</f>
        <v>4.761555989583333</v>
      </c>
    </row>
    <row r="3847" spans="1:5" ht="12.75" hidden="1" x14ac:dyDescent="0.2">
      <c r="A3847" s="3" t="s">
        <v>36</v>
      </c>
      <c r="B3847" s="4" t="s">
        <v>7</v>
      </c>
      <c r="C3847" s="4" t="s">
        <v>8</v>
      </c>
      <c r="D3847" s="4" t="s">
        <v>26</v>
      </c>
      <c r="E3847" s="4">
        <f>Datos!E3847/($I$4*$J$4*$L$2)</f>
        <v>4.8008999294704857</v>
      </c>
    </row>
    <row r="3848" spans="1:5" ht="12.75" hidden="1" x14ac:dyDescent="0.2">
      <c r="A3848" s="3" t="s">
        <v>36</v>
      </c>
      <c r="B3848" s="4" t="s">
        <v>7</v>
      </c>
      <c r="C3848" s="4" t="s">
        <v>8</v>
      </c>
      <c r="D3848" s="4" t="s">
        <v>26</v>
      </c>
      <c r="E3848" s="4">
        <f>Datos!E3848/($I$4*$J$4*$L$2)</f>
        <v>4.8127882215711804</v>
      </c>
    </row>
    <row r="3849" spans="1:5" ht="12.75" hidden="1" x14ac:dyDescent="0.2">
      <c r="A3849" s="3" t="s">
        <v>36</v>
      </c>
      <c r="B3849" s="4" t="s">
        <v>7</v>
      </c>
      <c r="C3849" s="4" t="s">
        <v>8</v>
      </c>
      <c r="D3849" s="4" t="s">
        <v>26</v>
      </c>
      <c r="E3849" s="4">
        <f>Datos!E3849/($I$4*$J$4*$L$2)</f>
        <v>4.8229505750868054</v>
      </c>
    </row>
    <row r="3850" spans="1:5" ht="12.75" hidden="1" x14ac:dyDescent="0.2">
      <c r="A3850" s="3" t="s">
        <v>36</v>
      </c>
      <c r="B3850" s="4" t="s">
        <v>7</v>
      </c>
      <c r="C3850" s="4" t="s">
        <v>8</v>
      </c>
      <c r="D3850" s="4" t="s">
        <v>26</v>
      </c>
      <c r="E3850" s="4">
        <f>Datos!E3850/($I$4*$J$4*$L$2)</f>
        <v>4.850667317708333</v>
      </c>
    </row>
    <row r="3851" spans="1:5" ht="12.75" hidden="1" x14ac:dyDescent="0.2">
      <c r="A3851" s="3" t="s">
        <v>36</v>
      </c>
      <c r="B3851" s="4" t="s">
        <v>7</v>
      </c>
      <c r="C3851" s="4" t="s">
        <v>8</v>
      </c>
      <c r="D3851" s="4" t="s">
        <v>26</v>
      </c>
      <c r="E3851" s="4">
        <f>Datos!E3851/($I$4*$J$4*$L$2)</f>
        <v>4.8000522189670143</v>
      </c>
    </row>
    <row r="3852" spans="1:5" ht="12.75" hidden="1" x14ac:dyDescent="0.2">
      <c r="A3852" s="3" t="s">
        <v>36</v>
      </c>
      <c r="B3852" s="4" t="s">
        <v>7</v>
      </c>
      <c r="C3852" s="4" t="s">
        <v>22</v>
      </c>
      <c r="D3852" s="4" t="s">
        <v>26</v>
      </c>
      <c r="E3852" s="4">
        <f>Datos!E3852/($I$4*$J$4*$L$2)</f>
        <v>5.808451334635417</v>
      </c>
    </row>
    <row r="3853" spans="1:5" ht="12.75" hidden="1" x14ac:dyDescent="0.2">
      <c r="A3853" s="3" t="s">
        <v>36</v>
      </c>
      <c r="B3853" s="4" t="s">
        <v>7</v>
      </c>
      <c r="C3853" s="4" t="s">
        <v>22</v>
      </c>
      <c r="D3853" s="4" t="s">
        <v>26</v>
      </c>
      <c r="E3853" s="4">
        <f>Datos!E3853/($I$4*$J$4*$L$2)</f>
        <v>5.7705145941840277</v>
      </c>
    </row>
    <row r="3854" spans="1:5" ht="12.75" hidden="1" x14ac:dyDescent="0.2">
      <c r="A3854" s="3" t="s">
        <v>36</v>
      </c>
      <c r="B3854" s="4" t="s">
        <v>7</v>
      </c>
      <c r="C3854" s="4" t="s">
        <v>22</v>
      </c>
      <c r="D3854" s="4" t="s">
        <v>26</v>
      </c>
      <c r="E3854" s="4">
        <f>Datos!E3854/($I$4*$J$4*$L$2)</f>
        <v>5.838612874348958</v>
      </c>
    </row>
    <row r="3855" spans="1:5" ht="12.75" hidden="1" x14ac:dyDescent="0.2">
      <c r="A3855" s="3" t="s">
        <v>36</v>
      </c>
      <c r="B3855" s="4" t="s">
        <v>7</v>
      </c>
      <c r="C3855" s="4" t="s">
        <v>22</v>
      </c>
      <c r="D3855" s="4" t="s">
        <v>26</v>
      </c>
      <c r="E3855" s="4">
        <f>Datos!E3855/($I$4*$J$4*$L$2)</f>
        <v>5.812825520833333</v>
      </c>
    </row>
    <row r="3856" spans="1:5" ht="12.75" hidden="1" x14ac:dyDescent="0.2">
      <c r="A3856" s="3" t="s">
        <v>36</v>
      </c>
      <c r="B3856" s="4" t="s">
        <v>7</v>
      </c>
      <c r="C3856" s="4" t="s">
        <v>22</v>
      </c>
      <c r="D3856" s="4" t="s">
        <v>26</v>
      </c>
      <c r="E3856" s="4">
        <f>Datos!E3856/($I$4*$J$4*$L$2)</f>
        <v>5.7785101996527777</v>
      </c>
    </row>
    <row r="3857" spans="1:5" ht="12.75" hidden="1" x14ac:dyDescent="0.2">
      <c r="A3857" s="3" t="s">
        <v>36</v>
      </c>
      <c r="B3857" s="4" t="s">
        <v>7</v>
      </c>
      <c r="C3857" s="4" t="s">
        <v>22</v>
      </c>
      <c r="D3857" s="4" t="s">
        <v>26</v>
      </c>
      <c r="E3857" s="4">
        <f>Datos!E3857/($I$4*$J$4*$L$2)</f>
        <v>5.8010898166232643</v>
      </c>
    </row>
    <row r="3858" spans="1:5" ht="12.75" hidden="1" x14ac:dyDescent="0.2">
      <c r="A3858" s="3" t="s">
        <v>36</v>
      </c>
      <c r="B3858" s="4" t="s">
        <v>7</v>
      </c>
      <c r="C3858" s="4" t="s">
        <v>22</v>
      </c>
      <c r="D3858" s="4" t="s">
        <v>26</v>
      </c>
      <c r="E3858" s="4">
        <f>Datos!E3858/($I$4*$J$4*$L$2)</f>
        <v>5.863138834635417</v>
      </c>
    </row>
    <row r="3859" spans="1:5" ht="12.75" hidden="1" x14ac:dyDescent="0.2">
      <c r="A3859" s="3" t="s">
        <v>36</v>
      </c>
      <c r="B3859" s="4" t="s">
        <v>7</v>
      </c>
      <c r="C3859" s="4" t="s">
        <v>22</v>
      </c>
      <c r="D3859" s="4" t="s">
        <v>26</v>
      </c>
      <c r="E3859" s="4">
        <f>Datos!E3859/($I$4*$J$4*$L$2)</f>
        <v>5.8059658474392357</v>
      </c>
    </row>
    <row r="3860" spans="1:5" ht="12.75" hidden="1" x14ac:dyDescent="0.2">
      <c r="A3860" s="3" t="s">
        <v>36</v>
      </c>
      <c r="B3860" s="4" t="s">
        <v>7</v>
      </c>
      <c r="C3860" s="4" t="s">
        <v>22</v>
      </c>
      <c r="D3860" s="4" t="s">
        <v>26</v>
      </c>
      <c r="E3860" s="4">
        <f>Datos!E3860/($I$4*$J$4*$L$2)</f>
        <v>5.81402587890625</v>
      </c>
    </row>
    <row r="3861" spans="1:5" ht="12.75" hidden="1" x14ac:dyDescent="0.2">
      <c r="A3861" s="3" t="s">
        <v>36</v>
      </c>
      <c r="B3861" s="4" t="s">
        <v>7</v>
      </c>
      <c r="C3861" s="4" t="s">
        <v>22</v>
      </c>
      <c r="D3861" s="4" t="s">
        <v>26</v>
      </c>
      <c r="E3861" s="4">
        <f>Datos!E3861/($I$4*$J$4*$L$2)</f>
        <v>5.8033311631944446</v>
      </c>
    </row>
    <row r="3862" spans="1:5" ht="12.75" hidden="1" x14ac:dyDescent="0.2">
      <c r="A3862" s="3" t="s">
        <v>36</v>
      </c>
      <c r="B3862" s="4" t="s">
        <v>23</v>
      </c>
      <c r="C3862" s="4" t="s">
        <v>8</v>
      </c>
      <c r="D3862" s="4" t="s">
        <v>26</v>
      </c>
      <c r="E3862" s="4">
        <f>Datos!E3862/($I$4*$J$4*$L$2)</f>
        <v>5.0335320366753473</v>
      </c>
    </row>
    <row r="3863" spans="1:5" ht="12.75" hidden="1" x14ac:dyDescent="0.2">
      <c r="A3863" s="3" t="s">
        <v>36</v>
      </c>
      <c r="B3863" s="4" t="s">
        <v>23</v>
      </c>
      <c r="C3863" s="4" t="s">
        <v>8</v>
      </c>
      <c r="D3863" s="4" t="s">
        <v>26</v>
      </c>
      <c r="E3863" s="4">
        <f>Datos!E3863/($I$4*$J$4*$L$2)</f>
        <v>4.9835781521267357</v>
      </c>
    </row>
    <row r="3864" spans="1:5" ht="12.75" hidden="1" x14ac:dyDescent="0.2">
      <c r="A3864" s="3" t="s">
        <v>36</v>
      </c>
      <c r="B3864" s="4" t="s">
        <v>23</v>
      </c>
      <c r="C3864" s="4" t="s">
        <v>8</v>
      </c>
      <c r="D3864" s="4" t="s">
        <v>26</v>
      </c>
      <c r="E3864" s="4">
        <f>Datos!E3864/($I$4*$J$4*$L$2)</f>
        <v>4.981302897135417</v>
      </c>
    </row>
    <row r="3865" spans="1:5" ht="12.75" hidden="1" x14ac:dyDescent="0.2">
      <c r="A3865" s="3" t="s">
        <v>36</v>
      </c>
      <c r="B3865" s="4" t="s">
        <v>23</v>
      </c>
      <c r="C3865" s="4" t="s">
        <v>8</v>
      </c>
      <c r="D3865" s="4" t="s">
        <v>26</v>
      </c>
      <c r="E3865" s="4">
        <f>Datos!E3865/($I$4*$J$4*$L$2)</f>
        <v>5.0044793023003473</v>
      </c>
    </row>
    <row r="3866" spans="1:5" ht="12.75" hidden="1" x14ac:dyDescent="0.2">
      <c r="A3866" s="3" t="s">
        <v>36</v>
      </c>
      <c r="B3866" s="4" t="s">
        <v>23</v>
      </c>
      <c r="C3866" s="4" t="s">
        <v>8</v>
      </c>
      <c r="D3866" s="4" t="s">
        <v>26</v>
      </c>
      <c r="E3866" s="4">
        <f>Datos!E3866/($I$4*$J$4*$L$2)</f>
        <v>5.0471428765190973</v>
      </c>
    </row>
    <row r="3867" spans="1:5" ht="12.75" hidden="1" x14ac:dyDescent="0.2">
      <c r="A3867" s="3" t="s">
        <v>36</v>
      </c>
      <c r="B3867" s="4" t="s">
        <v>23</v>
      </c>
      <c r="C3867" s="4" t="s">
        <v>8</v>
      </c>
      <c r="D3867" s="4" t="s">
        <v>26</v>
      </c>
      <c r="E3867" s="4">
        <f>Datos!E3867/($I$4*$J$4*$L$2)</f>
        <v>4.990671793619792</v>
      </c>
    </row>
    <row r="3868" spans="1:5" ht="12.75" hidden="1" x14ac:dyDescent="0.2">
      <c r="A3868" s="3" t="s">
        <v>36</v>
      </c>
      <c r="B3868" s="4" t="s">
        <v>23</v>
      </c>
      <c r="C3868" s="4" t="s">
        <v>8</v>
      </c>
      <c r="D3868" s="4" t="s">
        <v>26</v>
      </c>
      <c r="E3868" s="4">
        <f>Datos!E3868/($I$4*$J$4*$L$2)</f>
        <v>4.9813571506076393</v>
      </c>
    </row>
    <row r="3869" spans="1:5" ht="12.75" hidden="1" x14ac:dyDescent="0.2">
      <c r="A3869" s="3" t="s">
        <v>36</v>
      </c>
      <c r="B3869" s="4" t="s">
        <v>23</v>
      </c>
      <c r="C3869" s="4" t="s">
        <v>8</v>
      </c>
      <c r="D3869" s="4" t="s">
        <v>26</v>
      </c>
      <c r="E3869" s="4">
        <f>Datos!E3869/($I$4*$J$4*$L$2)</f>
        <v>4.9925876193576393</v>
      </c>
    </row>
    <row r="3870" spans="1:5" ht="12.75" hidden="1" x14ac:dyDescent="0.2">
      <c r="A3870" s="3" t="s">
        <v>36</v>
      </c>
      <c r="B3870" s="4" t="s">
        <v>23</v>
      </c>
      <c r="C3870" s="4" t="s">
        <v>8</v>
      </c>
      <c r="D3870" s="4" t="s">
        <v>26</v>
      </c>
      <c r="E3870" s="4">
        <f>Datos!E3870/($I$4*$J$4*$L$2)</f>
        <v>4.99407958984375</v>
      </c>
    </row>
    <row r="3871" spans="1:5" ht="12.75" hidden="1" x14ac:dyDescent="0.2">
      <c r="A3871" s="3" t="s">
        <v>36</v>
      </c>
      <c r="B3871" s="4" t="s">
        <v>23</v>
      </c>
      <c r="C3871" s="4" t="s">
        <v>8</v>
      </c>
      <c r="D3871" s="4" t="s">
        <v>26</v>
      </c>
      <c r="E3871" s="4">
        <f>Datos!E3871/($I$4*$J$4*$L$2)</f>
        <v>4.994232177734375</v>
      </c>
    </row>
    <row r="3872" spans="1:5" ht="12.75" hidden="1" x14ac:dyDescent="0.2">
      <c r="A3872" s="3" t="s">
        <v>36</v>
      </c>
      <c r="B3872" s="4" t="s">
        <v>23</v>
      </c>
      <c r="C3872" s="4" t="s">
        <v>22</v>
      </c>
      <c r="D3872" s="4" t="s">
        <v>26</v>
      </c>
      <c r="E3872" s="4">
        <f>Datos!E3872/($I$4*$J$4*$L$2)</f>
        <v>6.241811116536458</v>
      </c>
    </row>
    <row r="3873" spans="1:5" ht="12.75" hidden="1" x14ac:dyDescent="0.2">
      <c r="A3873" s="3" t="s">
        <v>36</v>
      </c>
      <c r="B3873" s="4" t="s">
        <v>23</v>
      </c>
      <c r="C3873" s="4" t="s">
        <v>22</v>
      </c>
      <c r="D3873" s="4" t="s">
        <v>26</v>
      </c>
      <c r="E3873" s="4">
        <f>Datos!E3873/($I$4*$J$4*$L$2)</f>
        <v>6.2807786729600696</v>
      </c>
    </row>
    <row r="3874" spans="1:5" ht="12.75" hidden="1" x14ac:dyDescent="0.2">
      <c r="A3874" s="3" t="s">
        <v>36</v>
      </c>
      <c r="B3874" s="4" t="s">
        <v>23</v>
      </c>
      <c r="C3874" s="4" t="s">
        <v>22</v>
      </c>
      <c r="D3874" s="4" t="s">
        <v>26</v>
      </c>
      <c r="E3874" s="4">
        <f>Datos!E3874/($I$4*$J$4*$L$2)</f>
        <v>6.1813795301649304</v>
      </c>
    </row>
    <row r="3875" spans="1:5" ht="12.75" hidden="1" x14ac:dyDescent="0.2">
      <c r="A3875" s="3" t="s">
        <v>36</v>
      </c>
      <c r="B3875" s="4" t="s">
        <v>23</v>
      </c>
      <c r="C3875" s="4" t="s">
        <v>22</v>
      </c>
      <c r="D3875" s="4" t="s">
        <v>26</v>
      </c>
      <c r="E3875" s="4">
        <f>Datos!E3875/($I$4*$J$4*$L$2)</f>
        <v>6.2117377387152777</v>
      </c>
    </row>
    <row r="3876" spans="1:5" ht="12.75" hidden="1" x14ac:dyDescent="0.2">
      <c r="A3876" s="3" t="s">
        <v>36</v>
      </c>
      <c r="B3876" s="4" t="s">
        <v>23</v>
      </c>
      <c r="C3876" s="4" t="s">
        <v>22</v>
      </c>
      <c r="D3876" s="4" t="s">
        <v>26</v>
      </c>
      <c r="E3876" s="4">
        <f>Datos!E3876/($I$4*$J$4*$L$2)</f>
        <v>6.2178615993923607</v>
      </c>
    </row>
    <row r="3877" spans="1:5" ht="12.75" hidden="1" x14ac:dyDescent="0.2">
      <c r="A3877" s="3" t="s">
        <v>36</v>
      </c>
      <c r="B3877" s="4" t="s">
        <v>23</v>
      </c>
      <c r="C3877" s="4" t="s">
        <v>22</v>
      </c>
      <c r="D3877" s="4" t="s">
        <v>26</v>
      </c>
      <c r="E3877" s="4">
        <f>Datos!E3877/($I$4*$J$4*$L$2)</f>
        <v>6.2138298882378473</v>
      </c>
    </row>
    <row r="3878" spans="1:5" ht="12.75" hidden="1" x14ac:dyDescent="0.2">
      <c r="A3878" s="3" t="s">
        <v>36</v>
      </c>
      <c r="B3878" s="4" t="s">
        <v>23</v>
      </c>
      <c r="C3878" s="4" t="s">
        <v>22</v>
      </c>
      <c r="D3878" s="4" t="s">
        <v>26</v>
      </c>
      <c r="E3878" s="4">
        <f>Datos!E3878/($I$4*$J$4*$L$2)</f>
        <v>6.2749091254340277</v>
      </c>
    </row>
    <row r="3879" spans="1:5" ht="12.75" hidden="1" x14ac:dyDescent="0.2">
      <c r="A3879" s="3" t="s">
        <v>36</v>
      </c>
      <c r="B3879" s="4" t="s">
        <v>23</v>
      </c>
      <c r="C3879" s="4" t="s">
        <v>22</v>
      </c>
      <c r="D3879" s="4" t="s">
        <v>26</v>
      </c>
      <c r="E3879" s="4">
        <f>Datos!E3879/($I$4*$J$4*$L$2)</f>
        <v>6.2080722384982643</v>
      </c>
    </row>
    <row r="3880" spans="1:5" ht="12.75" hidden="1" x14ac:dyDescent="0.2">
      <c r="A3880" s="3" t="s">
        <v>36</v>
      </c>
      <c r="B3880" s="4" t="s">
        <v>23</v>
      </c>
      <c r="C3880" s="4" t="s">
        <v>22</v>
      </c>
      <c r="D3880" s="4" t="s">
        <v>26</v>
      </c>
      <c r="E3880" s="4">
        <f>Datos!E3880/($I$4*$J$4*$L$2)</f>
        <v>6.2392408582899304</v>
      </c>
    </row>
    <row r="3881" spans="1:5" ht="12.75" hidden="1" x14ac:dyDescent="0.2">
      <c r="A3881" s="3" t="s">
        <v>36</v>
      </c>
      <c r="B3881" s="4" t="s">
        <v>23</v>
      </c>
      <c r="C3881" s="4" t="s">
        <v>22</v>
      </c>
      <c r="D3881" s="4" t="s">
        <v>26</v>
      </c>
      <c r="E3881" s="4">
        <f>Datos!E3881/($I$4*$J$4*$L$2)</f>
        <v>6.2649807400173607</v>
      </c>
    </row>
    <row r="3882" spans="1:5" ht="12.75" x14ac:dyDescent="0.2">
      <c r="A3882" s="3" t="s">
        <v>36</v>
      </c>
      <c r="B3882" s="4" t="s">
        <v>24</v>
      </c>
      <c r="C3882" s="4" t="s">
        <v>8</v>
      </c>
      <c r="D3882" s="4" t="s">
        <v>26</v>
      </c>
      <c r="E3882" s="4">
        <f>Datos!E3882/($I$4*$J$4*$L$3)</f>
        <v>4.0734269883897571</v>
      </c>
    </row>
    <row r="3883" spans="1:5" ht="12.75" x14ac:dyDescent="0.2">
      <c r="A3883" s="3" t="s">
        <v>36</v>
      </c>
      <c r="B3883" s="4" t="s">
        <v>24</v>
      </c>
      <c r="C3883" s="4" t="s">
        <v>8</v>
      </c>
      <c r="D3883" s="4" t="s">
        <v>26</v>
      </c>
      <c r="E3883" s="4">
        <f>Datos!E3883/($I$4*$J$4*$L$3)</f>
        <v>4.2125871446397571</v>
      </c>
    </row>
    <row r="3884" spans="1:5" ht="12.75" x14ac:dyDescent="0.2">
      <c r="A3884" s="3" t="s">
        <v>36</v>
      </c>
      <c r="B3884" s="4" t="s">
        <v>24</v>
      </c>
      <c r="C3884" s="4" t="s">
        <v>8</v>
      </c>
      <c r="D3884" s="4" t="s">
        <v>26</v>
      </c>
      <c r="E3884" s="4">
        <f>Datos!E3884/($I$4*$J$4*$L$3)</f>
        <v>4.0295834011501732</v>
      </c>
    </row>
    <row r="3885" spans="1:5" ht="12.75" x14ac:dyDescent="0.2">
      <c r="A3885" s="3" t="s">
        <v>36</v>
      </c>
      <c r="B3885" s="4" t="s">
        <v>24</v>
      </c>
      <c r="C3885" s="4" t="s">
        <v>8</v>
      </c>
      <c r="D3885" s="4" t="s">
        <v>26</v>
      </c>
      <c r="E3885" s="4">
        <f>Datos!E3885/($I$4*$J$4*$L$3)</f>
        <v>4.0830400254991321</v>
      </c>
    </row>
    <row r="3886" spans="1:5" ht="12.75" x14ac:dyDescent="0.2">
      <c r="A3886" s="3" t="s">
        <v>36</v>
      </c>
      <c r="B3886" s="4" t="s">
        <v>24</v>
      </c>
      <c r="C3886" s="4" t="s">
        <v>8</v>
      </c>
      <c r="D3886" s="4" t="s">
        <v>26</v>
      </c>
      <c r="E3886" s="4">
        <f>Datos!E3886/($I$4*$J$4*$L$3)</f>
        <v>4.0959286159939232</v>
      </c>
    </row>
    <row r="3887" spans="1:5" ht="12.75" x14ac:dyDescent="0.2">
      <c r="A3887" s="3" t="s">
        <v>36</v>
      </c>
      <c r="B3887" s="4" t="s">
        <v>24</v>
      </c>
      <c r="C3887" s="4" t="s">
        <v>8</v>
      </c>
      <c r="D3887" s="4" t="s">
        <v>26</v>
      </c>
      <c r="E3887" s="4">
        <f>Datos!E3887/($I$4*$J$4*$L$3)</f>
        <v>4.0907965766059027</v>
      </c>
    </row>
    <row r="3888" spans="1:5" ht="12.75" x14ac:dyDescent="0.2">
      <c r="A3888" s="3" t="s">
        <v>36</v>
      </c>
      <c r="B3888" s="4" t="s">
        <v>24</v>
      </c>
      <c r="C3888" s="4" t="s">
        <v>8</v>
      </c>
      <c r="D3888" s="4" t="s">
        <v>26</v>
      </c>
      <c r="E3888" s="4">
        <f>Datos!E3888/($I$4*$J$4*$L$3)</f>
        <v>4.1009301079644098</v>
      </c>
    </row>
    <row r="3889" spans="1:5" ht="12.75" x14ac:dyDescent="0.2">
      <c r="A3889" s="3" t="s">
        <v>36</v>
      </c>
      <c r="B3889" s="4" t="s">
        <v>24</v>
      </c>
      <c r="C3889" s="4" t="s">
        <v>8</v>
      </c>
      <c r="D3889" s="4" t="s">
        <v>26</v>
      </c>
      <c r="E3889" s="4">
        <f>Datos!E3889/($I$4*$J$4*$L$3)</f>
        <v>4.0845014784071179</v>
      </c>
    </row>
    <row r="3890" spans="1:5" ht="12.75" x14ac:dyDescent="0.2">
      <c r="A3890" s="3" t="s">
        <v>36</v>
      </c>
      <c r="B3890" s="4" t="s">
        <v>24</v>
      </c>
      <c r="C3890" s="4" t="s">
        <v>8</v>
      </c>
      <c r="D3890" s="4" t="s">
        <v>26</v>
      </c>
      <c r="E3890" s="4">
        <f>Datos!E3890/($I$4*$J$4*$L$3)</f>
        <v>4.0977444118923607</v>
      </c>
    </row>
    <row r="3891" spans="1:5" ht="12.75" x14ac:dyDescent="0.2">
      <c r="A3891" s="3" t="s">
        <v>36</v>
      </c>
      <c r="B3891" s="4" t="s">
        <v>24</v>
      </c>
      <c r="C3891" s="4" t="s">
        <v>8</v>
      </c>
      <c r="D3891" s="4" t="s">
        <v>26</v>
      </c>
      <c r="E3891" s="4">
        <f>Datos!E3891/($I$4*$J$4*$L$3)</f>
        <v>4.0995771620008679</v>
      </c>
    </row>
    <row r="3892" spans="1:5" ht="12.75" x14ac:dyDescent="0.2">
      <c r="A3892" s="3" t="s">
        <v>36</v>
      </c>
      <c r="B3892" s="4" t="s">
        <v>24</v>
      </c>
      <c r="C3892" s="4" t="s">
        <v>22</v>
      </c>
      <c r="D3892" s="4" t="s">
        <v>26</v>
      </c>
      <c r="E3892" s="4">
        <f>Datos!E3892/($I$4*$J$4*$L$3)</f>
        <v>5.6020134819878473</v>
      </c>
    </row>
    <row r="3893" spans="1:5" ht="12.75" x14ac:dyDescent="0.2">
      <c r="A3893" s="3" t="s">
        <v>36</v>
      </c>
      <c r="B3893" s="4" t="s">
        <v>24</v>
      </c>
      <c r="C3893" s="4" t="s">
        <v>22</v>
      </c>
      <c r="D3893" s="4" t="s">
        <v>26</v>
      </c>
      <c r="E3893" s="4">
        <f>Datos!E3893/($I$4*$J$4*$L$3)</f>
        <v>5.2176479763454857</v>
      </c>
    </row>
    <row r="3894" spans="1:5" ht="12.75" x14ac:dyDescent="0.2">
      <c r="A3894" s="3" t="s">
        <v>36</v>
      </c>
      <c r="B3894" s="4" t="s">
        <v>24</v>
      </c>
      <c r="C3894" s="4" t="s">
        <v>22</v>
      </c>
      <c r="D3894" s="4" t="s">
        <v>26</v>
      </c>
      <c r="E3894" s="4">
        <f>Datos!E3894/($I$4*$J$4*$L$3)</f>
        <v>5.180379231770833</v>
      </c>
    </row>
    <row r="3895" spans="1:5" ht="12.75" x14ac:dyDescent="0.2">
      <c r="A3895" s="3" t="s">
        <v>36</v>
      </c>
      <c r="B3895" s="4" t="s">
        <v>24</v>
      </c>
      <c r="C3895" s="4" t="s">
        <v>22</v>
      </c>
      <c r="D3895" s="4" t="s">
        <v>26</v>
      </c>
      <c r="E3895" s="4">
        <f>Datos!E3895/($I$4*$J$4*$L$3)</f>
        <v>5.1909569634331598</v>
      </c>
    </row>
    <row r="3896" spans="1:5" ht="12.75" x14ac:dyDescent="0.2">
      <c r="A3896" s="3" t="s">
        <v>36</v>
      </c>
      <c r="B3896" s="4" t="s">
        <v>24</v>
      </c>
      <c r="C3896" s="4" t="s">
        <v>22</v>
      </c>
      <c r="D3896" s="4" t="s">
        <v>26</v>
      </c>
      <c r="E3896" s="4">
        <f>Datos!E3896/($I$4*$J$4*$L$3)</f>
        <v>5.1637844509548607</v>
      </c>
    </row>
    <row r="3897" spans="1:5" ht="12.75" x14ac:dyDescent="0.2">
      <c r="A3897" s="3" t="s">
        <v>36</v>
      </c>
      <c r="B3897" s="4" t="s">
        <v>24</v>
      </c>
      <c r="C3897" s="4" t="s">
        <v>22</v>
      </c>
      <c r="D3897" s="4" t="s">
        <v>26</v>
      </c>
      <c r="E3897" s="4">
        <f>Datos!E3897/($I$4*$J$4*$L$3)</f>
        <v>5.1937577989366321</v>
      </c>
    </row>
    <row r="3898" spans="1:5" ht="12.75" x14ac:dyDescent="0.2">
      <c r="A3898" s="3" t="s">
        <v>36</v>
      </c>
      <c r="B3898" s="4" t="s">
        <v>24</v>
      </c>
      <c r="C3898" s="4" t="s">
        <v>22</v>
      </c>
      <c r="D3898" s="4" t="s">
        <v>26</v>
      </c>
      <c r="E3898" s="4">
        <f>Datos!E3898/($I$4*$J$4*$L$3)</f>
        <v>5.2088080512152777</v>
      </c>
    </row>
    <row r="3899" spans="1:5" ht="12.75" x14ac:dyDescent="0.2">
      <c r="A3899" s="3" t="s">
        <v>36</v>
      </c>
      <c r="B3899" s="4" t="s">
        <v>24</v>
      </c>
      <c r="C3899" s="4" t="s">
        <v>22</v>
      </c>
      <c r="D3899" s="4" t="s">
        <v>26</v>
      </c>
      <c r="E3899" s="4">
        <f>Datos!E3899/($I$4*$J$4*$L$3)</f>
        <v>5.1799858940972223</v>
      </c>
    </row>
    <row r="3900" spans="1:5" ht="12.75" x14ac:dyDescent="0.2">
      <c r="A3900" s="3" t="s">
        <v>36</v>
      </c>
      <c r="B3900" s="4" t="s">
        <v>24</v>
      </c>
      <c r="C3900" s="4" t="s">
        <v>22</v>
      </c>
      <c r="D3900" s="4" t="s">
        <v>26</v>
      </c>
      <c r="E3900" s="4">
        <f>Datos!E3900/($I$4*$J$4*$L$3)</f>
        <v>5.2954779730902777</v>
      </c>
    </row>
    <row r="3901" spans="1:5" ht="12.75" x14ac:dyDescent="0.2">
      <c r="A3901" s="3" t="s">
        <v>36</v>
      </c>
      <c r="B3901" s="4" t="s">
        <v>24</v>
      </c>
      <c r="C3901" s="4" t="s">
        <v>22</v>
      </c>
      <c r="D3901" s="4" t="s">
        <v>26</v>
      </c>
      <c r="E3901" s="4">
        <f>Datos!E3901/($I$4*$J$4*$L$3)</f>
        <v>5.4104766845703125</v>
      </c>
    </row>
    <row r="3902" spans="1:5" ht="12.75" hidden="1" x14ac:dyDescent="0.2">
      <c r="A3902" s="3" t="s">
        <v>36</v>
      </c>
      <c r="B3902" s="4" t="s">
        <v>7</v>
      </c>
      <c r="C3902" s="4" t="s">
        <v>8</v>
      </c>
      <c r="D3902" s="4" t="s">
        <v>26</v>
      </c>
      <c r="E3902" s="4">
        <f>Datos!E3902/($I$4*$J$4*$L$2)</f>
        <v>4.9979383680555554</v>
      </c>
    </row>
    <row r="3903" spans="1:5" ht="12.75" hidden="1" x14ac:dyDescent="0.2">
      <c r="A3903" s="3" t="s">
        <v>36</v>
      </c>
      <c r="B3903" s="4" t="s">
        <v>7</v>
      </c>
      <c r="C3903" s="4" t="s">
        <v>8</v>
      </c>
      <c r="D3903" s="4" t="s">
        <v>26</v>
      </c>
      <c r="E3903" s="4">
        <f>Datos!E3903/($I$4*$J$4*$L$2)</f>
        <v>4.9434271918402777</v>
      </c>
    </row>
    <row r="3904" spans="1:5" ht="12.75" hidden="1" x14ac:dyDescent="0.2">
      <c r="A3904" s="3" t="s">
        <v>36</v>
      </c>
      <c r="B3904" s="4" t="s">
        <v>7</v>
      </c>
      <c r="C3904" s="4" t="s">
        <v>8</v>
      </c>
      <c r="D3904" s="4" t="s">
        <v>26</v>
      </c>
      <c r="E3904" s="4">
        <f>Datos!E3904/($I$4*$J$4*$L$2)</f>
        <v>4.980702718098958</v>
      </c>
    </row>
    <row r="3905" spans="1:5" ht="12.75" hidden="1" x14ac:dyDescent="0.2">
      <c r="A3905" s="3" t="s">
        <v>36</v>
      </c>
      <c r="B3905" s="4" t="s">
        <v>7</v>
      </c>
      <c r="C3905" s="4" t="s">
        <v>8</v>
      </c>
      <c r="D3905" s="4" t="s">
        <v>26</v>
      </c>
      <c r="E3905" s="4">
        <f>Datos!E3905/($I$4*$J$4*$L$2)</f>
        <v>4.9697808159722223</v>
      </c>
    </row>
    <row r="3906" spans="1:5" ht="12.75" hidden="1" x14ac:dyDescent="0.2">
      <c r="A3906" s="3" t="s">
        <v>36</v>
      </c>
      <c r="B3906" s="4" t="s">
        <v>7</v>
      </c>
      <c r="C3906" s="4" t="s">
        <v>8</v>
      </c>
      <c r="D3906" s="4" t="s">
        <v>26</v>
      </c>
      <c r="E3906" s="4">
        <f>Datos!E3906/($I$4*$J$4*$L$2)</f>
        <v>4.982828776041667</v>
      </c>
    </row>
    <row r="3907" spans="1:5" ht="12.75" hidden="1" x14ac:dyDescent="0.2">
      <c r="A3907" s="3" t="s">
        <v>36</v>
      </c>
      <c r="B3907" s="4" t="s">
        <v>7</v>
      </c>
      <c r="C3907" s="4" t="s">
        <v>8</v>
      </c>
      <c r="D3907" s="4" t="s">
        <v>26</v>
      </c>
      <c r="E3907" s="4">
        <f>Datos!E3907/($I$4*$J$4*$L$2)</f>
        <v>4.936553955078125</v>
      </c>
    </row>
    <row r="3908" spans="1:5" ht="12.75" hidden="1" x14ac:dyDescent="0.2">
      <c r="A3908" s="3" t="s">
        <v>36</v>
      </c>
      <c r="B3908" s="4" t="s">
        <v>7</v>
      </c>
      <c r="C3908" s="4" t="s">
        <v>8</v>
      </c>
      <c r="D3908" s="4" t="s">
        <v>26</v>
      </c>
      <c r="E3908" s="4">
        <f>Datos!E3908/($I$4*$J$4*$L$2)</f>
        <v>4.9479743109809027</v>
      </c>
    </row>
    <row r="3909" spans="1:5" ht="12.75" hidden="1" x14ac:dyDescent="0.2">
      <c r="A3909" s="3" t="s">
        <v>36</v>
      </c>
      <c r="B3909" s="4" t="s">
        <v>7</v>
      </c>
      <c r="C3909" s="4" t="s">
        <v>8</v>
      </c>
      <c r="D3909" s="4" t="s">
        <v>26</v>
      </c>
      <c r="E3909" s="4">
        <f>Datos!E3909/($I$4*$J$4*$L$2)</f>
        <v>4.9902174207899304</v>
      </c>
    </row>
    <row r="3910" spans="1:5" ht="12.75" hidden="1" x14ac:dyDescent="0.2">
      <c r="A3910" s="3" t="s">
        <v>36</v>
      </c>
      <c r="B3910" s="4" t="s">
        <v>7</v>
      </c>
      <c r="C3910" s="4" t="s">
        <v>8</v>
      </c>
      <c r="D3910" s="4" t="s">
        <v>26</v>
      </c>
      <c r="E3910" s="4">
        <f>Datos!E3910/($I$4*$J$4*$L$2)</f>
        <v>6.0856492784288196</v>
      </c>
    </row>
    <row r="3911" spans="1:5" ht="12.75" hidden="1" x14ac:dyDescent="0.2">
      <c r="A3911" s="3" t="s">
        <v>36</v>
      </c>
      <c r="B3911" s="4" t="s">
        <v>7</v>
      </c>
      <c r="C3911" s="4" t="s">
        <v>8</v>
      </c>
      <c r="D3911" s="4" t="s">
        <v>26</v>
      </c>
      <c r="E3911" s="4">
        <f>Datos!E3911/($I$4*$J$4*$L$2)</f>
        <v>5.3500908745659723</v>
      </c>
    </row>
    <row r="3912" spans="1:5" ht="12.75" hidden="1" x14ac:dyDescent="0.2">
      <c r="A3912" s="3" t="s">
        <v>36</v>
      </c>
      <c r="B3912" s="4" t="s">
        <v>7</v>
      </c>
      <c r="C3912" s="4" t="s">
        <v>22</v>
      </c>
      <c r="D3912" s="4" t="s">
        <v>26</v>
      </c>
      <c r="E3912" s="4">
        <f>Datos!E3912/($I$4*$J$4*$L$2)</f>
        <v>7.098398844401042</v>
      </c>
    </row>
    <row r="3913" spans="1:5" ht="12.75" hidden="1" x14ac:dyDescent="0.2">
      <c r="A3913" s="3" t="s">
        <v>36</v>
      </c>
      <c r="B3913" s="4" t="s">
        <v>7</v>
      </c>
      <c r="C3913" s="4" t="s">
        <v>22</v>
      </c>
      <c r="D3913" s="4" t="s">
        <v>26</v>
      </c>
      <c r="E3913" s="4">
        <f>Datos!E3913/($I$4*$J$4*$L$2)</f>
        <v>6.2095370822482643</v>
      </c>
    </row>
    <row r="3914" spans="1:5" ht="12.75" hidden="1" x14ac:dyDescent="0.2">
      <c r="A3914" s="3" t="s">
        <v>36</v>
      </c>
      <c r="B3914" s="4" t="s">
        <v>7</v>
      </c>
      <c r="C3914" s="4" t="s">
        <v>22</v>
      </c>
      <c r="D3914" s="4" t="s">
        <v>26</v>
      </c>
      <c r="E3914" s="4">
        <f>Datos!E3914/($I$4*$J$4*$L$2)</f>
        <v>7.5006374782986107</v>
      </c>
    </row>
    <row r="3915" spans="1:5" ht="12.75" hidden="1" x14ac:dyDescent="0.2">
      <c r="A3915" s="3" t="s">
        <v>36</v>
      </c>
      <c r="B3915" s="4" t="s">
        <v>7</v>
      </c>
      <c r="C3915" s="4" t="s">
        <v>22</v>
      </c>
      <c r="D3915" s="4" t="s">
        <v>26</v>
      </c>
      <c r="E3915" s="4">
        <f>Datos!E3915/($I$4*$J$4*$L$2)</f>
        <v>8.4469774034288196</v>
      </c>
    </row>
    <row r="3916" spans="1:5" ht="12.75" hidden="1" x14ac:dyDescent="0.2">
      <c r="A3916" s="3" t="s">
        <v>36</v>
      </c>
      <c r="B3916" s="4" t="s">
        <v>7</v>
      </c>
      <c r="C3916" s="4" t="s">
        <v>22</v>
      </c>
      <c r="D3916" s="4" t="s">
        <v>26</v>
      </c>
      <c r="E3916" s="4">
        <f>Datos!E3916/($I$4*$J$4*$L$2)</f>
        <v>10.38963148328993</v>
      </c>
    </row>
    <row r="3917" spans="1:5" ht="12.75" hidden="1" x14ac:dyDescent="0.2">
      <c r="A3917" s="3" t="s">
        <v>36</v>
      </c>
      <c r="B3917" s="4" t="s">
        <v>7</v>
      </c>
      <c r="C3917" s="4" t="s">
        <v>22</v>
      </c>
      <c r="D3917" s="4" t="s">
        <v>26</v>
      </c>
      <c r="E3917" s="4">
        <f>Datos!E3917/($I$4*$J$4*$L$2)</f>
        <v>6.9143235948350696</v>
      </c>
    </row>
    <row r="3918" spans="1:5" ht="12.75" hidden="1" x14ac:dyDescent="0.2">
      <c r="A3918" s="3" t="s">
        <v>36</v>
      </c>
      <c r="B3918" s="4" t="s">
        <v>7</v>
      </c>
      <c r="C3918" s="4" t="s">
        <v>22</v>
      </c>
      <c r="D3918" s="4" t="s">
        <v>26</v>
      </c>
      <c r="E3918" s="4">
        <f>Datos!E3918/($I$4*$J$4*$L$2)</f>
        <v>7.564605712890625</v>
      </c>
    </row>
    <row r="3919" spans="1:5" ht="12.75" hidden="1" x14ac:dyDescent="0.2">
      <c r="A3919" s="3" t="s">
        <v>36</v>
      </c>
      <c r="B3919" s="4" t="s">
        <v>7</v>
      </c>
      <c r="C3919" s="4" t="s">
        <v>22</v>
      </c>
      <c r="D3919" s="4" t="s">
        <v>26</v>
      </c>
      <c r="E3919" s="4">
        <f>Datos!E3919/($I$4*$J$4*$L$2)</f>
        <v>7.5015699598524304</v>
      </c>
    </row>
    <row r="3920" spans="1:5" ht="12.75" hidden="1" x14ac:dyDescent="0.2">
      <c r="A3920" s="3" t="s">
        <v>36</v>
      </c>
      <c r="B3920" s="4" t="s">
        <v>7</v>
      </c>
      <c r="C3920" s="4" t="s">
        <v>22</v>
      </c>
      <c r="D3920" s="4" t="s">
        <v>26</v>
      </c>
      <c r="E3920" s="4">
        <f>Datos!E3920/($I$4*$J$4*$L$2)</f>
        <v>10.60308837890625</v>
      </c>
    </row>
    <row r="3921" spans="1:5" ht="12.75" hidden="1" x14ac:dyDescent="0.2">
      <c r="A3921" s="3" t="s">
        <v>36</v>
      </c>
      <c r="B3921" s="4" t="s">
        <v>7</v>
      </c>
      <c r="C3921" s="4" t="s">
        <v>22</v>
      </c>
      <c r="D3921" s="4" t="s">
        <v>26</v>
      </c>
      <c r="E3921" s="4">
        <f>Datos!E3921/($I$4*$J$4*$L$2)</f>
        <v>10.490013970269096</v>
      </c>
    </row>
    <row r="3922" spans="1:5" ht="12.75" hidden="1" x14ac:dyDescent="0.2">
      <c r="A3922" s="3" t="s">
        <v>36</v>
      </c>
      <c r="B3922" s="4" t="s">
        <v>23</v>
      </c>
      <c r="C3922" s="4" t="s">
        <v>8</v>
      </c>
      <c r="D3922" s="4" t="s">
        <v>26</v>
      </c>
      <c r="E3922" s="4">
        <f>Datos!E3922/($I$4*$J$4*$L$2)</f>
        <v>7.1164923773871527</v>
      </c>
    </row>
    <row r="3923" spans="1:5" ht="12.75" hidden="1" x14ac:dyDescent="0.2">
      <c r="A3923" s="3" t="s">
        <v>36</v>
      </c>
      <c r="B3923" s="4" t="s">
        <v>23</v>
      </c>
      <c r="C3923" s="4" t="s">
        <v>8</v>
      </c>
      <c r="D3923" s="4" t="s">
        <v>26</v>
      </c>
      <c r="E3923" s="4">
        <f>Datos!E3923/($I$4*$J$4*$L$2)</f>
        <v>5.9526841905381946</v>
      </c>
    </row>
    <row r="3924" spans="1:5" ht="12.75" hidden="1" x14ac:dyDescent="0.2">
      <c r="A3924" s="3" t="s">
        <v>36</v>
      </c>
      <c r="B3924" s="4" t="s">
        <v>23</v>
      </c>
      <c r="C3924" s="4" t="s">
        <v>8</v>
      </c>
      <c r="D3924" s="4" t="s">
        <v>26</v>
      </c>
      <c r="E3924" s="4">
        <f>Datos!E3924/($I$4*$J$4*$L$2)</f>
        <v>6.872324625651042</v>
      </c>
    </row>
    <row r="3925" spans="1:5" ht="12.75" hidden="1" x14ac:dyDescent="0.2">
      <c r="A3925" s="3" t="s">
        <v>36</v>
      </c>
      <c r="B3925" s="4" t="s">
        <v>23</v>
      </c>
      <c r="C3925" s="4" t="s">
        <v>8</v>
      </c>
      <c r="D3925" s="4" t="s">
        <v>26</v>
      </c>
      <c r="E3925" s="4">
        <f>Datos!E3925/($I$4*$J$4*$L$2)</f>
        <v>6.515096028645833</v>
      </c>
    </row>
    <row r="3926" spans="1:5" ht="12.75" hidden="1" x14ac:dyDescent="0.2">
      <c r="A3926" s="3" t="s">
        <v>36</v>
      </c>
      <c r="B3926" s="4" t="s">
        <v>23</v>
      </c>
      <c r="C3926" s="4" t="s">
        <v>8</v>
      </c>
      <c r="D3926" s="4" t="s">
        <v>26</v>
      </c>
      <c r="E3926" s="4">
        <f>Datos!E3926/($I$4*$J$4*$L$2)</f>
        <v>6.6720614963107643</v>
      </c>
    </row>
    <row r="3927" spans="1:5" ht="12.75" hidden="1" x14ac:dyDescent="0.2">
      <c r="A3927" s="3" t="s">
        <v>36</v>
      </c>
      <c r="B3927" s="4" t="s">
        <v>23</v>
      </c>
      <c r="C3927" s="4" t="s">
        <v>8</v>
      </c>
      <c r="D3927" s="4" t="s">
        <v>26</v>
      </c>
      <c r="E3927" s="4">
        <f>Datos!E3927/($I$4*$J$4*$L$2)</f>
        <v>6.3676791720920143</v>
      </c>
    </row>
    <row r="3928" spans="1:5" ht="12.75" hidden="1" x14ac:dyDescent="0.2">
      <c r="A3928" s="3" t="s">
        <v>36</v>
      </c>
      <c r="B3928" s="4" t="s">
        <v>23</v>
      </c>
      <c r="C3928" s="4" t="s">
        <v>8</v>
      </c>
      <c r="D3928" s="4" t="s">
        <v>26</v>
      </c>
      <c r="E3928" s="4">
        <f>Datos!E3928/($I$4*$J$4*$L$2)</f>
        <v>5.9587673611111107</v>
      </c>
    </row>
    <row r="3929" spans="1:5" ht="12.75" hidden="1" x14ac:dyDescent="0.2">
      <c r="A3929" s="3" t="s">
        <v>36</v>
      </c>
      <c r="B3929" s="4" t="s">
        <v>23</v>
      </c>
      <c r="C3929" s="4" t="s">
        <v>8</v>
      </c>
      <c r="D3929" s="4" t="s">
        <v>26</v>
      </c>
      <c r="E3929" s="4">
        <f>Datos!E3929/($I$4*$J$4*$L$2)</f>
        <v>5.33349609375</v>
      </c>
    </row>
    <row r="3930" spans="1:5" ht="12.75" hidden="1" x14ac:dyDescent="0.2">
      <c r="A3930" s="3" t="s">
        <v>36</v>
      </c>
      <c r="B3930" s="4" t="s">
        <v>23</v>
      </c>
      <c r="C3930" s="4" t="s">
        <v>8</v>
      </c>
      <c r="D3930" s="4" t="s">
        <v>26</v>
      </c>
      <c r="E3930" s="4">
        <f>Datos!E3930/($I$4*$J$4*$L$2)</f>
        <v>6.043558756510417</v>
      </c>
    </row>
    <row r="3931" spans="1:5" ht="12.75" hidden="1" x14ac:dyDescent="0.2">
      <c r="A3931" s="3" t="s">
        <v>36</v>
      </c>
      <c r="B3931" s="4" t="s">
        <v>23</v>
      </c>
      <c r="C3931" s="4" t="s">
        <v>8</v>
      </c>
      <c r="D3931" s="4" t="s">
        <v>26</v>
      </c>
      <c r="E3931" s="4">
        <f>Datos!E3931/($I$4*$J$4*$L$2)</f>
        <v>5.579325358072917</v>
      </c>
    </row>
    <row r="3932" spans="1:5" ht="12.75" hidden="1" x14ac:dyDescent="0.2">
      <c r="A3932" s="3" t="s">
        <v>36</v>
      </c>
      <c r="B3932" s="4" t="s">
        <v>23</v>
      </c>
      <c r="C3932" s="4" t="s">
        <v>22</v>
      </c>
      <c r="D3932" s="4" t="s">
        <v>26</v>
      </c>
      <c r="E3932" s="4">
        <f>Datos!E3932/($I$4*$J$4*$L$2)</f>
        <v>7.8123711480034723</v>
      </c>
    </row>
    <row r="3933" spans="1:5" ht="12.75" hidden="1" x14ac:dyDescent="0.2">
      <c r="A3933" s="3" t="s">
        <v>36</v>
      </c>
      <c r="B3933" s="4" t="s">
        <v>23</v>
      </c>
      <c r="C3933" s="4" t="s">
        <v>22</v>
      </c>
      <c r="D3933" s="4" t="s">
        <v>26</v>
      </c>
      <c r="E3933" s="4">
        <f>Datos!E3933/($I$4*$J$4*$L$2)</f>
        <v>7.4101291232638893</v>
      </c>
    </row>
    <row r="3934" spans="1:5" ht="12.75" hidden="1" x14ac:dyDescent="0.2">
      <c r="A3934" s="3" t="s">
        <v>36</v>
      </c>
      <c r="B3934" s="4" t="s">
        <v>23</v>
      </c>
      <c r="C3934" s="4" t="s">
        <v>22</v>
      </c>
      <c r="D3934" s="4" t="s">
        <v>26</v>
      </c>
      <c r="E3934" s="4">
        <f>Datos!E3934/($I$4*$J$4*$L$2)</f>
        <v>7.4031609429253473</v>
      </c>
    </row>
    <row r="3935" spans="1:5" ht="12.75" hidden="1" x14ac:dyDescent="0.2">
      <c r="A3935" s="3" t="s">
        <v>36</v>
      </c>
      <c r="B3935" s="4" t="s">
        <v>23</v>
      </c>
      <c r="C3935" s="4" t="s">
        <v>22</v>
      </c>
      <c r="D3935" s="4" t="s">
        <v>26</v>
      </c>
      <c r="E3935" s="4">
        <f>Datos!E3935/($I$4*$J$4*$L$2)</f>
        <v>7.5921291775173607</v>
      </c>
    </row>
    <row r="3936" spans="1:5" ht="12.75" hidden="1" x14ac:dyDescent="0.2">
      <c r="A3936" s="3" t="s">
        <v>36</v>
      </c>
      <c r="B3936" s="4" t="s">
        <v>23</v>
      </c>
      <c r="C3936" s="4" t="s">
        <v>22</v>
      </c>
      <c r="D3936" s="4" t="s">
        <v>26</v>
      </c>
      <c r="E3936" s="4">
        <f>Datos!E3936/($I$4*$J$4*$L$2)</f>
        <v>8.0140245225694446</v>
      </c>
    </row>
    <row r="3937" spans="1:5" ht="12.75" hidden="1" x14ac:dyDescent="0.2">
      <c r="A3937" s="3" t="s">
        <v>36</v>
      </c>
      <c r="B3937" s="4" t="s">
        <v>23</v>
      </c>
      <c r="C3937" s="4" t="s">
        <v>22</v>
      </c>
      <c r="D3937" s="4" t="s">
        <v>26</v>
      </c>
      <c r="E3937" s="4">
        <f>Datos!E3937/($I$4*$J$4*$L$2)</f>
        <v>7.4116550021701393</v>
      </c>
    </row>
    <row r="3938" spans="1:5" ht="12.75" hidden="1" x14ac:dyDescent="0.2">
      <c r="A3938" s="3" t="s">
        <v>36</v>
      </c>
      <c r="B3938" s="4" t="s">
        <v>23</v>
      </c>
      <c r="C3938" s="4" t="s">
        <v>22</v>
      </c>
      <c r="D3938" s="4" t="s">
        <v>26</v>
      </c>
      <c r="E3938" s="4">
        <f>Datos!E3938/($I$4*$J$4*$L$2)</f>
        <v>7.3946668836805554</v>
      </c>
    </row>
    <row r="3939" spans="1:5" ht="12.75" hidden="1" x14ac:dyDescent="0.2">
      <c r="A3939" s="3" t="s">
        <v>36</v>
      </c>
      <c r="B3939" s="4" t="s">
        <v>23</v>
      </c>
      <c r="C3939" s="4" t="s">
        <v>22</v>
      </c>
      <c r="D3939" s="4" t="s">
        <v>26</v>
      </c>
      <c r="E3939" s="4">
        <f>Datos!E3939/($I$4*$J$4*$L$2)</f>
        <v>7.453511555989583</v>
      </c>
    </row>
    <row r="3940" spans="1:5" ht="12.75" hidden="1" x14ac:dyDescent="0.2">
      <c r="A3940" s="3" t="s">
        <v>36</v>
      </c>
      <c r="B3940" s="4" t="s">
        <v>23</v>
      </c>
      <c r="C3940" s="4" t="s">
        <v>22</v>
      </c>
      <c r="D3940" s="4" t="s">
        <v>26</v>
      </c>
      <c r="E3940" s="4">
        <f>Datos!E3940/($I$4*$J$4*$L$2)</f>
        <v>7.2135179307725696</v>
      </c>
    </row>
    <row r="3941" spans="1:5" ht="12.75" hidden="1" x14ac:dyDescent="0.2">
      <c r="A3941" s="3" t="s">
        <v>36</v>
      </c>
      <c r="B3941" s="4" t="s">
        <v>23</v>
      </c>
      <c r="C3941" s="4" t="s">
        <v>22</v>
      </c>
      <c r="D3941" s="4" t="s">
        <v>26</v>
      </c>
      <c r="E3941" s="4">
        <f>Datos!E3941/($I$4*$J$4*$L$2)</f>
        <v>6.7582431369357643</v>
      </c>
    </row>
    <row r="3942" spans="1:5" ht="12.75" x14ac:dyDescent="0.2">
      <c r="A3942" s="3" t="s">
        <v>36</v>
      </c>
      <c r="B3942" s="4" t="s">
        <v>24</v>
      </c>
      <c r="C3942" s="4" t="s">
        <v>8</v>
      </c>
      <c r="D3942" s="4" t="s">
        <v>26</v>
      </c>
      <c r="E3942" s="4">
        <f>Datos!E3942/($I$4*$J$4*$L$3)</f>
        <v>4.226247151692708</v>
      </c>
    </row>
    <row r="3943" spans="1:5" ht="12.75" x14ac:dyDescent="0.2">
      <c r="A3943" s="3" t="s">
        <v>36</v>
      </c>
      <c r="B3943" s="4" t="s">
        <v>24</v>
      </c>
      <c r="C3943" s="4" t="s">
        <v>8</v>
      </c>
      <c r="D3943" s="4" t="s">
        <v>26</v>
      </c>
      <c r="E3943" s="4">
        <f>Datos!E3943/($I$4*$J$4*$L$3)</f>
        <v>4.2456529405381946</v>
      </c>
    </row>
    <row r="3944" spans="1:5" ht="12.75" x14ac:dyDescent="0.2">
      <c r="A3944" s="3" t="s">
        <v>36</v>
      </c>
      <c r="B3944" s="4" t="s">
        <v>24</v>
      </c>
      <c r="C3944" s="4" t="s">
        <v>8</v>
      </c>
      <c r="D3944" s="4" t="s">
        <v>26</v>
      </c>
      <c r="E3944" s="4">
        <f>Datos!E3944/($I$4*$J$4*$L$3)</f>
        <v>4.4108191596137152</v>
      </c>
    </row>
    <row r="3945" spans="1:5" ht="12.75" x14ac:dyDescent="0.2">
      <c r="A3945" s="3" t="s">
        <v>36</v>
      </c>
      <c r="B3945" s="4" t="s">
        <v>24</v>
      </c>
      <c r="C3945" s="4" t="s">
        <v>8</v>
      </c>
      <c r="D3945" s="4" t="s">
        <v>26</v>
      </c>
      <c r="E3945" s="4">
        <f>Datos!E3945/($I$4*$J$4*$L$3)</f>
        <v>4.1463504367404518</v>
      </c>
    </row>
    <row r="3946" spans="1:5" ht="12.75" x14ac:dyDescent="0.2">
      <c r="A3946" s="3" t="s">
        <v>36</v>
      </c>
      <c r="B3946" s="4" t="s">
        <v>24</v>
      </c>
      <c r="C3946" s="4" t="s">
        <v>8</v>
      </c>
      <c r="D3946" s="4" t="s">
        <v>26</v>
      </c>
      <c r="E3946" s="4">
        <f>Datos!E3946/($I$4*$J$4*$L$3)</f>
        <v>4.2105865478515625</v>
      </c>
    </row>
    <row r="3947" spans="1:5" ht="12.75" x14ac:dyDescent="0.2">
      <c r="A3947" s="3" t="s">
        <v>36</v>
      </c>
      <c r="B3947" s="4" t="s">
        <v>24</v>
      </c>
      <c r="C3947" s="4" t="s">
        <v>8</v>
      </c>
      <c r="D3947" s="4" t="s">
        <v>26</v>
      </c>
      <c r="E3947" s="4">
        <f>Datos!E3947/($I$4*$J$4*$L$3)</f>
        <v>4.3650360107421875</v>
      </c>
    </row>
    <row r="3948" spans="1:5" ht="12.75" x14ac:dyDescent="0.2">
      <c r="A3948" s="3" t="s">
        <v>36</v>
      </c>
      <c r="B3948" s="4" t="s">
        <v>24</v>
      </c>
      <c r="C3948" s="4" t="s">
        <v>8</v>
      </c>
      <c r="D3948" s="4" t="s">
        <v>26</v>
      </c>
      <c r="E3948" s="4">
        <f>Datos!E3948/($I$4*$J$4*$L$3)</f>
        <v>4.3104061550564232</v>
      </c>
    </row>
    <row r="3949" spans="1:5" ht="12.75" x14ac:dyDescent="0.2">
      <c r="A3949" s="3" t="s">
        <v>36</v>
      </c>
      <c r="B3949" s="4" t="s">
        <v>24</v>
      </c>
      <c r="C3949" s="4" t="s">
        <v>8</v>
      </c>
      <c r="D3949" s="4" t="s">
        <v>26</v>
      </c>
      <c r="E3949" s="4">
        <f>Datos!E3949/($I$4*$J$4*$L$3)</f>
        <v>4.3134986029730902</v>
      </c>
    </row>
    <row r="3950" spans="1:5" ht="12.75" x14ac:dyDescent="0.2">
      <c r="A3950" s="3" t="s">
        <v>36</v>
      </c>
      <c r="B3950" s="4" t="s">
        <v>24</v>
      </c>
      <c r="C3950" s="4" t="s">
        <v>8</v>
      </c>
      <c r="D3950" s="4" t="s">
        <v>26</v>
      </c>
      <c r="E3950" s="4">
        <f>Datos!E3950/($I$4*$J$4*$L$3)</f>
        <v>4.6493547227647571</v>
      </c>
    </row>
    <row r="3951" spans="1:5" ht="12.75" x14ac:dyDescent="0.2">
      <c r="A3951" s="3" t="s">
        <v>36</v>
      </c>
      <c r="B3951" s="4" t="s">
        <v>24</v>
      </c>
      <c r="C3951" s="4" t="s">
        <v>8</v>
      </c>
      <c r="D3951" s="4" t="s">
        <v>26</v>
      </c>
      <c r="E3951" s="4">
        <f>Datos!E3951/($I$4*$J$4*$L$3)</f>
        <v>4.2458869086371527</v>
      </c>
    </row>
    <row r="3952" spans="1:5" ht="12.75" x14ac:dyDescent="0.2">
      <c r="A3952" s="3" t="s">
        <v>36</v>
      </c>
      <c r="B3952" s="4" t="s">
        <v>24</v>
      </c>
      <c r="C3952" s="4" t="s">
        <v>22</v>
      </c>
      <c r="D3952" s="4" t="s">
        <v>26</v>
      </c>
      <c r="E3952" s="4">
        <f>Datos!E3952/($I$4*$J$4*$L$3)</f>
        <v>5.4770287407769098</v>
      </c>
    </row>
    <row r="3953" spans="1:5" ht="12.75" x14ac:dyDescent="0.2">
      <c r="A3953" s="3" t="s">
        <v>36</v>
      </c>
      <c r="B3953" s="4" t="s">
        <v>24</v>
      </c>
      <c r="C3953" s="4" t="s">
        <v>22</v>
      </c>
      <c r="D3953" s="4" t="s">
        <v>26</v>
      </c>
      <c r="E3953" s="4">
        <f>Datos!E3953/($I$4*$J$4*$L$3)</f>
        <v>5.443766276041667</v>
      </c>
    </row>
    <row r="3954" spans="1:5" ht="12.75" x14ac:dyDescent="0.2">
      <c r="A3954" s="3" t="s">
        <v>36</v>
      </c>
      <c r="B3954" s="4" t="s">
        <v>24</v>
      </c>
      <c r="C3954" s="4" t="s">
        <v>22</v>
      </c>
      <c r="D3954" s="4" t="s">
        <v>26</v>
      </c>
      <c r="E3954" s="4">
        <f>Datos!E3954/($I$4*$J$4*$L$3)</f>
        <v>5.4486253526475696</v>
      </c>
    </row>
    <row r="3955" spans="1:5" ht="12.75" x14ac:dyDescent="0.2">
      <c r="A3955" s="3" t="s">
        <v>36</v>
      </c>
      <c r="B3955" s="4" t="s">
        <v>24</v>
      </c>
      <c r="C3955" s="4" t="s">
        <v>22</v>
      </c>
      <c r="D3955" s="4" t="s">
        <v>26</v>
      </c>
      <c r="E3955" s="4">
        <f>Datos!E3955/($I$4*$J$4*$L$3)</f>
        <v>5.4592251247829857</v>
      </c>
    </row>
    <row r="3956" spans="1:5" ht="12.75" x14ac:dyDescent="0.2">
      <c r="A3956" s="3" t="s">
        <v>36</v>
      </c>
      <c r="B3956" s="4" t="s">
        <v>24</v>
      </c>
      <c r="C3956" s="4" t="s">
        <v>22</v>
      </c>
      <c r="D3956" s="4" t="s">
        <v>26</v>
      </c>
      <c r="E3956" s="4">
        <f>Datos!E3956/($I$4*$J$4*$L$3)</f>
        <v>5.4544898139105902</v>
      </c>
    </row>
    <row r="3957" spans="1:5" ht="12.75" x14ac:dyDescent="0.2">
      <c r="A3957" s="3" t="s">
        <v>36</v>
      </c>
      <c r="B3957" s="4" t="s">
        <v>24</v>
      </c>
      <c r="C3957" s="4" t="s">
        <v>22</v>
      </c>
      <c r="D3957" s="4" t="s">
        <v>26</v>
      </c>
      <c r="E3957" s="4">
        <f>Datos!E3957/($I$4*$J$4*$L$3)</f>
        <v>5.459828694661458</v>
      </c>
    </row>
    <row r="3958" spans="1:5" ht="12.75" x14ac:dyDescent="0.2">
      <c r="A3958" s="3" t="s">
        <v>36</v>
      </c>
      <c r="B3958" s="4" t="s">
        <v>24</v>
      </c>
      <c r="C3958" s="4" t="s">
        <v>22</v>
      </c>
      <c r="D3958" s="4" t="s">
        <v>26</v>
      </c>
      <c r="E3958" s="4">
        <f>Datos!E3958/($I$4*$J$4*$L$3)</f>
        <v>5.5251329210069446</v>
      </c>
    </row>
    <row r="3959" spans="1:5" ht="12.75" x14ac:dyDescent="0.2">
      <c r="A3959" s="3" t="s">
        <v>36</v>
      </c>
      <c r="B3959" s="4" t="s">
        <v>24</v>
      </c>
      <c r="C3959" s="4" t="s">
        <v>22</v>
      </c>
      <c r="D3959" s="4" t="s">
        <v>26</v>
      </c>
      <c r="E3959" s="4">
        <f>Datos!E3959/($I$4*$J$4*$L$3)</f>
        <v>5.4947187635633679</v>
      </c>
    </row>
    <row r="3960" spans="1:5" ht="12.75" x14ac:dyDescent="0.2">
      <c r="A3960" s="3" t="s">
        <v>36</v>
      </c>
      <c r="B3960" s="4" t="s">
        <v>24</v>
      </c>
      <c r="C3960" s="4" t="s">
        <v>22</v>
      </c>
      <c r="D3960" s="4" t="s">
        <v>26</v>
      </c>
      <c r="E3960" s="4">
        <f>Datos!E3960/($I$4*$J$4*$L$3)</f>
        <v>5.468048095703125</v>
      </c>
    </row>
    <row r="3961" spans="1:5" ht="12.75" x14ac:dyDescent="0.2">
      <c r="A3961" s="3" t="s">
        <v>36</v>
      </c>
      <c r="B3961" s="4" t="s">
        <v>24</v>
      </c>
      <c r="C3961" s="4" t="s">
        <v>22</v>
      </c>
      <c r="D3961" s="4" t="s">
        <v>26</v>
      </c>
      <c r="E3961" s="4">
        <f>Datos!E3961/($I$4*$J$4*$L$3)</f>
        <v>5.7730560302734375</v>
      </c>
    </row>
    <row r="3962" spans="1:5" ht="12.75" hidden="1" x14ac:dyDescent="0.2">
      <c r="A3962" s="3" t="s">
        <v>36</v>
      </c>
      <c r="B3962" s="4" t="s">
        <v>7</v>
      </c>
      <c r="C3962" s="4" t="s">
        <v>8</v>
      </c>
      <c r="D3962" s="4" t="s">
        <v>27</v>
      </c>
      <c r="E3962" s="4">
        <f>Datos!E3962/($I$5*$J$5*$L$2)</f>
        <v>4.6989951464598425</v>
      </c>
    </row>
    <row r="3963" spans="1:5" ht="12.75" hidden="1" x14ac:dyDescent="0.2">
      <c r="A3963" s="3" t="s">
        <v>36</v>
      </c>
      <c r="B3963" s="4" t="s">
        <v>7</v>
      </c>
      <c r="C3963" s="4" t="s">
        <v>8</v>
      </c>
      <c r="D3963" s="4" t="s">
        <v>27</v>
      </c>
      <c r="E3963" s="4">
        <f>Datos!E3963/($I$5*$J$5*$L$2)</f>
        <v>4.6683800395112316</v>
      </c>
    </row>
    <row r="3964" spans="1:5" ht="12.75" hidden="1" x14ac:dyDescent="0.2">
      <c r="A3964" s="3" t="s">
        <v>36</v>
      </c>
      <c r="B3964" s="4" t="s">
        <v>7</v>
      </c>
      <c r="C3964" s="4" t="s">
        <v>8</v>
      </c>
      <c r="D3964" s="4" t="s">
        <v>27</v>
      </c>
      <c r="E3964" s="4">
        <f>Datos!E3964/($I$5*$J$5*$L$2)</f>
        <v>4.7896026926172528</v>
      </c>
    </row>
    <row r="3965" spans="1:5" ht="12.75" hidden="1" x14ac:dyDescent="0.2">
      <c r="A3965" s="3" t="s">
        <v>36</v>
      </c>
      <c r="B3965" s="4" t="s">
        <v>7</v>
      </c>
      <c r="C3965" s="4" t="s">
        <v>8</v>
      </c>
      <c r="D3965" s="4" t="s">
        <v>27</v>
      </c>
      <c r="E3965" s="4">
        <f>Datos!E3965/($I$5*$J$5*$L$2)</f>
        <v>4.8186141801419478</v>
      </c>
    </row>
    <row r="3966" spans="1:5" ht="12.75" hidden="1" x14ac:dyDescent="0.2">
      <c r="A3966" s="3" t="s">
        <v>36</v>
      </c>
      <c r="B3966" s="4" t="s">
        <v>7</v>
      </c>
      <c r="C3966" s="4" t="s">
        <v>8</v>
      </c>
      <c r="D3966" s="4" t="s">
        <v>27</v>
      </c>
      <c r="E3966" s="4">
        <f>Datos!E3966/($I$5*$J$5*$L$2)</f>
        <v>4.8149191483134555</v>
      </c>
    </row>
    <row r="3967" spans="1:5" ht="12.75" hidden="1" x14ac:dyDescent="0.2">
      <c r="A3967" s="3" t="s">
        <v>36</v>
      </c>
      <c r="B3967" s="4" t="s">
        <v>7</v>
      </c>
      <c r="C3967" s="4" t="s">
        <v>8</v>
      </c>
      <c r="D3967" s="4" t="s">
        <v>27</v>
      </c>
      <c r="E3967" s="4">
        <f>Datos!E3967/($I$5*$J$5*$L$2)</f>
        <v>4.7951421916538619</v>
      </c>
    </row>
    <row r="3968" spans="1:5" ht="12.75" hidden="1" x14ac:dyDescent="0.2">
      <c r="A3968" s="3" t="s">
        <v>36</v>
      </c>
      <c r="B3968" s="4" t="s">
        <v>7</v>
      </c>
      <c r="C3968" s="4" t="s">
        <v>8</v>
      </c>
      <c r="D3968" s="4" t="s">
        <v>27</v>
      </c>
      <c r="E3968" s="4">
        <f>Datos!E3968/($I$5*$J$5*$L$2)</f>
        <v>4.7963372844564764</v>
      </c>
    </row>
    <row r="3969" spans="1:5" ht="12.75" hidden="1" x14ac:dyDescent="0.2">
      <c r="A3969" s="3" t="s">
        <v>36</v>
      </c>
      <c r="B3969" s="4" t="s">
        <v>7</v>
      </c>
      <c r="C3969" s="4" t="s">
        <v>8</v>
      </c>
      <c r="D3969" s="4" t="s">
        <v>27</v>
      </c>
      <c r="E3969" s="4">
        <f>Datos!E3969/($I$5*$J$5*$L$2)</f>
        <v>4.8024255505963271</v>
      </c>
    </row>
    <row r="3970" spans="1:5" ht="12.75" hidden="1" x14ac:dyDescent="0.2">
      <c r="A3970" s="3" t="s">
        <v>36</v>
      </c>
      <c r="B3970" s="4" t="s">
        <v>7</v>
      </c>
      <c r="C3970" s="4" t="s">
        <v>8</v>
      </c>
      <c r="D3970" s="4" t="s">
        <v>27</v>
      </c>
      <c r="E3970" s="4">
        <f>Datos!E3970/($I$5*$J$5*$L$2)</f>
        <v>4.7587833223579912</v>
      </c>
    </row>
    <row r="3971" spans="1:5" ht="12.75" hidden="1" x14ac:dyDescent="0.2">
      <c r="A3971" s="3" t="s">
        <v>36</v>
      </c>
      <c r="B3971" s="4" t="s">
        <v>7</v>
      </c>
      <c r="C3971" s="4" t="s">
        <v>8</v>
      </c>
      <c r="D3971" s="4" t="s">
        <v>27</v>
      </c>
      <c r="E3971" s="4">
        <f>Datos!E3971/($I$5*$J$5*$L$2)</f>
        <v>4.8092851393868443</v>
      </c>
    </row>
    <row r="3972" spans="1:5" ht="12.75" hidden="1" x14ac:dyDescent="0.2">
      <c r="A3972" s="3" t="s">
        <v>36</v>
      </c>
      <c r="B3972" s="4" t="s">
        <v>7</v>
      </c>
      <c r="C3972" s="4" t="s">
        <v>22</v>
      </c>
      <c r="D3972" s="4" t="s">
        <v>27</v>
      </c>
      <c r="E3972" s="4">
        <f>Datos!E3972/($I$5*$J$5*$L$2)</f>
        <v>5.8816614228921242</v>
      </c>
    </row>
    <row r="3973" spans="1:5" ht="12.75" hidden="1" x14ac:dyDescent="0.2">
      <c r="A3973" s="3" t="s">
        <v>36</v>
      </c>
      <c r="B3973" s="4" t="s">
        <v>7</v>
      </c>
      <c r="C3973" s="4" t="s">
        <v>22</v>
      </c>
      <c r="D3973" s="4" t="s">
        <v>27</v>
      </c>
      <c r="E3973" s="4">
        <f>Datos!E3973/($I$5*$J$5*$L$2)</f>
        <v>5.8566528865149632</v>
      </c>
    </row>
    <row r="3974" spans="1:5" ht="12.75" hidden="1" x14ac:dyDescent="0.2">
      <c r="A3974" s="3" t="s">
        <v>36</v>
      </c>
      <c r="B3974" s="4" t="s">
        <v>7</v>
      </c>
      <c r="C3974" s="4" t="s">
        <v>22</v>
      </c>
      <c r="D3974" s="4" t="s">
        <v>27</v>
      </c>
      <c r="E3974" s="4">
        <f>Datos!E3974/($I$5*$J$5*$L$2)</f>
        <v>5.9082979683422359</v>
      </c>
    </row>
    <row r="3975" spans="1:5" ht="12.75" hidden="1" x14ac:dyDescent="0.2">
      <c r="A3975" s="3" t="s">
        <v>36</v>
      </c>
      <c r="B3975" s="4" t="s">
        <v>7</v>
      </c>
      <c r="C3975" s="4" t="s">
        <v>22</v>
      </c>
      <c r="D3975" s="4" t="s">
        <v>27</v>
      </c>
      <c r="E3975" s="4">
        <f>Datos!E3975/($I$5*$J$5*$L$2)</f>
        <v>5.9114228921245822</v>
      </c>
    </row>
    <row r="3976" spans="1:5" ht="12.75" hidden="1" x14ac:dyDescent="0.2">
      <c r="A3976" s="3" t="s">
        <v>36</v>
      </c>
      <c r="B3976" s="4" t="s">
        <v>7</v>
      </c>
      <c r="C3976" s="4" t="s">
        <v>22</v>
      </c>
      <c r="D3976" s="4" t="s">
        <v>27</v>
      </c>
      <c r="E3976" s="4">
        <f>Datos!E3976/($I$5*$J$5*$L$2)</f>
        <v>5.9764883783322356</v>
      </c>
    </row>
    <row r="3977" spans="1:5" ht="12.75" hidden="1" x14ac:dyDescent="0.2">
      <c r="A3977" s="3" t="s">
        <v>36</v>
      </c>
      <c r="B3977" s="4" t="s">
        <v>7</v>
      </c>
      <c r="C3977" s="4" t="s">
        <v>22</v>
      </c>
      <c r="D3977" s="4" t="s">
        <v>27</v>
      </c>
      <c r="E3977" s="4">
        <f>Datos!E3977/($I$5*$J$5*$L$2)</f>
        <v>5.8918745884246722</v>
      </c>
    </row>
    <row r="3978" spans="1:5" ht="12.75" hidden="1" x14ac:dyDescent="0.2">
      <c r="A3978" s="3" t="s">
        <v>36</v>
      </c>
      <c r="B3978" s="4" t="s">
        <v>7</v>
      </c>
      <c r="C3978" s="4" t="s">
        <v>22</v>
      </c>
      <c r="D3978" s="4" t="s">
        <v>27</v>
      </c>
      <c r="E3978" s="4">
        <f>Datos!E3978/($I$5*$J$5*$L$2)</f>
        <v>5.9137825906685206</v>
      </c>
    </row>
    <row r="3979" spans="1:5" ht="12.75" hidden="1" x14ac:dyDescent="0.2">
      <c r="A3979" s="3" t="s">
        <v>36</v>
      </c>
      <c r="B3979" s="4" t="s">
        <v>7</v>
      </c>
      <c r="C3979" s="4" t="s">
        <v>22</v>
      </c>
      <c r="D3979" s="4" t="s">
        <v>27</v>
      </c>
      <c r="E3979" s="4">
        <f>Datos!E3979/($I$5*$J$5*$L$2)</f>
        <v>5.9077613960635107</v>
      </c>
    </row>
    <row r="3980" spans="1:5" ht="12.75" hidden="1" x14ac:dyDescent="0.2">
      <c r="A3980" s="3" t="s">
        <v>36</v>
      </c>
      <c r="B3980" s="4" t="s">
        <v>7</v>
      </c>
      <c r="C3980" s="4" t="s">
        <v>22</v>
      </c>
      <c r="D3980" s="4" t="s">
        <v>27</v>
      </c>
      <c r="E3980" s="4">
        <f>Datos!E3980/($I$5*$J$5*$L$2)</f>
        <v>5.9062766761786296</v>
      </c>
    </row>
    <row r="3981" spans="1:5" ht="12.75" hidden="1" x14ac:dyDescent="0.2">
      <c r="A3981" s="3" t="s">
        <v>36</v>
      </c>
      <c r="B3981" s="4" t="s">
        <v>7</v>
      </c>
      <c r="C3981" s="4" t="s">
        <v>22</v>
      </c>
      <c r="D3981" s="4" t="s">
        <v>27</v>
      </c>
      <c r="E3981" s="4">
        <f>Datos!E3981/($I$5*$J$5*$L$2)</f>
        <v>5.9261481427282261</v>
      </c>
    </row>
    <row r="3982" spans="1:5" ht="12.75" hidden="1" x14ac:dyDescent="0.2">
      <c r="A3982" s="3" t="s">
        <v>36</v>
      </c>
      <c r="B3982" s="4" t="s">
        <v>23</v>
      </c>
      <c r="C3982" s="4" t="s">
        <v>8</v>
      </c>
      <c r="D3982" s="4" t="s">
        <v>27</v>
      </c>
      <c r="E3982" s="4">
        <f>Datos!E3982/($I$5*$J$5*$L$2)</f>
        <v>4.5752207263237485</v>
      </c>
    </row>
    <row r="3983" spans="1:5" ht="12.75" hidden="1" x14ac:dyDescent="0.2">
      <c r="A3983" s="3" t="s">
        <v>36</v>
      </c>
      <c r="B3983" s="4" t="s">
        <v>23</v>
      </c>
      <c r="C3983" s="4" t="s">
        <v>8</v>
      </c>
      <c r="D3983" s="4" t="s">
        <v>27</v>
      </c>
      <c r="E3983" s="4">
        <f>Datos!E3983/($I$5*$J$5*$L$2)</f>
        <v>4.7320248286627153</v>
      </c>
    </row>
    <row r="3984" spans="1:5" ht="12.75" hidden="1" x14ac:dyDescent="0.2">
      <c r="A3984" s="3" t="s">
        <v>36</v>
      </c>
      <c r="B3984" s="4" t="s">
        <v>23</v>
      </c>
      <c r="C3984" s="4" t="s">
        <v>8</v>
      </c>
      <c r="D3984" s="4" t="s">
        <v>27</v>
      </c>
      <c r="E3984" s="4">
        <f>Datos!E3984/($I$5*$J$5*$L$2)</f>
        <v>4.6662489939269776</v>
      </c>
    </row>
    <row r="3985" spans="1:5" ht="12.75" hidden="1" x14ac:dyDescent="0.2">
      <c r="A3985" s="3" t="s">
        <v>36</v>
      </c>
      <c r="B3985" s="4" t="s">
        <v>23</v>
      </c>
      <c r="C3985" s="4" t="s">
        <v>8</v>
      </c>
      <c r="D3985" s="4" t="s">
        <v>27</v>
      </c>
      <c r="E3985" s="4">
        <f>Datos!E3985/($I$5*$J$5*$L$2)</f>
        <v>4.5408740030730961</v>
      </c>
    </row>
    <row r="3986" spans="1:5" ht="12.75" hidden="1" x14ac:dyDescent="0.2">
      <c r="A3986" s="3" t="s">
        <v>36</v>
      </c>
      <c r="B3986" s="4" t="s">
        <v>23</v>
      </c>
      <c r="C3986" s="4" t="s">
        <v>8</v>
      </c>
      <c r="D3986" s="4" t="s">
        <v>27</v>
      </c>
      <c r="E3986" s="4">
        <f>Datos!E3986/($I$5*$J$5*$L$2)</f>
        <v>4.6516334967439814</v>
      </c>
    </row>
    <row r="3987" spans="1:5" ht="12.75" hidden="1" x14ac:dyDescent="0.2">
      <c r="A3987" s="3" t="s">
        <v>36</v>
      </c>
      <c r="B3987" s="4" t="s">
        <v>23</v>
      </c>
      <c r="C3987" s="4" t="s">
        <v>8</v>
      </c>
      <c r="D3987" s="4" t="s">
        <v>27</v>
      </c>
      <c r="E3987" s="4">
        <f>Datos!E3987/($I$5*$J$5*$L$2)</f>
        <v>4.6984707690056338</v>
      </c>
    </row>
    <row r="3988" spans="1:5" ht="12.75" hidden="1" x14ac:dyDescent="0.2">
      <c r="A3988" s="3" t="s">
        <v>36</v>
      </c>
      <c r="B3988" s="4" t="s">
        <v>23</v>
      </c>
      <c r="C3988" s="4" t="s">
        <v>8</v>
      </c>
      <c r="D3988" s="4" t="s">
        <v>27</v>
      </c>
      <c r="E3988" s="4">
        <f>Datos!E3988/($I$5*$J$5*$L$2)</f>
        <v>4.7005743762347256</v>
      </c>
    </row>
    <row r="3989" spans="1:5" ht="12.75" hidden="1" x14ac:dyDescent="0.2">
      <c r="A3989" s="3" t="s">
        <v>36</v>
      </c>
      <c r="B3989" s="4" t="s">
        <v>23</v>
      </c>
      <c r="C3989" s="4" t="s">
        <v>8</v>
      </c>
      <c r="D3989" s="4" t="s">
        <v>27</v>
      </c>
      <c r="E3989" s="4">
        <f>Datos!E3989/($I$5*$J$5*$L$2)</f>
        <v>4.7007024218921494</v>
      </c>
    </row>
    <row r="3990" spans="1:5" ht="12.75" hidden="1" x14ac:dyDescent="0.2">
      <c r="A3990" s="3" t="s">
        <v>36</v>
      </c>
      <c r="B3990" s="4" t="s">
        <v>23</v>
      </c>
      <c r="C3990" s="4" t="s">
        <v>8</v>
      </c>
      <c r="D3990" s="4" t="s">
        <v>27</v>
      </c>
      <c r="E3990" s="4">
        <f>Datos!E3990/($I$5*$J$5*$L$2)</f>
        <v>4.6735354015755712</v>
      </c>
    </row>
    <row r="3991" spans="1:5" ht="12.75" hidden="1" x14ac:dyDescent="0.2">
      <c r="A3991" s="3" t="s">
        <v>36</v>
      </c>
      <c r="B3991" s="4" t="s">
        <v>23</v>
      </c>
      <c r="C3991" s="4" t="s">
        <v>8</v>
      </c>
      <c r="D3991" s="4" t="s">
        <v>27</v>
      </c>
      <c r="E3991" s="4">
        <f>Datos!E3991/($I$5*$J$5*$L$2)</f>
        <v>4.5876137167386162</v>
      </c>
    </row>
    <row r="3992" spans="1:5" ht="12.75" hidden="1" x14ac:dyDescent="0.2">
      <c r="A3992" s="3" t="s">
        <v>36</v>
      </c>
      <c r="B3992" s="4" t="s">
        <v>23</v>
      </c>
      <c r="C3992" s="4" t="s">
        <v>22</v>
      </c>
      <c r="D3992" s="4" t="s">
        <v>27</v>
      </c>
      <c r="E3992" s="4">
        <f>Datos!E3992/($I$5*$J$5*$L$2)</f>
        <v>5.8999902441403869</v>
      </c>
    </row>
    <row r="3993" spans="1:5" ht="12.75" hidden="1" x14ac:dyDescent="0.2">
      <c r="A3993" s="3" t="s">
        <v>36</v>
      </c>
      <c r="B3993" s="4" t="s">
        <v>23</v>
      </c>
      <c r="C3993" s="4" t="s">
        <v>22</v>
      </c>
      <c r="D3993" s="4" t="s">
        <v>27</v>
      </c>
      <c r="E3993" s="4">
        <f>Datos!E3993/($I$5*$J$5*$L$2)</f>
        <v>5.8923806736421067</v>
      </c>
    </row>
    <row r="3994" spans="1:5" ht="12.75" hidden="1" x14ac:dyDescent="0.2">
      <c r="A3994" s="3" t="s">
        <v>36</v>
      </c>
      <c r="B3994" s="4" t="s">
        <v>23</v>
      </c>
      <c r="C3994" s="4" t="s">
        <v>22</v>
      </c>
      <c r="D3994" s="4" t="s">
        <v>27</v>
      </c>
      <c r="E3994" s="4">
        <f>Datos!E3994/($I$5*$J$5*$L$2)</f>
        <v>5.9180721201921909</v>
      </c>
    </row>
    <row r="3995" spans="1:5" ht="12.75" hidden="1" x14ac:dyDescent="0.2">
      <c r="A3995" s="3" t="s">
        <v>36</v>
      </c>
      <c r="B3995" s="4" t="s">
        <v>23</v>
      </c>
      <c r="C3995" s="4" t="s">
        <v>22</v>
      </c>
      <c r="D3995" s="4" t="s">
        <v>27</v>
      </c>
      <c r="E3995" s="4">
        <f>Datos!E3995/($I$5*$J$5*$L$2)</f>
        <v>5.9221756786419846</v>
      </c>
    </row>
    <row r="3996" spans="1:5" ht="12.75" hidden="1" x14ac:dyDescent="0.2">
      <c r="A3996" s="3" t="s">
        <v>36</v>
      </c>
      <c r="B3996" s="4" t="s">
        <v>23</v>
      </c>
      <c r="C3996" s="4" t="s">
        <v>22</v>
      </c>
      <c r="D3996" s="4" t="s">
        <v>27</v>
      </c>
      <c r="E3996" s="4">
        <f>Datos!E3996/($I$5*$J$5*$L$2)</f>
        <v>5.8983134557693715</v>
      </c>
    </row>
    <row r="3997" spans="1:5" ht="12.75" hidden="1" x14ac:dyDescent="0.2">
      <c r="A3997" s="3" t="s">
        <v>36</v>
      </c>
      <c r="B3997" s="4" t="s">
        <v>23</v>
      </c>
      <c r="C3997" s="4" t="s">
        <v>22</v>
      </c>
      <c r="D3997" s="4" t="s">
        <v>27</v>
      </c>
      <c r="E3997" s="4">
        <f>Datos!E3997/($I$5*$J$5*$L$2)</f>
        <v>5.9699885368649541</v>
      </c>
    </row>
    <row r="3998" spans="1:5" ht="12.75" hidden="1" x14ac:dyDescent="0.2">
      <c r="A3998" s="3" t="s">
        <v>36</v>
      </c>
      <c r="B3998" s="4" t="s">
        <v>23</v>
      </c>
      <c r="C3998" s="4" t="s">
        <v>22</v>
      </c>
      <c r="D3998" s="4" t="s">
        <v>27</v>
      </c>
      <c r="E3998" s="4">
        <f>Datos!E3998/($I$5*$J$5*$L$2)</f>
        <v>6.0172343357479088</v>
      </c>
    </row>
    <row r="3999" spans="1:5" ht="12.75" hidden="1" x14ac:dyDescent="0.2">
      <c r="A3999" s="3" t="s">
        <v>36</v>
      </c>
      <c r="B3999" s="4" t="s">
        <v>23</v>
      </c>
      <c r="C3999" s="4" t="s">
        <v>22</v>
      </c>
      <c r="D3999" s="4" t="s">
        <v>27</v>
      </c>
      <c r="E3999" s="4">
        <f>Datos!E3999/($I$5*$J$5*$L$2)</f>
        <v>5.9811376551791415</v>
      </c>
    </row>
    <row r="4000" spans="1:5" ht="12.75" hidden="1" x14ac:dyDescent="0.2">
      <c r="A4000" s="3" t="s">
        <v>36</v>
      </c>
      <c r="B4000" s="4" t="s">
        <v>23</v>
      </c>
      <c r="C4000" s="4" t="s">
        <v>22</v>
      </c>
      <c r="D4000" s="4" t="s">
        <v>27</v>
      </c>
      <c r="E4000" s="4">
        <f>Datos!E4000/($I$5*$J$5*$L$2)</f>
        <v>5.9319071486061317</v>
      </c>
    </row>
    <row r="4001" spans="1:5" ht="12.75" hidden="1" x14ac:dyDescent="0.2">
      <c r="A4001" s="3" t="s">
        <v>36</v>
      </c>
      <c r="B4001" s="4" t="s">
        <v>23</v>
      </c>
      <c r="C4001" s="4" t="s">
        <v>22</v>
      </c>
      <c r="D4001" s="4" t="s">
        <v>27</v>
      </c>
      <c r="E4001" s="4">
        <f>Datos!E4001/($I$5*$J$5*$L$2)</f>
        <v>5.8866521548254918</v>
      </c>
    </row>
    <row r="4002" spans="1:5" ht="12.75" x14ac:dyDescent="0.2">
      <c r="A4002" s="3" t="s">
        <v>36</v>
      </c>
      <c r="B4002" s="4" t="s">
        <v>24</v>
      </c>
      <c r="C4002" s="4" t="s">
        <v>8</v>
      </c>
      <c r="D4002" s="4" t="s">
        <v>27</v>
      </c>
      <c r="E4002" s="4">
        <f>Datos!E4002/($I$5*$J$5*$L$3)</f>
        <v>3.8692638594180631</v>
      </c>
    </row>
    <row r="4003" spans="1:5" ht="12.75" x14ac:dyDescent="0.2">
      <c r="A4003" s="3" t="s">
        <v>36</v>
      </c>
      <c r="B4003" s="4" t="s">
        <v>24</v>
      </c>
      <c r="C4003" s="4" t="s">
        <v>8</v>
      </c>
      <c r="D4003" s="4" t="s">
        <v>27</v>
      </c>
      <c r="E4003" s="4">
        <f>Datos!E4003/($I$5*$J$5*$L$3)</f>
        <v>3.8687501524353065</v>
      </c>
    </row>
    <row r="4004" spans="1:5" ht="12.75" x14ac:dyDescent="0.2">
      <c r="A4004" s="3" t="s">
        <v>36</v>
      </c>
      <c r="B4004" s="4" t="s">
        <v>24</v>
      </c>
      <c r="C4004" s="4" t="s">
        <v>8</v>
      </c>
      <c r="D4004" s="4" t="s">
        <v>27</v>
      </c>
      <c r="E4004" s="4">
        <f>Datos!E4004/($I$5*$J$5*$L$3)</f>
        <v>3.9789456354723054</v>
      </c>
    </row>
    <row r="4005" spans="1:5" ht="12.75" x14ac:dyDescent="0.2">
      <c r="A4005" s="3" t="s">
        <v>36</v>
      </c>
      <c r="B4005" s="4" t="s">
        <v>24</v>
      </c>
      <c r="C4005" s="4" t="s">
        <v>8</v>
      </c>
      <c r="D4005" s="4" t="s">
        <v>27</v>
      </c>
      <c r="E4005" s="4">
        <f>Datos!E4005/($I$5*$J$5*$L$3)</f>
        <v>3.9401417038608813</v>
      </c>
    </row>
    <row r="4006" spans="1:5" ht="12.75" x14ac:dyDescent="0.2">
      <c r="A4006" s="3" t="s">
        <v>36</v>
      </c>
      <c r="B4006" s="4" t="s">
        <v>24</v>
      </c>
      <c r="C4006" s="4" t="s">
        <v>8</v>
      </c>
      <c r="D4006" s="4" t="s">
        <v>27</v>
      </c>
      <c r="E4006" s="4">
        <f>Datos!E4006/($I$5*$J$5*$L$3)</f>
        <v>3.9718589180751689</v>
      </c>
    </row>
    <row r="4007" spans="1:5" ht="12.75" x14ac:dyDescent="0.2">
      <c r="A4007" s="3" t="s">
        <v>36</v>
      </c>
      <c r="B4007" s="4" t="s">
        <v>24</v>
      </c>
      <c r="C4007" s="4" t="s">
        <v>8</v>
      </c>
      <c r="D4007" s="4" t="s">
        <v>27</v>
      </c>
      <c r="E4007" s="4">
        <f>Datos!E4007/($I$5*$J$5*$L$3)</f>
        <v>4.4744122094583059</v>
      </c>
    </row>
    <row r="4008" spans="1:5" ht="12.75" x14ac:dyDescent="0.2">
      <c r="A4008" s="3" t="s">
        <v>36</v>
      </c>
      <c r="B4008" s="4" t="s">
        <v>24</v>
      </c>
      <c r="C4008" s="4" t="s">
        <v>8</v>
      </c>
      <c r="D4008" s="4" t="s">
        <v>27</v>
      </c>
      <c r="E4008" s="4">
        <f>Datos!E4008/($I$5*$J$5*$L$3)</f>
        <v>3.9863494183068706</v>
      </c>
    </row>
    <row r="4009" spans="1:5" ht="12.75" x14ac:dyDescent="0.2">
      <c r="A4009" s="3" t="s">
        <v>36</v>
      </c>
      <c r="B4009" s="4" t="s">
        <v>24</v>
      </c>
      <c r="C4009" s="4" t="s">
        <v>8</v>
      </c>
      <c r="D4009" s="4" t="s">
        <v>27</v>
      </c>
      <c r="E4009" s="4">
        <f>Datos!E4009/($I$5*$J$5*$L$3)</f>
        <v>3.9351646911050948</v>
      </c>
    </row>
    <row r="4010" spans="1:5" ht="12.75" x14ac:dyDescent="0.2">
      <c r="A4010" s="3" t="s">
        <v>36</v>
      </c>
      <c r="B4010" s="4" t="s">
        <v>24</v>
      </c>
      <c r="C4010" s="4" t="s">
        <v>8</v>
      </c>
      <c r="D4010" s="4" t="s">
        <v>27</v>
      </c>
      <c r="E4010" s="4">
        <f>Datos!E4010/($I$5*$J$5*$L$3)</f>
        <v>3.945294017219092</v>
      </c>
    </row>
    <row r="4011" spans="1:5" ht="12.75" x14ac:dyDescent="0.2">
      <c r="A4011" s="3" t="s">
        <v>36</v>
      </c>
      <c r="B4011" s="4" t="s">
        <v>24</v>
      </c>
      <c r="C4011" s="4" t="s">
        <v>8</v>
      </c>
      <c r="D4011" s="4" t="s">
        <v>27</v>
      </c>
      <c r="E4011" s="4">
        <f>Datos!E4011/($I$5*$J$5*$L$3)</f>
        <v>3.9654855979122461</v>
      </c>
    </row>
    <row r="4012" spans="1:5" ht="12.75" x14ac:dyDescent="0.2">
      <c r="A4012" s="3" t="s">
        <v>36</v>
      </c>
      <c r="B4012" s="4" t="s">
        <v>24</v>
      </c>
      <c r="C4012" s="4" t="s">
        <v>22</v>
      </c>
      <c r="D4012" s="4" t="s">
        <v>27</v>
      </c>
      <c r="E4012" s="4">
        <f>Datos!E4012/($I$5*$J$5*$L$3)</f>
        <v>5.1668983683324798</v>
      </c>
    </row>
    <row r="4013" spans="1:5" ht="12.75" x14ac:dyDescent="0.2">
      <c r="A4013" s="3" t="s">
        <v>36</v>
      </c>
      <c r="B4013" s="4" t="s">
        <v>24</v>
      </c>
      <c r="C4013" s="4" t="s">
        <v>22</v>
      </c>
      <c r="D4013" s="4" t="s">
        <v>27</v>
      </c>
      <c r="E4013" s="4">
        <f>Datos!E4013/($I$5*$J$5*$L$3)</f>
        <v>5.2189321601912146</v>
      </c>
    </row>
    <row r="4014" spans="1:5" ht="12.75" x14ac:dyDescent="0.2">
      <c r="A4014" s="3" t="s">
        <v>36</v>
      </c>
      <c r="B4014" s="4" t="s">
        <v>24</v>
      </c>
      <c r="C4014" s="4" t="s">
        <v>22</v>
      </c>
      <c r="D4014" s="4" t="s">
        <v>27</v>
      </c>
      <c r="E4014" s="4">
        <f>Datos!E4014/($I$5*$J$5*$L$3)</f>
        <v>5.1934922318967827</v>
      </c>
    </row>
    <row r="4015" spans="1:5" ht="12.75" x14ac:dyDescent="0.2">
      <c r="A4015" s="3" t="s">
        <v>36</v>
      </c>
      <c r="B4015" s="4" t="s">
        <v>24</v>
      </c>
      <c r="C4015" s="4" t="s">
        <v>22</v>
      </c>
      <c r="D4015" s="4" t="s">
        <v>27</v>
      </c>
      <c r="E4015" s="4">
        <f>Datos!E4015/($I$5*$J$5*$L$3)</f>
        <v>5.1025218897100073</v>
      </c>
    </row>
    <row r="4016" spans="1:5" ht="12.75" x14ac:dyDescent="0.2">
      <c r="A4016" s="3" t="s">
        <v>36</v>
      </c>
      <c r="B4016" s="4" t="s">
        <v>24</v>
      </c>
      <c r="C4016" s="4" t="s">
        <v>22</v>
      </c>
      <c r="D4016" s="4" t="s">
        <v>27</v>
      </c>
      <c r="E4016" s="4">
        <f>Datos!E4016/($I$5*$J$5*$L$3)</f>
        <v>5.1285288773444551</v>
      </c>
    </row>
    <row r="4017" spans="1:5" ht="12.75" x14ac:dyDescent="0.2">
      <c r="A4017" s="3" t="s">
        <v>36</v>
      </c>
      <c r="B4017" s="4" t="s">
        <v>24</v>
      </c>
      <c r="C4017" s="4" t="s">
        <v>22</v>
      </c>
      <c r="D4017" s="4" t="s">
        <v>27</v>
      </c>
      <c r="E4017" s="4">
        <f>Datos!E4017/($I$5*$J$5*$L$3)</f>
        <v>5.1265716080095611</v>
      </c>
    </row>
    <row r="4018" spans="1:5" ht="12.75" x14ac:dyDescent="0.2">
      <c r="A4018" s="3" t="s">
        <v>36</v>
      </c>
      <c r="B4018" s="4" t="s">
        <v>24</v>
      </c>
      <c r="C4018" s="4" t="s">
        <v>22</v>
      </c>
      <c r="D4018" s="4" t="s">
        <v>27</v>
      </c>
      <c r="E4018" s="4">
        <f>Datos!E4018/($I$5*$J$5*$L$3)</f>
        <v>5.130021218994659</v>
      </c>
    </row>
    <row r="4019" spans="1:5" ht="12.75" x14ac:dyDescent="0.2">
      <c r="A4019" s="3" t="s">
        <v>36</v>
      </c>
      <c r="B4019" s="4" t="s">
        <v>24</v>
      </c>
      <c r="C4019" s="4" t="s">
        <v>22</v>
      </c>
      <c r="D4019" s="4" t="s">
        <v>27</v>
      </c>
      <c r="E4019" s="4">
        <f>Datos!E4019/($I$5*$J$5*$L$3)</f>
        <v>5.184506170581205</v>
      </c>
    </row>
    <row r="4020" spans="1:5" ht="12.75" x14ac:dyDescent="0.2">
      <c r="A4020" s="3" t="s">
        <v>36</v>
      </c>
      <c r="B4020" s="4" t="s">
        <v>24</v>
      </c>
      <c r="C4020" s="4" t="s">
        <v>22</v>
      </c>
      <c r="D4020" s="4" t="s">
        <v>27</v>
      </c>
      <c r="E4020" s="4">
        <f>Datos!E4020/($I$5*$J$5*$L$3)</f>
        <v>5.1287895417184943</v>
      </c>
    </row>
    <row r="4021" spans="1:5" ht="12.75" x14ac:dyDescent="0.2">
      <c r="A4021" s="3" t="s">
        <v>36</v>
      </c>
      <c r="B4021" s="4" t="s">
        <v>24</v>
      </c>
      <c r="C4021" s="4" t="s">
        <v>22</v>
      </c>
      <c r="D4021" s="4" t="s">
        <v>27</v>
      </c>
      <c r="E4021" s="4">
        <f>Datos!E4021/($I$5*$J$5*$L$3)</f>
        <v>5.1100125606692517</v>
      </c>
    </row>
    <row r="4022" spans="1:5" ht="12.75" hidden="1" x14ac:dyDescent="0.2">
      <c r="A4022" s="3" t="s">
        <v>36</v>
      </c>
      <c r="B4022" s="4" t="s">
        <v>7</v>
      </c>
      <c r="C4022" s="4" t="s">
        <v>8</v>
      </c>
      <c r="D4022" s="4" t="s">
        <v>27</v>
      </c>
      <c r="E4022" s="4">
        <f>Datos!E4022/($I$5*$J$5*$L$2)</f>
        <v>4.9080754127948101</v>
      </c>
    </row>
    <row r="4023" spans="1:5" ht="12.75" hidden="1" x14ac:dyDescent="0.2">
      <c r="A4023" s="3" t="s">
        <v>36</v>
      </c>
      <c r="B4023" s="4" t="s">
        <v>7</v>
      </c>
      <c r="C4023" s="4" t="s">
        <v>8</v>
      </c>
      <c r="D4023" s="4" t="s">
        <v>27</v>
      </c>
      <c r="E4023" s="4">
        <f>Datos!E4023/($I$5*$J$5*$L$2)</f>
        <v>4.9572876271310458</v>
      </c>
    </row>
    <row r="4024" spans="1:5" ht="12.75" hidden="1" x14ac:dyDescent="0.2">
      <c r="A4024" s="3" t="s">
        <v>36</v>
      </c>
      <c r="B4024" s="4" t="s">
        <v>7</v>
      </c>
      <c r="C4024" s="4" t="s">
        <v>8</v>
      </c>
      <c r="D4024" s="4" t="s">
        <v>27</v>
      </c>
      <c r="E4024" s="4">
        <f>Datos!E4024/($I$5*$J$5*$L$2)</f>
        <v>5.1570449501231677</v>
      </c>
    </row>
    <row r="4025" spans="1:5" ht="12.75" hidden="1" x14ac:dyDescent="0.2">
      <c r="A4025" s="3" t="s">
        <v>36</v>
      </c>
      <c r="B4025" s="4" t="s">
        <v>7</v>
      </c>
      <c r="C4025" s="4" t="s">
        <v>8</v>
      </c>
      <c r="D4025" s="4" t="s">
        <v>27</v>
      </c>
      <c r="E4025" s="4">
        <f>Datos!E4025/($I$5*$J$5*$L$2)</f>
        <v>5.0329504158435157</v>
      </c>
    </row>
    <row r="4026" spans="1:5" ht="12.75" hidden="1" x14ac:dyDescent="0.2">
      <c r="A4026" s="3" t="s">
        <v>36</v>
      </c>
      <c r="B4026" s="4" t="s">
        <v>7</v>
      </c>
      <c r="C4026" s="4" t="s">
        <v>8</v>
      </c>
      <c r="D4026" s="4" t="s">
        <v>27</v>
      </c>
      <c r="E4026" s="4">
        <f>Datos!E4026/($I$5*$J$5*$L$2)</f>
        <v>5.047791517280066</v>
      </c>
    </row>
    <row r="4027" spans="1:5" ht="12.75" hidden="1" x14ac:dyDescent="0.2">
      <c r="A4027" s="3" t="s">
        <v>36</v>
      </c>
      <c r="B4027" s="4" t="s">
        <v>7</v>
      </c>
      <c r="C4027" s="4" t="s">
        <v>8</v>
      </c>
      <c r="D4027" s="4" t="s">
        <v>27</v>
      </c>
      <c r="E4027" s="4">
        <f>Datos!E4027/($I$5*$J$5*$L$2)</f>
        <v>5.1234847930538283</v>
      </c>
    </row>
    <row r="4028" spans="1:5" ht="12.75" hidden="1" x14ac:dyDescent="0.2">
      <c r="A4028" s="3" t="s">
        <v>36</v>
      </c>
      <c r="B4028" s="4" t="s">
        <v>7</v>
      </c>
      <c r="C4028" s="4" t="s">
        <v>8</v>
      </c>
      <c r="D4028" s="4" t="s">
        <v>27</v>
      </c>
      <c r="E4028" s="4">
        <f>Datos!E4028/($I$5*$J$5*$L$2)</f>
        <v>5.0775224994512325</v>
      </c>
    </row>
    <row r="4029" spans="1:5" ht="12.75" hidden="1" x14ac:dyDescent="0.2">
      <c r="A4029" s="3" t="s">
        <v>36</v>
      </c>
      <c r="B4029" s="4" t="s">
        <v>7</v>
      </c>
      <c r="C4029" s="4" t="s">
        <v>8</v>
      </c>
      <c r="D4029" s="4" t="s">
        <v>27</v>
      </c>
      <c r="E4029" s="4">
        <f>Datos!E4029/($I$5*$J$5*$L$2)</f>
        <v>4.8948684178434672</v>
      </c>
    </row>
    <row r="4030" spans="1:5" ht="12.75" hidden="1" x14ac:dyDescent="0.2">
      <c r="A4030" s="3" t="s">
        <v>36</v>
      </c>
      <c r="B4030" s="4" t="s">
        <v>7</v>
      </c>
      <c r="C4030" s="4" t="s">
        <v>8</v>
      </c>
      <c r="D4030" s="4" t="s">
        <v>27</v>
      </c>
      <c r="E4030" s="4">
        <f>Datos!E4030/($I$5*$J$5*$L$2)</f>
        <v>5.0059693666008149</v>
      </c>
    </row>
    <row r="4031" spans="1:5" ht="12.75" hidden="1" x14ac:dyDescent="0.2">
      <c r="A4031" s="3" t="s">
        <v>36</v>
      </c>
      <c r="B4031" s="4" t="s">
        <v>7</v>
      </c>
      <c r="C4031" s="4" t="s">
        <v>8</v>
      </c>
      <c r="D4031" s="4" t="s">
        <v>27</v>
      </c>
      <c r="E4031" s="4">
        <f>Datos!E4031/($I$5*$J$5*$L$2)</f>
        <v>5.0671599473183582</v>
      </c>
    </row>
    <row r="4032" spans="1:5" ht="12.75" hidden="1" x14ac:dyDescent="0.2">
      <c r="A4032" s="3" t="s">
        <v>36</v>
      </c>
      <c r="B4032" s="4" t="s">
        <v>7</v>
      </c>
      <c r="C4032" s="4" t="s">
        <v>22</v>
      </c>
      <c r="D4032" s="4" t="s">
        <v>27</v>
      </c>
      <c r="E4032" s="4">
        <f>Datos!E4032/($I$5*$J$5*$L$2)</f>
        <v>6.390225238408819</v>
      </c>
    </row>
    <row r="4033" spans="1:5" ht="12.75" hidden="1" x14ac:dyDescent="0.2">
      <c r="A4033" s="3" t="s">
        <v>36</v>
      </c>
      <c r="B4033" s="4" t="s">
        <v>7</v>
      </c>
      <c r="C4033" s="4" t="s">
        <v>22</v>
      </c>
      <c r="D4033" s="4" t="s">
        <v>27</v>
      </c>
      <c r="E4033" s="4">
        <f>Datos!E4033/($I$5*$J$5*$L$2)</f>
        <v>6.3497902490183167</v>
      </c>
    </row>
    <row r="4034" spans="1:5" ht="12.75" hidden="1" x14ac:dyDescent="0.2">
      <c r="A4034" s="3" t="s">
        <v>36</v>
      </c>
      <c r="B4034" s="4" t="s">
        <v>7</v>
      </c>
      <c r="C4034" s="4" t="s">
        <v>22</v>
      </c>
      <c r="D4034" s="4" t="s">
        <v>27</v>
      </c>
      <c r="E4034" s="4">
        <f>Datos!E4034/($I$5*$J$5*$L$2)</f>
        <v>6.3702074339650254</v>
      </c>
    </row>
    <row r="4035" spans="1:5" ht="12.75" hidden="1" x14ac:dyDescent="0.2">
      <c r="A4035" s="3" t="s">
        <v>36</v>
      </c>
      <c r="B4035" s="4" t="s">
        <v>7</v>
      </c>
      <c r="C4035" s="4" t="s">
        <v>22</v>
      </c>
      <c r="D4035" s="4" t="s">
        <v>27</v>
      </c>
      <c r="E4035" s="4">
        <f>Datos!E4035/($I$5*$J$5*$L$2)</f>
        <v>6.3722866515450844</v>
      </c>
    </row>
    <row r="4036" spans="1:5" ht="12.75" hidden="1" x14ac:dyDescent="0.2">
      <c r="A4036" s="3" t="s">
        <v>36</v>
      </c>
      <c r="B4036" s="4" t="s">
        <v>7</v>
      </c>
      <c r="C4036" s="4" t="s">
        <v>22</v>
      </c>
      <c r="D4036" s="4" t="s">
        <v>27</v>
      </c>
      <c r="E4036" s="4">
        <f>Datos!E4036/($I$5*$J$5*$L$2)</f>
        <v>6.4320382429696838</v>
      </c>
    </row>
    <row r="4037" spans="1:5" ht="12.75" hidden="1" x14ac:dyDescent="0.2">
      <c r="A4037" s="3" t="s">
        <v>36</v>
      </c>
      <c r="B4037" s="4" t="s">
        <v>7</v>
      </c>
      <c r="C4037" s="4" t="s">
        <v>22</v>
      </c>
      <c r="D4037" s="4" t="s">
        <v>27</v>
      </c>
      <c r="E4037" s="4">
        <f>Datos!E4037/($I$5*$J$5*$L$2)</f>
        <v>6.3841156313260656</v>
      </c>
    </row>
    <row r="4038" spans="1:5" ht="12.75" hidden="1" x14ac:dyDescent="0.2">
      <c r="A4038" s="3" t="s">
        <v>36</v>
      </c>
      <c r="B4038" s="4" t="s">
        <v>7</v>
      </c>
      <c r="C4038" s="4" t="s">
        <v>22</v>
      </c>
      <c r="D4038" s="4" t="s">
        <v>27</v>
      </c>
      <c r="E4038" s="4">
        <f>Datos!E4038/($I$5*$J$5*$L$2)</f>
        <v>6.3530127313967952</v>
      </c>
    </row>
    <row r="4039" spans="1:5" ht="12.75" hidden="1" x14ac:dyDescent="0.2">
      <c r="A4039" s="3" t="s">
        <v>36</v>
      </c>
      <c r="B4039" s="4" t="s">
        <v>7</v>
      </c>
      <c r="C4039" s="4" t="s">
        <v>22</v>
      </c>
      <c r="D4039" s="4" t="s">
        <v>27</v>
      </c>
      <c r="E4039" s="4">
        <f>Datos!E4039/($I$5*$J$5*$L$2)</f>
        <v>6.3915148411014364</v>
      </c>
    </row>
    <row r="4040" spans="1:5" ht="12.75" hidden="1" x14ac:dyDescent="0.2">
      <c r="A4040" s="3" t="s">
        <v>36</v>
      </c>
      <c r="B4040" s="4" t="s">
        <v>7</v>
      </c>
      <c r="C4040" s="4" t="s">
        <v>22</v>
      </c>
      <c r="D4040" s="4" t="s">
        <v>27</v>
      </c>
      <c r="E4040" s="4">
        <f>Datos!E4040/($I$5*$J$5*$L$2)</f>
        <v>6.3734665008170532</v>
      </c>
    </row>
    <row r="4041" spans="1:5" ht="12.75" hidden="1" x14ac:dyDescent="0.2">
      <c r="A4041" s="3" t="s">
        <v>36</v>
      </c>
      <c r="B4041" s="4" t="s">
        <v>7</v>
      </c>
      <c r="C4041" s="4" t="s">
        <v>22</v>
      </c>
      <c r="D4041" s="4" t="s">
        <v>27</v>
      </c>
      <c r="E4041" s="4">
        <f>Datos!E4041/($I$5*$J$5*$L$2)</f>
        <v>6.4456994951342654</v>
      </c>
    </row>
    <row r="4042" spans="1:5" ht="12.75" hidden="1" x14ac:dyDescent="0.2">
      <c r="A4042" s="3" t="s">
        <v>36</v>
      </c>
      <c r="B4042" s="4" t="s">
        <v>23</v>
      </c>
      <c r="C4042" s="4" t="s">
        <v>8</v>
      </c>
      <c r="D4042" s="4" t="s">
        <v>27</v>
      </c>
      <c r="E4042" s="4">
        <f>Datos!E4042/($I$5*$J$5*$L$2)</f>
        <v>4.9851588985634496</v>
      </c>
    </row>
    <row r="4043" spans="1:5" ht="12.75" hidden="1" x14ac:dyDescent="0.2">
      <c r="A4043" s="3" t="s">
        <v>36</v>
      </c>
      <c r="B4043" s="4" t="s">
        <v>23</v>
      </c>
      <c r="C4043" s="4" t="s">
        <v>8</v>
      </c>
      <c r="D4043" s="4" t="s">
        <v>27</v>
      </c>
      <c r="E4043" s="4">
        <f>Datos!E4043/($I$5*$J$5*$L$2)</f>
        <v>5.0714769151971906</v>
      </c>
    </row>
    <row r="4044" spans="1:5" ht="12.75" hidden="1" x14ac:dyDescent="0.2">
      <c r="A4044" s="3" t="s">
        <v>36</v>
      </c>
      <c r="B4044" s="4" t="s">
        <v>23</v>
      </c>
      <c r="C4044" s="4" t="s">
        <v>8</v>
      </c>
      <c r="D4044" s="4" t="s">
        <v>27</v>
      </c>
      <c r="E4044" s="4">
        <f>Datos!E4044/($I$5*$J$5*$L$2)</f>
        <v>5.0838577107875418</v>
      </c>
    </row>
    <row r="4045" spans="1:5" ht="12.75" hidden="1" x14ac:dyDescent="0.2">
      <c r="A4045" s="3" t="s">
        <v>36</v>
      </c>
      <c r="B4045" s="4" t="s">
        <v>23</v>
      </c>
      <c r="C4045" s="4" t="s">
        <v>8</v>
      </c>
      <c r="D4045" s="4" t="s">
        <v>27</v>
      </c>
      <c r="E4045" s="4">
        <f>Datos!E4045/($I$5*$J$5*$L$2)</f>
        <v>5.0785864978902957</v>
      </c>
    </row>
    <row r="4046" spans="1:5" ht="12.75" hidden="1" x14ac:dyDescent="0.2">
      <c r="A4046" s="3" t="s">
        <v>36</v>
      </c>
      <c r="B4046" s="4" t="s">
        <v>23</v>
      </c>
      <c r="C4046" s="4" t="s">
        <v>8</v>
      </c>
      <c r="D4046" s="4" t="s">
        <v>27</v>
      </c>
      <c r="E4046" s="4">
        <f>Datos!E4046/($I$5*$J$5*$L$2)</f>
        <v>5.0883545523279921</v>
      </c>
    </row>
    <row r="4047" spans="1:5" ht="12.75" hidden="1" x14ac:dyDescent="0.2">
      <c r="A4047" s="3" t="s">
        <v>36</v>
      </c>
      <c r="B4047" s="4" t="s">
        <v>23</v>
      </c>
      <c r="C4047" s="4" t="s">
        <v>8</v>
      </c>
      <c r="D4047" s="4" t="s">
        <v>27</v>
      </c>
      <c r="E4047" s="4">
        <f>Datos!E4047/($I$5*$J$5*$L$2)</f>
        <v>5.088595400112192</v>
      </c>
    </row>
    <row r="4048" spans="1:5" ht="12.75" hidden="1" x14ac:dyDescent="0.2">
      <c r="A4048" s="3" t="s">
        <v>36</v>
      </c>
      <c r="B4048" s="4" t="s">
        <v>23</v>
      </c>
      <c r="C4048" s="4" t="s">
        <v>8</v>
      </c>
      <c r="D4048" s="4" t="s">
        <v>27</v>
      </c>
      <c r="E4048" s="4">
        <f>Datos!E4048/($I$5*$J$5*$L$2)</f>
        <v>5.0843150167069098</v>
      </c>
    </row>
    <row r="4049" spans="1:5" ht="12.75" hidden="1" x14ac:dyDescent="0.2">
      <c r="A4049" s="3" t="s">
        <v>36</v>
      </c>
      <c r="B4049" s="4" t="s">
        <v>23</v>
      </c>
      <c r="C4049" s="4" t="s">
        <v>8</v>
      </c>
      <c r="D4049" s="4" t="s">
        <v>27</v>
      </c>
      <c r="E4049" s="4">
        <f>Datos!E4049/($I$5*$J$5*$L$2)</f>
        <v>5.086766176434721</v>
      </c>
    </row>
    <row r="4050" spans="1:5" ht="12.75" hidden="1" x14ac:dyDescent="0.2">
      <c r="A4050" s="3" t="s">
        <v>36</v>
      </c>
      <c r="B4050" s="4" t="s">
        <v>23</v>
      </c>
      <c r="C4050" s="4" t="s">
        <v>8</v>
      </c>
      <c r="D4050" s="4" t="s">
        <v>27</v>
      </c>
      <c r="E4050" s="4">
        <f>Datos!E4050/($I$5*$J$5*$L$2)</f>
        <v>5.0805773029926096</v>
      </c>
    </row>
    <row r="4051" spans="1:5" ht="12.75" hidden="1" x14ac:dyDescent="0.2">
      <c r="A4051" s="3" t="s">
        <v>36</v>
      </c>
      <c r="B4051" s="4" t="s">
        <v>23</v>
      </c>
      <c r="C4051" s="4" t="s">
        <v>8</v>
      </c>
      <c r="D4051" s="4" t="s">
        <v>27</v>
      </c>
      <c r="E4051" s="4">
        <f>Datos!E4051/($I$5*$J$5*$L$2)</f>
        <v>5.0884825979854149</v>
      </c>
    </row>
    <row r="4052" spans="1:5" ht="12.75" hidden="1" x14ac:dyDescent="0.2">
      <c r="A4052" s="3" t="s">
        <v>36</v>
      </c>
      <c r="B4052" s="4" t="s">
        <v>23</v>
      </c>
      <c r="C4052" s="4" t="s">
        <v>22</v>
      </c>
      <c r="D4052" s="4" t="s">
        <v>27</v>
      </c>
      <c r="E4052" s="4">
        <f>Datos!E4052/($I$5*$J$5*$L$2)</f>
        <v>6.5164874027462742</v>
      </c>
    </row>
    <row r="4053" spans="1:5" ht="12.75" hidden="1" x14ac:dyDescent="0.2">
      <c r="A4053" s="3" t="s">
        <v>36</v>
      </c>
      <c r="B4053" s="4" t="s">
        <v>23</v>
      </c>
      <c r="C4053" s="4" t="s">
        <v>22</v>
      </c>
      <c r="D4053" s="4" t="s">
        <v>27</v>
      </c>
      <c r="E4053" s="4">
        <f>Datos!E4053/($I$5*$J$5*$L$2)</f>
        <v>6.5447062266773983</v>
      </c>
    </row>
    <row r="4054" spans="1:5" ht="12.75" hidden="1" x14ac:dyDescent="0.2">
      <c r="A4054" s="3" t="s">
        <v>36</v>
      </c>
      <c r="B4054" s="4" t="s">
        <v>23</v>
      </c>
      <c r="C4054" s="4" t="s">
        <v>22</v>
      </c>
      <c r="D4054" s="4" t="s">
        <v>27</v>
      </c>
      <c r="E4054" s="4">
        <f>Datos!E4054/($I$5*$J$5*$L$2)</f>
        <v>7.1325333528450523</v>
      </c>
    </row>
    <row r="4055" spans="1:5" ht="12.75" hidden="1" x14ac:dyDescent="0.2">
      <c r="A4055" s="3" t="s">
        <v>36</v>
      </c>
      <c r="B4055" s="4" t="s">
        <v>23</v>
      </c>
      <c r="C4055" s="4" t="s">
        <v>22</v>
      </c>
      <c r="D4055" s="4" t="s">
        <v>27</v>
      </c>
      <c r="E4055" s="4">
        <f>Datos!E4055/($I$5*$J$5*$L$2)</f>
        <v>6.3699025633521131</v>
      </c>
    </row>
    <row r="4056" spans="1:5" ht="12.75" hidden="1" x14ac:dyDescent="0.2">
      <c r="A4056" s="3" t="s">
        <v>36</v>
      </c>
      <c r="B4056" s="4" t="s">
        <v>23</v>
      </c>
      <c r="C4056" s="4" t="s">
        <v>22</v>
      </c>
      <c r="D4056" s="4" t="s">
        <v>27</v>
      </c>
      <c r="E4056" s="4">
        <f>Datos!E4056/($I$5*$J$5*$L$2)</f>
        <v>6.4065175239628305</v>
      </c>
    </row>
    <row r="4057" spans="1:5" ht="12.75" hidden="1" x14ac:dyDescent="0.2">
      <c r="A4057" s="3" t="s">
        <v>36</v>
      </c>
      <c r="B4057" s="4" t="s">
        <v>23</v>
      </c>
      <c r="C4057" s="4" t="s">
        <v>22</v>
      </c>
      <c r="D4057" s="4" t="s">
        <v>27</v>
      </c>
      <c r="E4057" s="4">
        <f>Datos!E4057/($I$5*$J$5*$L$2)</f>
        <v>6.405416941050218</v>
      </c>
    </row>
    <row r="4058" spans="1:5" ht="12.75" hidden="1" x14ac:dyDescent="0.2">
      <c r="A4058" s="3" t="s">
        <v>36</v>
      </c>
      <c r="B4058" s="4" t="s">
        <v>23</v>
      </c>
      <c r="C4058" s="4" t="s">
        <v>22</v>
      </c>
      <c r="D4058" s="4" t="s">
        <v>27</v>
      </c>
      <c r="E4058" s="4">
        <f>Datos!E4058/($I$5*$J$5*$L$2)</f>
        <v>6.3952342625789615</v>
      </c>
    </row>
    <row r="4059" spans="1:5" ht="12.75" hidden="1" x14ac:dyDescent="0.2">
      <c r="A4059" s="3" t="s">
        <v>36</v>
      </c>
      <c r="B4059" s="4" t="s">
        <v>23</v>
      </c>
      <c r="C4059" s="4" t="s">
        <v>22</v>
      </c>
      <c r="D4059" s="4" t="s">
        <v>27</v>
      </c>
      <c r="E4059" s="4">
        <f>Datos!E4059/($I$5*$J$5*$L$2)</f>
        <v>6.3911185093046514</v>
      </c>
    </row>
    <row r="4060" spans="1:5" ht="12.75" hidden="1" x14ac:dyDescent="0.2">
      <c r="A4060" s="3" t="s">
        <v>36</v>
      </c>
      <c r="B4060" s="4" t="s">
        <v>23</v>
      </c>
      <c r="C4060" s="4" t="s">
        <v>22</v>
      </c>
      <c r="D4060" s="4" t="s">
        <v>27</v>
      </c>
      <c r="E4060" s="4">
        <f>Datos!E4060/($I$5*$J$5*$L$2)</f>
        <v>6.4603454793785513</v>
      </c>
    </row>
    <row r="4061" spans="1:5" ht="12.75" hidden="1" x14ac:dyDescent="0.2">
      <c r="A4061" s="3" t="s">
        <v>36</v>
      </c>
      <c r="B4061" s="4" t="s">
        <v>23</v>
      </c>
      <c r="C4061" s="4" t="s">
        <v>22</v>
      </c>
      <c r="D4061" s="4" t="s">
        <v>27</v>
      </c>
      <c r="E4061" s="4">
        <f>Datos!E4061/($I$5*$J$5*$L$2)</f>
        <v>6.4198159800980461</v>
      </c>
    </row>
    <row r="4062" spans="1:5" ht="12.75" x14ac:dyDescent="0.2">
      <c r="A4062" s="3" t="s">
        <v>36</v>
      </c>
      <c r="B4062" s="4" t="s">
        <v>24</v>
      </c>
      <c r="C4062" s="4" t="s">
        <v>8</v>
      </c>
      <c r="D4062" s="4" t="s">
        <v>27</v>
      </c>
      <c r="E4062" s="4">
        <f>Datos!E4062/($I$5*$J$5*$L$3)</f>
        <v>4.3065656935196701</v>
      </c>
    </row>
    <row r="4063" spans="1:5" ht="12.75" x14ac:dyDescent="0.2">
      <c r="A4063" s="3" t="s">
        <v>36</v>
      </c>
      <c r="B4063" s="4" t="s">
        <v>24</v>
      </c>
      <c r="C4063" s="4" t="s">
        <v>8</v>
      </c>
      <c r="D4063" s="4" t="s">
        <v>27</v>
      </c>
      <c r="E4063" s="4">
        <f>Datos!E4063/($I$5*$J$5*$L$3)</f>
        <v>4.3665413648447595</v>
      </c>
    </row>
    <row r="4064" spans="1:5" ht="12.75" x14ac:dyDescent="0.2">
      <c r="A4064" s="3" t="s">
        <v>36</v>
      </c>
      <c r="B4064" s="4" t="s">
        <v>24</v>
      </c>
      <c r="C4064" s="4" t="s">
        <v>8</v>
      </c>
      <c r="D4064" s="4" t="s">
        <v>27</v>
      </c>
      <c r="E4064" s="4">
        <f>Datos!E4064/($I$5*$J$5*$L$3)</f>
        <v>4.3272298236628375</v>
      </c>
    </row>
    <row r="4065" spans="1:5" ht="12.75" x14ac:dyDescent="0.2">
      <c r="A4065" s="3" t="s">
        <v>36</v>
      </c>
      <c r="B4065" s="4" t="s">
        <v>24</v>
      </c>
      <c r="C4065" s="4" t="s">
        <v>8</v>
      </c>
      <c r="D4065" s="4" t="s">
        <v>27</v>
      </c>
      <c r="E4065" s="4">
        <f>Datos!E4065/($I$5*$J$5*$L$3)</f>
        <v>4.3802315797175675</v>
      </c>
    </row>
    <row r="4066" spans="1:5" ht="12.75" x14ac:dyDescent="0.2">
      <c r="A4066" s="3" t="s">
        <v>36</v>
      </c>
      <c r="B4066" s="4" t="s">
        <v>24</v>
      </c>
      <c r="C4066" s="4" t="s">
        <v>8</v>
      </c>
      <c r="D4066" s="4" t="s">
        <v>27</v>
      </c>
      <c r="E4066" s="4">
        <f>Datos!E4066/($I$5*$J$5*$L$3)</f>
        <v>4.3350024999390255</v>
      </c>
    </row>
    <row r="4067" spans="1:5" ht="12.75" x14ac:dyDescent="0.2">
      <c r="A4067" s="3" t="s">
        <v>36</v>
      </c>
      <c r="B4067" s="4" t="s">
        <v>24</v>
      </c>
      <c r="C4067" s="4" t="s">
        <v>8</v>
      </c>
      <c r="D4067" s="4" t="s">
        <v>27</v>
      </c>
      <c r="E4067" s="4">
        <f>Datos!E4067/($I$5*$J$5*$L$3)</f>
        <v>4.3470189751469475</v>
      </c>
    </row>
    <row r="4068" spans="1:5" ht="12.75" x14ac:dyDescent="0.2">
      <c r="A4068" s="3" t="s">
        <v>36</v>
      </c>
      <c r="B4068" s="4" t="s">
        <v>24</v>
      </c>
      <c r="C4068" s="4" t="s">
        <v>8</v>
      </c>
      <c r="D4068" s="4" t="s">
        <v>27</v>
      </c>
      <c r="E4068" s="4">
        <f>Datos!E4068/($I$5*$J$5*$L$3)</f>
        <v>4.3276322528718811</v>
      </c>
    </row>
    <row r="4069" spans="1:5" ht="12.75" x14ac:dyDescent="0.2">
      <c r="A4069" s="3" t="s">
        <v>36</v>
      </c>
      <c r="B4069" s="4" t="s">
        <v>24</v>
      </c>
      <c r="C4069" s="4" t="s">
        <v>8</v>
      </c>
      <c r="D4069" s="4" t="s">
        <v>27</v>
      </c>
      <c r="E4069" s="4">
        <f>Datos!E4069/($I$5*$J$5*$L$3)</f>
        <v>4.6422267139825859</v>
      </c>
    </row>
    <row r="4070" spans="1:5" ht="12.75" x14ac:dyDescent="0.2">
      <c r="A4070" s="3" t="s">
        <v>36</v>
      </c>
      <c r="B4070" s="4" t="s">
        <v>24</v>
      </c>
      <c r="C4070" s="4" t="s">
        <v>8</v>
      </c>
      <c r="D4070" s="4" t="s">
        <v>27</v>
      </c>
      <c r="E4070" s="4">
        <f>Datos!E4070/($I$5*$J$5*$L$3)</f>
        <v>4.3164907563230166</v>
      </c>
    </row>
    <row r="4071" spans="1:5" ht="12.75" x14ac:dyDescent="0.2">
      <c r="A4071" s="3" t="s">
        <v>36</v>
      </c>
      <c r="B4071" s="4" t="s">
        <v>24</v>
      </c>
      <c r="C4071" s="4" t="s">
        <v>8</v>
      </c>
      <c r="D4071" s="4" t="s">
        <v>27</v>
      </c>
      <c r="E4071" s="4">
        <f>Datos!E4071/($I$5*$J$5*$L$3)</f>
        <v>4.4110250359747321</v>
      </c>
    </row>
    <row r="4072" spans="1:5" ht="12.75" x14ac:dyDescent="0.2">
      <c r="A4072" s="3" t="s">
        <v>36</v>
      </c>
      <c r="B4072" s="4" t="s">
        <v>24</v>
      </c>
      <c r="C4072" s="4" t="s">
        <v>22</v>
      </c>
      <c r="D4072" s="4" t="s">
        <v>27</v>
      </c>
      <c r="E4072" s="4">
        <f>Datos!E4072/($I$5*$J$5*$L$3)</f>
        <v>5.6416383136996657</v>
      </c>
    </row>
    <row r="4073" spans="1:5" ht="12.75" x14ac:dyDescent="0.2">
      <c r="A4073" s="3" t="s">
        <v>36</v>
      </c>
      <c r="B4073" s="4" t="s">
        <v>24</v>
      </c>
      <c r="C4073" s="4" t="s">
        <v>22</v>
      </c>
      <c r="D4073" s="4" t="s">
        <v>27</v>
      </c>
      <c r="E4073" s="4">
        <f>Datos!E4073/($I$5*$J$5*$L$3)</f>
        <v>5.5719570864125263</v>
      </c>
    </row>
    <row r="4074" spans="1:5" ht="12.75" x14ac:dyDescent="0.2">
      <c r="A4074" s="3" t="s">
        <v>36</v>
      </c>
      <c r="B4074" s="4" t="s">
        <v>24</v>
      </c>
      <c r="C4074" s="4" t="s">
        <v>22</v>
      </c>
      <c r="D4074" s="4" t="s">
        <v>27</v>
      </c>
      <c r="E4074" s="4">
        <f>Datos!E4074/($I$5*$J$5*$L$3)</f>
        <v>5.5585610716811784</v>
      </c>
    </row>
    <row r="4075" spans="1:5" ht="12.75" x14ac:dyDescent="0.2">
      <c r="A4075" s="3" t="s">
        <v>36</v>
      </c>
      <c r="B4075" s="4" t="s">
        <v>24</v>
      </c>
      <c r="C4075" s="4" t="s">
        <v>22</v>
      </c>
      <c r="D4075" s="4" t="s">
        <v>27</v>
      </c>
      <c r="E4075" s="4">
        <f>Datos!E4075/($I$5*$J$5*$L$3)</f>
        <v>5.5982719933660157</v>
      </c>
    </row>
    <row r="4076" spans="1:5" ht="12.75" x14ac:dyDescent="0.2">
      <c r="A4076" s="3" t="s">
        <v>36</v>
      </c>
      <c r="B4076" s="4" t="s">
        <v>24</v>
      </c>
      <c r="C4076" s="4" t="s">
        <v>22</v>
      </c>
      <c r="D4076" s="4" t="s">
        <v>27</v>
      </c>
      <c r="E4076" s="4">
        <f>Datos!E4076/($I$5*$J$5*$L$3)</f>
        <v>5.5639024048193946</v>
      </c>
    </row>
    <row r="4077" spans="1:5" ht="12.75" x14ac:dyDescent="0.2">
      <c r="A4077" s="3" t="s">
        <v>36</v>
      </c>
      <c r="B4077" s="4" t="s">
        <v>24</v>
      </c>
      <c r="C4077" s="4" t="s">
        <v>22</v>
      </c>
      <c r="D4077" s="4" t="s">
        <v>27</v>
      </c>
      <c r="E4077" s="4">
        <f>Datos!E4077/($I$5*$J$5*$L$3)</f>
        <v>5.584688483207727</v>
      </c>
    </row>
    <row r="4078" spans="1:5" ht="12.75" x14ac:dyDescent="0.2">
      <c r="A4078" s="3" t="s">
        <v>36</v>
      </c>
      <c r="B4078" s="4" t="s">
        <v>24</v>
      </c>
      <c r="C4078" s="4" t="s">
        <v>22</v>
      </c>
      <c r="D4078" s="4" t="s">
        <v>27</v>
      </c>
      <c r="E4078" s="4">
        <f>Datos!E4078/($I$5*$J$5*$L$3)</f>
        <v>5.5659953415770351</v>
      </c>
    </row>
    <row r="4079" spans="1:5" ht="12.75" x14ac:dyDescent="0.2">
      <c r="A4079" s="3" t="s">
        <v>36</v>
      </c>
      <c r="B4079" s="4" t="s">
        <v>24</v>
      </c>
      <c r="C4079" s="4" t="s">
        <v>22</v>
      </c>
      <c r="D4079" s="4" t="s">
        <v>27</v>
      </c>
      <c r="E4079" s="4">
        <f>Datos!E4079/($I$5*$J$5*$L$3)</f>
        <v>5.5543096509841225</v>
      </c>
    </row>
    <row r="4080" spans="1:5" ht="12.75" x14ac:dyDescent="0.2">
      <c r="A4080" s="3" t="s">
        <v>36</v>
      </c>
      <c r="B4080" s="4" t="s">
        <v>24</v>
      </c>
      <c r="C4080" s="4" t="s">
        <v>22</v>
      </c>
      <c r="D4080" s="4" t="s">
        <v>27</v>
      </c>
      <c r="E4080" s="4">
        <f>Datos!E4080/($I$5*$J$5*$L$3)</f>
        <v>5.9872960415599623</v>
      </c>
    </row>
    <row r="4081" spans="1:5" ht="12.75" x14ac:dyDescent="0.2">
      <c r="A4081" s="3" t="s">
        <v>36</v>
      </c>
      <c r="B4081" s="4" t="s">
        <v>24</v>
      </c>
      <c r="C4081" s="4" t="s">
        <v>22</v>
      </c>
      <c r="D4081" s="4" t="s">
        <v>27</v>
      </c>
      <c r="E4081" s="4">
        <f>Datos!E4081/($I$5*$J$5*$L$3)</f>
        <v>5.5419898295163534</v>
      </c>
    </row>
    <row r="4082" spans="1:5" ht="12.75" hidden="1" x14ac:dyDescent="0.2">
      <c r="A4082" s="3" t="s">
        <v>36</v>
      </c>
      <c r="B4082" s="4" t="s">
        <v>7</v>
      </c>
      <c r="C4082" s="4" t="s">
        <v>8</v>
      </c>
      <c r="D4082" s="4" t="s">
        <v>28</v>
      </c>
      <c r="E4082" s="4">
        <f>Datos!E4082/($I$6*$J$6*$L$2)</f>
        <v>5.5711805555555554</v>
      </c>
    </row>
    <row r="4083" spans="1:5" ht="12.75" hidden="1" x14ac:dyDescent="0.2">
      <c r="A4083" s="3" t="s">
        <v>36</v>
      </c>
      <c r="B4083" s="4" t="s">
        <v>7</v>
      </c>
      <c r="C4083" s="4" t="s">
        <v>8</v>
      </c>
      <c r="D4083" s="4" t="s">
        <v>28</v>
      </c>
      <c r="E4083" s="4">
        <f>Datos!E4083/($I$6*$J$6*$L$2)</f>
        <v>6.8430555555555559</v>
      </c>
    </row>
    <row r="4084" spans="1:5" ht="12.75" hidden="1" x14ac:dyDescent="0.2">
      <c r="A4084" s="3" t="s">
        <v>36</v>
      </c>
      <c r="B4084" s="4" t="s">
        <v>7</v>
      </c>
      <c r="C4084" s="4" t="s">
        <v>8</v>
      </c>
      <c r="D4084" s="4" t="s">
        <v>28</v>
      </c>
      <c r="E4084" s="4">
        <f>Datos!E4084/($I$6*$J$6*$L$2)</f>
        <v>5.9854166666666666</v>
      </c>
    </row>
    <row r="4085" spans="1:5" ht="12.75" hidden="1" x14ac:dyDescent="0.2">
      <c r="A4085" s="3" t="s">
        <v>36</v>
      </c>
      <c r="B4085" s="4" t="s">
        <v>7</v>
      </c>
      <c r="C4085" s="4" t="s">
        <v>8</v>
      </c>
      <c r="D4085" s="4" t="s">
        <v>28</v>
      </c>
      <c r="E4085" s="4">
        <f>Datos!E4085/($I$6*$J$6*$L$2)</f>
        <v>6.1809027777777779</v>
      </c>
    </row>
    <row r="4086" spans="1:5" ht="12.75" hidden="1" x14ac:dyDescent="0.2">
      <c r="A4086" s="3" t="s">
        <v>36</v>
      </c>
      <c r="B4086" s="4" t="s">
        <v>7</v>
      </c>
      <c r="C4086" s="4" t="s">
        <v>8</v>
      </c>
      <c r="D4086" s="4" t="s">
        <v>28</v>
      </c>
      <c r="E4086" s="4">
        <f>Datos!E4086/($I$6*$J$6*$L$2)</f>
        <v>5.3444444444444441</v>
      </c>
    </row>
    <row r="4087" spans="1:5" ht="12.75" hidden="1" x14ac:dyDescent="0.2">
      <c r="A4087" s="3" t="s">
        <v>36</v>
      </c>
      <c r="B4087" s="4" t="s">
        <v>7</v>
      </c>
      <c r="C4087" s="4" t="s">
        <v>8</v>
      </c>
      <c r="D4087" s="4" t="s">
        <v>28</v>
      </c>
      <c r="E4087" s="4">
        <f>Datos!E4087/($I$6*$J$6*$L$2)</f>
        <v>5.0190972222222223</v>
      </c>
    </row>
    <row r="4088" spans="1:5" ht="12.75" hidden="1" x14ac:dyDescent="0.2">
      <c r="A4088" s="3" t="s">
        <v>36</v>
      </c>
      <c r="B4088" s="4" t="s">
        <v>7</v>
      </c>
      <c r="C4088" s="4" t="s">
        <v>8</v>
      </c>
      <c r="D4088" s="4" t="s">
        <v>28</v>
      </c>
      <c r="E4088" s="4">
        <f>Datos!E4088/($I$6*$J$6*$L$2)</f>
        <v>5.0083333333333337</v>
      </c>
    </row>
    <row r="4089" spans="1:5" ht="12.75" hidden="1" x14ac:dyDescent="0.2">
      <c r="A4089" s="3" t="s">
        <v>36</v>
      </c>
      <c r="B4089" s="4" t="s">
        <v>7</v>
      </c>
      <c r="C4089" s="4" t="s">
        <v>8</v>
      </c>
      <c r="D4089" s="4" t="s">
        <v>28</v>
      </c>
      <c r="E4089" s="4">
        <f>Datos!E4089/($I$6*$J$6*$L$2)</f>
        <v>5.0152777777777775</v>
      </c>
    </row>
    <row r="4090" spans="1:5" ht="12.75" hidden="1" x14ac:dyDescent="0.2">
      <c r="A4090" s="3" t="s">
        <v>36</v>
      </c>
      <c r="B4090" s="4" t="s">
        <v>7</v>
      </c>
      <c r="C4090" s="4" t="s">
        <v>8</v>
      </c>
      <c r="D4090" s="4" t="s">
        <v>28</v>
      </c>
      <c r="E4090" s="4">
        <f>Datos!E4090/($I$6*$J$6*$L$2)</f>
        <v>5.0114583333333336</v>
      </c>
    </row>
    <row r="4091" spans="1:5" ht="12.75" hidden="1" x14ac:dyDescent="0.2">
      <c r="A4091" s="3" t="s">
        <v>36</v>
      </c>
      <c r="B4091" s="4" t="s">
        <v>7</v>
      </c>
      <c r="C4091" s="4" t="s">
        <v>8</v>
      </c>
      <c r="D4091" s="4" t="s">
        <v>28</v>
      </c>
      <c r="E4091" s="4">
        <f>Datos!E4091/($I$6*$J$6*$L$2)</f>
        <v>4.9968750000000002</v>
      </c>
    </row>
    <row r="4092" spans="1:5" ht="12.75" hidden="1" x14ac:dyDescent="0.2">
      <c r="A4092" s="3" t="s">
        <v>36</v>
      </c>
      <c r="B4092" s="4" t="s">
        <v>7</v>
      </c>
      <c r="C4092" s="4" t="s">
        <v>22</v>
      </c>
      <c r="D4092" s="4" t="s">
        <v>28</v>
      </c>
      <c r="E4092" s="4">
        <f>Datos!E4092/($I$6*$J$6*$L$2)</f>
        <v>6.7756944444444445</v>
      </c>
    </row>
    <row r="4093" spans="1:5" ht="12.75" hidden="1" x14ac:dyDescent="0.2">
      <c r="A4093" s="3" t="s">
        <v>36</v>
      </c>
      <c r="B4093" s="4" t="s">
        <v>7</v>
      </c>
      <c r="C4093" s="4" t="s">
        <v>22</v>
      </c>
      <c r="D4093" s="4" t="s">
        <v>28</v>
      </c>
      <c r="E4093" s="4">
        <f>Datos!E4093/($I$6*$J$6*$L$2)</f>
        <v>5.994791666666667</v>
      </c>
    </row>
    <row r="4094" spans="1:5" ht="12.75" hidden="1" x14ac:dyDescent="0.2">
      <c r="A4094" s="3" t="s">
        <v>36</v>
      </c>
      <c r="B4094" s="4" t="s">
        <v>7</v>
      </c>
      <c r="C4094" s="4" t="s">
        <v>22</v>
      </c>
      <c r="D4094" s="4" t="s">
        <v>28</v>
      </c>
      <c r="E4094" s="4">
        <f>Datos!E4094/($I$6*$J$6*$L$2)</f>
        <v>6.052083333333333</v>
      </c>
    </row>
    <row r="4095" spans="1:5" ht="12.75" hidden="1" x14ac:dyDescent="0.2">
      <c r="A4095" s="3" t="s">
        <v>36</v>
      </c>
      <c r="B4095" s="4" t="s">
        <v>7</v>
      </c>
      <c r="C4095" s="4" t="s">
        <v>22</v>
      </c>
      <c r="D4095" s="4" t="s">
        <v>28</v>
      </c>
      <c r="E4095" s="4">
        <f>Datos!E4095/($I$6*$J$6*$L$2)</f>
        <v>5.8996527777777779</v>
      </c>
    </row>
    <row r="4096" spans="1:5" ht="12.75" hidden="1" x14ac:dyDescent="0.2">
      <c r="A4096" s="3" t="s">
        <v>36</v>
      </c>
      <c r="B4096" s="4" t="s">
        <v>7</v>
      </c>
      <c r="C4096" s="4" t="s">
        <v>22</v>
      </c>
      <c r="D4096" s="4" t="s">
        <v>28</v>
      </c>
      <c r="E4096" s="4">
        <f>Datos!E4096/($I$6*$J$6*$L$2)</f>
        <v>5.8454861111111107</v>
      </c>
    </row>
    <row r="4097" spans="1:5" ht="12.75" hidden="1" x14ac:dyDescent="0.2">
      <c r="A4097" s="3" t="s">
        <v>36</v>
      </c>
      <c r="B4097" s="4" t="s">
        <v>7</v>
      </c>
      <c r="C4097" s="4" t="s">
        <v>22</v>
      </c>
      <c r="D4097" s="4" t="s">
        <v>28</v>
      </c>
      <c r="E4097" s="4">
        <f>Datos!E4097/($I$6*$J$6*$L$2)</f>
        <v>5.7062499999999998</v>
      </c>
    </row>
    <row r="4098" spans="1:5" ht="12.75" hidden="1" x14ac:dyDescent="0.2">
      <c r="A4098" s="3" t="s">
        <v>36</v>
      </c>
      <c r="B4098" s="4" t="s">
        <v>7</v>
      </c>
      <c r="C4098" s="4" t="s">
        <v>22</v>
      </c>
      <c r="D4098" s="4" t="s">
        <v>28</v>
      </c>
      <c r="E4098" s="4">
        <f>Datos!E4098/($I$6*$J$6*$L$2)</f>
        <v>5.7159722222222218</v>
      </c>
    </row>
    <row r="4099" spans="1:5" ht="12.75" hidden="1" x14ac:dyDescent="0.2">
      <c r="A4099" s="3" t="s">
        <v>36</v>
      </c>
      <c r="B4099" s="4" t="s">
        <v>7</v>
      </c>
      <c r="C4099" s="4" t="s">
        <v>22</v>
      </c>
      <c r="D4099" s="4" t="s">
        <v>28</v>
      </c>
      <c r="E4099" s="4">
        <f>Datos!E4099/($I$6*$J$6*$L$2)</f>
        <v>5.7374999999999998</v>
      </c>
    </row>
    <row r="4100" spans="1:5" ht="12.75" hidden="1" x14ac:dyDescent="0.2">
      <c r="A4100" s="3" t="s">
        <v>36</v>
      </c>
      <c r="B4100" s="4" t="s">
        <v>7</v>
      </c>
      <c r="C4100" s="4" t="s">
        <v>22</v>
      </c>
      <c r="D4100" s="4" t="s">
        <v>28</v>
      </c>
      <c r="E4100" s="4">
        <f>Datos!E4100/($I$6*$J$6*$L$2)</f>
        <v>5.7385416666666664</v>
      </c>
    </row>
    <row r="4101" spans="1:5" ht="12.75" hidden="1" x14ac:dyDescent="0.2">
      <c r="A4101" s="3" t="s">
        <v>36</v>
      </c>
      <c r="B4101" s="4" t="s">
        <v>7</v>
      </c>
      <c r="C4101" s="4" t="s">
        <v>22</v>
      </c>
      <c r="D4101" s="4" t="s">
        <v>28</v>
      </c>
      <c r="E4101" s="4">
        <f>Datos!E4101/($I$6*$J$6*$L$2)</f>
        <v>5.7295138888888886</v>
      </c>
    </row>
    <row r="4102" spans="1:5" ht="12.75" hidden="1" x14ac:dyDescent="0.2">
      <c r="A4102" s="3" t="s">
        <v>36</v>
      </c>
      <c r="B4102" s="4" t="s">
        <v>23</v>
      </c>
      <c r="C4102" s="4" t="s">
        <v>8</v>
      </c>
      <c r="D4102" s="4" t="s">
        <v>28</v>
      </c>
      <c r="E4102" s="4">
        <f>Datos!E4102/($I$6*$J$6*$L$2)</f>
        <v>5.484375</v>
      </c>
    </row>
    <row r="4103" spans="1:5" ht="12.75" hidden="1" x14ac:dyDescent="0.2">
      <c r="A4103" s="3" t="s">
        <v>36</v>
      </c>
      <c r="B4103" s="4" t="s">
        <v>23</v>
      </c>
      <c r="C4103" s="4" t="s">
        <v>8</v>
      </c>
      <c r="D4103" s="4" t="s">
        <v>28</v>
      </c>
      <c r="E4103" s="4">
        <f>Datos!E4103/($I$6*$J$6*$L$2)</f>
        <v>4.8583333333333334</v>
      </c>
    </row>
    <row r="4104" spans="1:5" ht="12.75" hidden="1" x14ac:dyDescent="0.2">
      <c r="A4104" s="3" t="s">
        <v>36</v>
      </c>
      <c r="B4104" s="4" t="s">
        <v>23</v>
      </c>
      <c r="C4104" s="4" t="s">
        <v>8</v>
      </c>
      <c r="D4104" s="4" t="s">
        <v>28</v>
      </c>
      <c r="E4104" s="4">
        <f>Datos!E4104/($I$6*$J$6*$L$2)</f>
        <v>5.2114583333333337</v>
      </c>
    </row>
    <row r="4105" spans="1:5" ht="12.75" hidden="1" x14ac:dyDescent="0.2">
      <c r="A4105" s="3" t="s">
        <v>36</v>
      </c>
      <c r="B4105" s="4" t="s">
        <v>23</v>
      </c>
      <c r="C4105" s="4" t="s">
        <v>8</v>
      </c>
      <c r="D4105" s="4" t="s">
        <v>28</v>
      </c>
      <c r="E4105" s="4">
        <f>Datos!E4105/($I$6*$J$6*$L$2)</f>
        <v>4.8631944444444448</v>
      </c>
    </row>
    <row r="4106" spans="1:5" ht="12.75" hidden="1" x14ac:dyDescent="0.2">
      <c r="A4106" s="3" t="s">
        <v>36</v>
      </c>
      <c r="B4106" s="4" t="s">
        <v>23</v>
      </c>
      <c r="C4106" s="4" t="s">
        <v>8</v>
      </c>
      <c r="D4106" s="4" t="s">
        <v>28</v>
      </c>
      <c r="E4106" s="4">
        <f>Datos!E4106/($I$6*$J$6*$L$2)</f>
        <v>5.1604166666666664</v>
      </c>
    </row>
    <row r="4107" spans="1:5" ht="12.75" hidden="1" x14ac:dyDescent="0.2">
      <c r="A4107" s="3" t="s">
        <v>36</v>
      </c>
      <c r="B4107" s="4" t="s">
        <v>23</v>
      </c>
      <c r="C4107" s="4" t="s">
        <v>8</v>
      </c>
      <c r="D4107" s="4" t="s">
        <v>28</v>
      </c>
      <c r="E4107" s="4">
        <f>Datos!E4107/($I$6*$J$6*$L$2)</f>
        <v>4.8597222222222225</v>
      </c>
    </row>
    <row r="4108" spans="1:5" ht="12.75" hidden="1" x14ac:dyDescent="0.2">
      <c r="A4108" s="3" t="s">
        <v>36</v>
      </c>
      <c r="B4108" s="4" t="s">
        <v>23</v>
      </c>
      <c r="C4108" s="4" t="s">
        <v>8</v>
      </c>
      <c r="D4108" s="4" t="s">
        <v>28</v>
      </c>
      <c r="E4108" s="4">
        <f>Datos!E4108/($I$6*$J$6*$L$2)</f>
        <v>4.8468749999999998</v>
      </c>
    </row>
    <row r="4109" spans="1:5" ht="12.75" hidden="1" x14ac:dyDescent="0.2">
      <c r="A4109" s="3" t="s">
        <v>36</v>
      </c>
      <c r="B4109" s="4" t="s">
        <v>23</v>
      </c>
      <c r="C4109" s="4" t="s">
        <v>8</v>
      </c>
      <c r="D4109" s="4" t="s">
        <v>28</v>
      </c>
      <c r="E4109" s="4">
        <f>Datos!E4109/($I$6*$J$6*$L$2)</f>
        <v>4.8399305555555552</v>
      </c>
    </row>
    <row r="4110" spans="1:5" ht="12.75" hidden="1" x14ac:dyDescent="0.2">
      <c r="A4110" s="3" t="s">
        <v>36</v>
      </c>
      <c r="B4110" s="4" t="s">
        <v>23</v>
      </c>
      <c r="C4110" s="4" t="s">
        <v>8</v>
      </c>
      <c r="D4110" s="4" t="s">
        <v>28</v>
      </c>
      <c r="E4110" s="4">
        <f>Datos!E4110/($I$6*$J$6*$L$2)</f>
        <v>4.8263888888888893</v>
      </c>
    </row>
    <row r="4111" spans="1:5" ht="12.75" hidden="1" x14ac:dyDescent="0.2">
      <c r="A4111" s="3" t="s">
        <v>36</v>
      </c>
      <c r="B4111" s="4" t="s">
        <v>23</v>
      </c>
      <c r="C4111" s="4" t="s">
        <v>8</v>
      </c>
      <c r="D4111" s="4" t="s">
        <v>28</v>
      </c>
      <c r="E4111" s="4">
        <f>Datos!E4111/($I$6*$J$6*$L$2)</f>
        <v>4.8371527777777779</v>
      </c>
    </row>
    <row r="4112" spans="1:5" ht="12.75" hidden="1" x14ac:dyDescent="0.2">
      <c r="A4112" s="3" t="s">
        <v>36</v>
      </c>
      <c r="B4112" s="4" t="s">
        <v>23</v>
      </c>
      <c r="C4112" s="4" t="s">
        <v>22</v>
      </c>
      <c r="D4112" s="4" t="s">
        <v>28</v>
      </c>
      <c r="E4112" s="4">
        <f>Datos!E4112/($I$6*$J$6*$L$2)</f>
        <v>6.8083333333333336</v>
      </c>
    </row>
    <row r="4113" spans="1:5" ht="12.75" hidden="1" x14ac:dyDescent="0.2">
      <c r="A4113" s="3" t="s">
        <v>36</v>
      </c>
      <c r="B4113" s="4" t="s">
        <v>23</v>
      </c>
      <c r="C4113" s="4" t="s">
        <v>22</v>
      </c>
      <c r="D4113" s="4" t="s">
        <v>28</v>
      </c>
      <c r="E4113" s="4">
        <f>Datos!E4113/($I$6*$J$6*$L$2)</f>
        <v>5.7642361111111109</v>
      </c>
    </row>
    <row r="4114" spans="1:5" ht="12.75" hidden="1" x14ac:dyDescent="0.2">
      <c r="A4114" s="3" t="s">
        <v>36</v>
      </c>
      <c r="B4114" s="4" t="s">
        <v>23</v>
      </c>
      <c r="C4114" s="4" t="s">
        <v>22</v>
      </c>
      <c r="D4114" s="4" t="s">
        <v>28</v>
      </c>
      <c r="E4114" s="4">
        <f>Datos!E4114/($I$6*$J$6*$L$2)</f>
        <v>5.7899305555555554</v>
      </c>
    </row>
    <row r="4115" spans="1:5" ht="12.75" hidden="1" x14ac:dyDescent="0.2">
      <c r="A4115" s="3" t="s">
        <v>36</v>
      </c>
      <c r="B4115" s="4" t="s">
        <v>23</v>
      </c>
      <c r="C4115" s="4" t="s">
        <v>22</v>
      </c>
      <c r="D4115" s="4" t="s">
        <v>28</v>
      </c>
      <c r="E4115" s="4">
        <f>Datos!E4115/($I$6*$J$6*$L$2)</f>
        <v>6.0968749999999998</v>
      </c>
    </row>
    <row r="4116" spans="1:5" ht="12.75" hidden="1" x14ac:dyDescent="0.2">
      <c r="A4116" s="3" t="s">
        <v>36</v>
      </c>
      <c r="B4116" s="4" t="s">
        <v>23</v>
      </c>
      <c r="C4116" s="4" t="s">
        <v>22</v>
      </c>
      <c r="D4116" s="4" t="s">
        <v>28</v>
      </c>
      <c r="E4116" s="4">
        <f>Datos!E4116/($I$6*$J$6*$L$2)</f>
        <v>5.9274305555555555</v>
      </c>
    </row>
    <row r="4117" spans="1:5" ht="12.75" hidden="1" x14ac:dyDescent="0.2">
      <c r="A4117" s="3" t="s">
        <v>36</v>
      </c>
      <c r="B4117" s="4" t="s">
        <v>23</v>
      </c>
      <c r="C4117" s="4" t="s">
        <v>22</v>
      </c>
      <c r="D4117" s="4" t="s">
        <v>28</v>
      </c>
      <c r="E4117" s="4">
        <f>Datos!E4117/($I$6*$J$6*$L$2)</f>
        <v>5.8597222222222225</v>
      </c>
    </row>
    <row r="4118" spans="1:5" ht="12.75" hidden="1" x14ac:dyDescent="0.2">
      <c r="A4118" s="3" t="s">
        <v>36</v>
      </c>
      <c r="B4118" s="4" t="s">
        <v>23</v>
      </c>
      <c r="C4118" s="4" t="s">
        <v>22</v>
      </c>
      <c r="D4118" s="4" t="s">
        <v>28</v>
      </c>
      <c r="E4118" s="4">
        <f>Datos!E4118/($I$6*$J$6*$L$2)</f>
        <v>5.7593750000000004</v>
      </c>
    </row>
    <row r="4119" spans="1:5" ht="12.75" hidden="1" x14ac:dyDescent="0.2">
      <c r="A4119" s="3" t="s">
        <v>36</v>
      </c>
      <c r="B4119" s="4" t="s">
        <v>23</v>
      </c>
      <c r="C4119" s="4" t="s">
        <v>22</v>
      </c>
      <c r="D4119" s="4" t="s">
        <v>28</v>
      </c>
      <c r="E4119" s="4">
        <f>Datos!E4119/($I$6*$J$6*$L$2)</f>
        <v>5.7927083333333336</v>
      </c>
    </row>
    <row r="4120" spans="1:5" ht="12.75" hidden="1" x14ac:dyDescent="0.2">
      <c r="A4120" s="3" t="s">
        <v>36</v>
      </c>
      <c r="B4120" s="4" t="s">
        <v>23</v>
      </c>
      <c r="C4120" s="4" t="s">
        <v>22</v>
      </c>
      <c r="D4120" s="4" t="s">
        <v>28</v>
      </c>
      <c r="E4120" s="4">
        <f>Datos!E4120/($I$6*$J$6*$L$2)</f>
        <v>5.7913194444444445</v>
      </c>
    </row>
    <row r="4121" spans="1:5" ht="12.75" hidden="1" x14ac:dyDescent="0.2">
      <c r="A4121" s="3" t="s">
        <v>36</v>
      </c>
      <c r="B4121" s="4" t="s">
        <v>23</v>
      </c>
      <c r="C4121" s="4" t="s">
        <v>22</v>
      </c>
      <c r="D4121" s="4" t="s">
        <v>28</v>
      </c>
      <c r="E4121" s="4">
        <f>Datos!E4121/($I$6*$J$6*$L$2)</f>
        <v>6.0395833333333337</v>
      </c>
    </row>
    <row r="4122" spans="1:5" ht="12.75" x14ac:dyDescent="0.2">
      <c r="A4122" s="3" t="s">
        <v>36</v>
      </c>
      <c r="B4122" s="4" t="s">
        <v>24</v>
      </c>
      <c r="C4122" s="4" t="s">
        <v>8</v>
      </c>
      <c r="D4122" s="4" t="s">
        <v>28</v>
      </c>
      <c r="E4122" s="4">
        <f>Datos!E4122/($I$6*$J$6*$L$3)</f>
        <v>4.5055555555555555</v>
      </c>
    </row>
    <row r="4123" spans="1:5" ht="12.75" x14ac:dyDescent="0.2">
      <c r="A4123" s="3" t="s">
        <v>36</v>
      </c>
      <c r="B4123" s="4" t="s">
        <v>24</v>
      </c>
      <c r="C4123" s="4" t="s">
        <v>8</v>
      </c>
      <c r="D4123" s="4" t="s">
        <v>28</v>
      </c>
      <c r="E4123" s="4">
        <f>Datos!E4123/($I$6*$J$6*$L$3)</f>
        <v>4.185590277777778</v>
      </c>
    </row>
    <row r="4124" spans="1:5" ht="12.75" x14ac:dyDescent="0.2">
      <c r="A4124" s="3" t="s">
        <v>36</v>
      </c>
      <c r="B4124" s="4" t="s">
        <v>24</v>
      </c>
      <c r="C4124" s="4" t="s">
        <v>8</v>
      </c>
      <c r="D4124" s="4" t="s">
        <v>28</v>
      </c>
      <c r="E4124" s="4">
        <f>Datos!E4124/($I$6*$J$6*$L$3)</f>
        <v>4.6453125000000002</v>
      </c>
    </row>
    <row r="4125" spans="1:5" ht="12.75" x14ac:dyDescent="0.2">
      <c r="A4125" s="3" t="s">
        <v>36</v>
      </c>
      <c r="B4125" s="4" t="s">
        <v>24</v>
      </c>
      <c r="C4125" s="4" t="s">
        <v>8</v>
      </c>
      <c r="D4125" s="4" t="s">
        <v>28</v>
      </c>
      <c r="E4125" s="4">
        <f>Datos!E4125/($I$6*$J$6*$L$3)</f>
        <v>4.2954861111111109</v>
      </c>
    </row>
    <row r="4126" spans="1:5" ht="12.75" x14ac:dyDescent="0.2">
      <c r="A4126" s="3" t="s">
        <v>36</v>
      </c>
      <c r="B4126" s="4" t="s">
        <v>24</v>
      </c>
      <c r="C4126" s="4" t="s">
        <v>8</v>
      </c>
      <c r="D4126" s="4" t="s">
        <v>28</v>
      </c>
      <c r="E4126" s="4">
        <f>Datos!E4126/($I$6*$J$6*$L$3)</f>
        <v>4.2131944444444445</v>
      </c>
    </row>
    <row r="4127" spans="1:5" ht="12.75" x14ac:dyDescent="0.2">
      <c r="A4127" s="3" t="s">
        <v>36</v>
      </c>
      <c r="B4127" s="4" t="s">
        <v>24</v>
      </c>
      <c r="C4127" s="4" t="s">
        <v>8</v>
      </c>
      <c r="D4127" s="4" t="s">
        <v>28</v>
      </c>
      <c r="E4127" s="4">
        <f>Datos!E4127/($I$6*$J$6*$L$3)</f>
        <v>4.2848958333333336</v>
      </c>
    </row>
    <row r="4128" spans="1:5" ht="12.75" x14ac:dyDescent="0.2">
      <c r="A4128" s="3" t="s">
        <v>36</v>
      </c>
      <c r="B4128" s="4" t="s">
        <v>24</v>
      </c>
      <c r="C4128" s="4" t="s">
        <v>8</v>
      </c>
      <c r="D4128" s="4" t="s">
        <v>28</v>
      </c>
      <c r="E4128" s="4">
        <f>Datos!E4128/($I$6*$J$6*$L$3)</f>
        <v>4.2059027777777782</v>
      </c>
    </row>
    <row r="4129" spans="1:5" ht="12.75" x14ac:dyDescent="0.2">
      <c r="A4129" s="3" t="s">
        <v>36</v>
      </c>
      <c r="B4129" s="4" t="s">
        <v>24</v>
      </c>
      <c r="C4129" s="4" t="s">
        <v>8</v>
      </c>
      <c r="D4129" s="4" t="s">
        <v>28</v>
      </c>
      <c r="E4129" s="4">
        <f>Datos!E4129/($I$6*$J$6*$L$3)</f>
        <v>4.173784722222222</v>
      </c>
    </row>
    <row r="4130" spans="1:5" ht="12.75" x14ac:dyDescent="0.2">
      <c r="A4130" s="3" t="s">
        <v>36</v>
      </c>
      <c r="B4130" s="4" t="s">
        <v>24</v>
      </c>
      <c r="C4130" s="4" t="s">
        <v>8</v>
      </c>
      <c r="D4130" s="4" t="s">
        <v>28</v>
      </c>
      <c r="E4130" s="4">
        <f>Datos!E4130/($I$6*$J$6*$L$3)</f>
        <v>4.3953125000000002</v>
      </c>
    </row>
    <row r="4131" spans="1:5" ht="12.75" x14ac:dyDescent="0.2">
      <c r="A4131" s="3" t="s">
        <v>36</v>
      </c>
      <c r="B4131" s="4" t="s">
        <v>24</v>
      </c>
      <c r="C4131" s="4" t="s">
        <v>8</v>
      </c>
      <c r="D4131" s="4" t="s">
        <v>28</v>
      </c>
      <c r="E4131" s="4">
        <f>Datos!E4131/($I$6*$J$6*$L$3)</f>
        <v>4.3286458333333337</v>
      </c>
    </row>
    <row r="4132" spans="1:5" ht="12.75" x14ac:dyDescent="0.2">
      <c r="A4132" s="3" t="s">
        <v>36</v>
      </c>
      <c r="B4132" s="4" t="s">
        <v>24</v>
      </c>
      <c r="C4132" s="4" t="s">
        <v>22</v>
      </c>
      <c r="D4132" s="4" t="s">
        <v>28</v>
      </c>
      <c r="E4132" s="4">
        <f>Datos!E4132/($I$6*$J$6*$L$3)</f>
        <v>5.0640625000000004</v>
      </c>
    </row>
    <row r="4133" spans="1:5" ht="12.75" x14ac:dyDescent="0.2">
      <c r="A4133" s="3" t="s">
        <v>36</v>
      </c>
      <c r="B4133" s="4" t="s">
        <v>24</v>
      </c>
      <c r="C4133" s="4" t="s">
        <v>22</v>
      </c>
      <c r="D4133" s="4" t="s">
        <v>28</v>
      </c>
      <c r="E4133" s="4">
        <f>Datos!E4133/($I$6*$J$6*$L$3)</f>
        <v>4.8166666666666664</v>
      </c>
    </row>
    <row r="4134" spans="1:5" ht="12.75" x14ac:dyDescent="0.2">
      <c r="A4134" s="3" t="s">
        <v>36</v>
      </c>
      <c r="B4134" s="4" t="s">
        <v>24</v>
      </c>
      <c r="C4134" s="4" t="s">
        <v>22</v>
      </c>
      <c r="D4134" s="4" t="s">
        <v>28</v>
      </c>
      <c r="E4134" s="4">
        <f>Datos!E4134/($I$6*$J$6*$L$3)</f>
        <v>4.8399305555555552</v>
      </c>
    </row>
    <row r="4135" spans="1:5" ht="12.75" x14ac:dyDescent="0.2">
      <c r="A4135" s="3" t="s">
        <v>36</v>
      </c>
      <c r="B4135" s="4" t="s">
        <v>24</v>
      </c>
      <c r="C4135" s="4" t="s">
        <v>22</v>
      </c>
      <c r="D4135" s="4" t="s">
        <v>28</v>
      </c>
      <c r="E4135" s="4">
        <f>Datos!E4135/($I$6*$J$6*$L$3)</f>
        <v>4.6918402777777777</v>
      </c>
    </row>
    <row r="4136" spans="1:5" ht="12.75" x14ac:dyDescent="0.2">
      <c r="A4136" s="3" t="s">
        <v>36</v>
      </c>
      <c r="B4136" s="4" t="s">
        <v>24</v>
      </c>
      <c r="C4136" s="4" t="s">
        <v>22</v>
      </c>
      <c r="D4136" s="4" t="s">
        <v>28</v>
      </c>
      <c r="E4136" s="4">
        <f>Datos!E4136/($I$6*$J$6*$L$3)</f>
        <v>4.767534722222222</v>
      </c>
    </row>
    <row r="4137" spans="1:5" ht="12.75" x14ac:dyDescent="0.2">
      <c r="A4137" s="3" t="s">
        <v>36</v>
      </c>
      <c r="B4137" s="4" t="s">
        <v>24</v>
      </c>
      <c r="C4137" s="4" t="s">
        <v>22</v>
      </c>
      <c r="D4137" s="4" t="s">
        <v>28</v>
      </c>
      <c r="E4137" s="4">
        <f>Datos!E4137/($I$6*$J$6*$L$3)</f>
        <v>4.765625</v>
      </c>
    </row>
    <row r="4138" spans="1:5" ht="12.75" x14ac:dyDescent="0.2">
      <c r="A4138" s="3" t="s">
        <v>36</v>
      </c>
      <c r="B4138" s="4" t="s">
        <v>24</v>
      </c>
      <c r="C4138" s="4" t="s">
        <v>22</v>
      </c>
      <c r="D4138" s="4" t="s">
        <v>28</v>
      </c>
      <c r="E4138" s="4">
        <f>Datos!E4138/($I$6*$J$6*$L$3)</f>
        <v>4.7270833333333337</v>
      </c>
    </row>
    <row r="4139" spans="1:5" ht="12.75" x14ac:dyDescent="0.2">
      <c r="A4139" s="3" t="s">
        <v>36</v>
      </c>
      <c r="B4139" s="4" t="s">
        <v>24</v>
      </c>
      <c r="C4139" s="4" t="s">
        <v>22</v>
      </c>
      <c r="D4139" s="4" t="s">
        <v>28</v>
      </c>
      <c r="E4139" s="4">
        <f>Datos!E4139/($I$6*$J$6*$L$3)</f>
        <v>4.900347222222222</v>
      </c>
    </row>
    <row r="4140" spans="1:5" ht="12.75" x14ac:dyDescent="0.2">
      <c r="A4140" s="3" t="s">
        <v>36</v>
      </c>
      <c r="B4140" s="4" t="s">
        <v>24</v>
      </c>
      <c r="C4140" s="4" t="s">
        <v>22</v>
      </c>
      <c r="D4140" s="4" t="s">
        <v>28</v>
      </c>
      <c r="E4140" s="4">
        <f>Datos!E4140/($I$6*$J$6*$L$3)</f>
        <v>4.7074652777777777</v>
      </c>
    </row>
    <row r="4141" spans="1:5" ht="12.75" x14ac:dyDescent="0.2">
      <c r="A4141" s="3" t="s">
        <v>36</v>
      </c>
      <c r="B4141" s="4" t="s">
        <v>24</v>
      </c>
      <c r="C4141" s="4" t="s">
        <v>22</v>
      </c>
      <c r="D4141" s="4" t="s">
        <v>28</v>
      </c>
      <c r="E4141" s="4">
        <f>Datos!E4141/($I$6*$J$6*$L$3)</f>
        <v>4.6892361111111107</v>
      </c>
    </row>
    <row r="4142" spans="1:5" ht="12.75" hidden="1" x14ac:dyDescent="0.2">
      <c r="A4142" s="3" t="s">
        <v>36</v>
      </c>
      <c r="B4142" s="4" t="s">
        <v>7</v>
      </c>
      <c r="C4142" s="4" t="s">
        <v>8</v>
      </c>
      <c r="D4142" s="4" t="s">
        <v>28</v>
      </c>
      <c r="E4142" s="4">
        <f>Datos!E4142/($I$6*$J$6*$L$2)</f>
        <v>6.5072916666666663</v>
      </c>
    </row>
    <row r="4143" spans="1:5" ht="12.75" hidden="1" x14ac:dyDescent="0.2">
      <c r="A4143" s="3" t="s">
        <v>36</v>
      </c>
      <c r="B4143" s="4" t="s">
        <v>7</v>
      </c>
      <c r="C4143" s="4" t="s">
        <v>8</v>
      </c>
      <c r="D4143" s="4" t="s">
        <v>28</v>
      </c>
      <c r="E4143" s="4">
        <f>Datos!E4143/($I$6*$J$6*$L$2)</f>
        <v>5.0187499999999998</v>
      </c>
    </row>
    <row r="4144" spans="1:5" ht="12.75" hidden="1" x14ac:dyDescent="0.2">
      <c r="A4144" s="3" t="s">
        <v>36</v>
      </c>
      <c r="B4144" s="4" t="s">
        <v>7</v>
      </c>
      <c r="C4144" s="4" t="s">
        <v>8</v>
      </c>
      <c r="D4144" s="4" t="s">
        <v>28</v>
      </c>
      <c r="E4144" s="4">
        <f>Datos!E4144/($I$6*$J$6*$L$2)</f>
        <v>4.9781250000000004</v>
      </c>
    </row>
    <row r="4145" spans="1:5" ht="12.75" hidden="1" x14ac:dyDescent="0.2">
      <c r="A4145" s="3" t="s">
        <v>36</v>
      </c>
      <c r="B4145" s="4" t="s">
        <v>7</v>
      </c>
      <c r="C4145" s="4" t="s">
        <v>8</v>
      </c>
      <c r="D4145" s="4" t="s">
        <v>28</v>
      </c>
      <c r="E4145" s="4">
        <f>Datos!E4145/($I$6*$J$6*$L$2)</f>
        <v>4.9986111111111109</v>
      </c>
    </row>
    <row r="4146" spans="1:5" ht="12.75" hidden="1" x14ac:dyDescent="0.2">
      <c r="A4146" s="3" t="s">
        <v>36</v>
      </c>
      <c r="B4146" s="4" t="s">
        <v>7</v>
      </c>
      <c r="C4146" s="4" t="s">
        <v>8</v>
      </c>
      <c r="D4146" s="4" t="s">
        <v>28</v>
      </c>
      <c r="E4146" s="4">
        <f>Datos!E4146/($I$6*$J$6*$L$2)</f>
        <v>4.9725694444444448</v>
      </c>
    </row>
    <row r="4147" spans="1:5" ht="12.75" hidden="1" x14ac:dyDescent="0.2">
      <c r="A4147" s="3" t="s">
        <v>36</v>
      </c>
      <c r="B4147" s="4" t="s">
        <v>7</v>
      </c>
      <c r="C4147" s="4" t="s">
        <v>8</v>
      </c>
      <c r="D4147" s="4" t="s">
        <v>28</v>
      </c>
      <c r="E4147" s="4">
        <f>Datos!E4147/($I$6*$J$6*$L$2)</f>
        <v>4.9788194444444445</v>
      </c>
    </row>
    <row r="4148" spans="1:5" ht="12.75" hidden="1" x14ac:dyDescent="0.2">
      <c r="A4148" s="3" t="s">
        <v>36</v>
      </c>
      <c r="B4148" s="4" t="s">
        <v>7</v>
      </c>
      <c r="C4148" s="4" t="s">
        <v>8</v>
      </c>
      <c r="D4148" s="4" t="s">
        <v>28</v>
      </c>
      <c r="E4148" s="4">
        <f>Datos!E4148/($I$6*$J$6*$L$2)</f>
        <v>4.9795138888888886</v>
      </c>
    </row>
    <row r="4149" spans="1:5" ht="12.75" hidden="1" x14ac:dyDescent="0.2">
      <c r="A4149" s="3" t="s">
        <v>36</v>
      </c>
      <c r="B4149" s="4" t="s">
        <v>7</v>
      </c>
      <c r="C4149" s="4" t="s">
        <v>8</v>
      </c>
      <c r="D4149" s="4" t="s">
        <v>28</v>
      </c>
      <c r="E4149" s="4">
        <f>Datos!E4149/($I$6*$J$6*$L$2)</f>
        <v>5.3520833333333337</v>
      </c>
    </row>
    <row r="4150" spans="1:5" ht="12.75" hidden="1" x14ac:dyDescent="0.2">
      <c r="A4150" s="3" t="s">
        <v>36</v>
      </c>
      <c r="B4150" s="4" t="s">
        <v>7</v>
      </c>
      <c r="C4150" s="4" t="s">
        <v>8</v>
      </c>
      <c r="D4150" s="4" t="s">
        <v>28</v>
      </c>
      <c r="E4150" s="4">
        <f>Datos!E4150/($I$6*$J$6*$L$2)</f>
        <v>5.1586805555555557</v>
      </c>
    </row>
    <row r="4151" spans="1:5" ht="12.75" hidden="1" x14ac:dyDescent="0.2">
      <c r="A4151" s="3" t="s">
        <v>36</v>
      </c>
      <c r="B4151" s="4" t="s">
        <v>7</v>
      </c>
      <c r="C4151" s="4" t="s">
        <v>8</v>
      </c>
      <c r="D4151" s="4" t="s">
        <v>28</v>
      </c>
      <c r="E4151" s="4">
        <f>Datos!E4151/($I$6*$J$6*$L$2)</f>
        <v>4.9874999999999998</v>
      </c>
    </row>
    <row r="4152" spans="1:5" ht="12.75" hidden="1" x14ac:dyDescent="0.2">
      <c r="A4152" s="3" t="s">
        <v>36</v>
      </c>
      <c r="B4152" s="4" t="s">
        <v>7</v>
      </c>
      <c r="C4152" s="4" t="s">
        <v>22</v>
      </c>
      <c r="D4152" s="4" t="s">
        <v>28</v>
      </c>
      <c r="E4152" s="4">
        <f>Datos!E4152/($I$6*$J$6*$L$2)</f>
        <v>6.9809027777777777</v>
      </c>
    </row>
    <row r="4153" spans="1:5" ht="12.75" hidden="1" x14ac:dyDescent="0.2">
      <c r="A4153" s="3" t="s">
        <v>36</v>
      </c>
      <c r="B4153" s="4" t="s">
        <v>7</v>
      </c>
      <c r="C4153" s="4" t="s">
        <v>22</v>
      </c>
      <c r="D4153" s="4" t="s">
        <v>28</v>
      </c>
      <c r="E4153" s="4">
        <f>Datos!E4153/($I$6*$J$6*$L$2)</f>
        <v>5.7045138888888891</v>
      </c>
    </row>
    <row r="4154" spans="1:5" ht="12.75" hidden="1" x14ac:dyDescent="0.2">
      <c r="A4154" s="3" t="s">
        <v>36</v>
      </c>
      <c r="B4154" s="4" t="s">
        <v>7</v>
      </c>
      <c r="C4154" s="4" t="s">
        <v>22</v>
      </c>
      <c r="D4154" s="4" t="s">
        <v>28</v>
      </c>
      <c r="E4154" s="4">
        <f>Datos!E4154/($I$6*$J$6*$L$2)</f>
        <v>5.728472222222222</v>
      </c>
    </row>
    <row r="4155" spans="1:5" ht="12.75" hidden="1" x14ac:dyDescent="0.2">
      <c r="A4155" s="3" t="s">
        <v>36</v>
      </c>
      <c r="B4155" s="4" t="s">
        <v>7</v>
      </c>
      <c r="C4155" s="4" t="s">
        <v>22</v>
      </c>
      <c r="D4155" s="4" t="s">
        <v>28</v>
      </c>
      <c r="E4155" s="4">
        <f>Datos!E4155/($I$6*$J$6*$L$2)</f>
        <v>5.7059027777777782</v>
      </c>
    </row>
    <row r="4156" spans="1:5" ht="12.75" hidden="1" x14ac:dyDescent="0.2">
      <c r="A4156" s="3" t="s">
        <v>36</v>
      </c>
      <c r="B4156" s="4" t="s">
        <v>7</v>
      </c>
      <c r="C4156" s="4" t="s">
        <v>22</v>
      </c>
      <c r="D4156" s="4" t="s">
        <v>28</v>
      </c>
      <c r="E4156" s="4">
        <f>Datos!E4156/($I$6*$J$6*$L$2)</f>
        <v>5.7076388888888889</v>
      </c>
    </row>
    <row r="4157" spans="1:5" ht="12.75" hidden="1" x14ac:dyDescent="0.2">
      <c r="A4157" s="3" t="s">
        <v>36</v>
      </c>
      <c r="B4157" s="4" t="s">
        <v>7</v>
      </c>
      <c r="C4157" s="4" t="s">
        <v>22</v>
      </c>
      <c r="D4157" s="4" t="s">
        <v>28</v>
      </c>
      <c r="E4157" s="4">
        <f>Datos!E4157/($I$6*$J$6*$L$2)</f>
        <v>5.7100694444444446</v>
      </c>
    </row>
    <row r="4158" spans="1:5" ht="12.75" hidden="1" x14ac:dyDescent="0.2">
      <c r="A4158" s="3" t="s">
        <v>36</v>
      </c>
      <c r="B4158" s="4" t="s">
        <v>7</v>
      </c>
      <c r="C4158" s="4" t="s">
        <v>22</v>
      </c>
      <c r="D4158" s="4" t="s">
        <v>28</v>
      </c>
      <c r="E4158" s="4">
        <f>Datos!E4158/($I$6*$J$6*$L$2)</f>
        <v>5.7055555555555557</v>
      </c>
    </row>
    <row r="4159" spans="1:5" ht="12.75" hidden="1" x14ac:dyDescent="0.2">
      <c r="A4159" s="3" t="s">
        <v>36</v>
      </c>
      <c r="B4159" s="4" t="s">
        <v>7</v>
      </c>
      <c r="C4159" s="4" t="s">
        <v>22</v>
      </c>
      <c r="D4159" s="4" t="s">
        <v>28</v>
      </c>
      <c r="E4159" s="4">
        <f>Datos!E4159/($I$6*$J$6*$L$2)</f>
        <v>6.0277777777777777</v>
      </c>
    </row>
    <row r="4160" spans="1:5" ht="12.75" hidden="1" x14ac:dyDescent="0.2">
      <c r="A4160" s="3" t="s">
        <v>36</v>
      </c>
      <c r="B4160" s="4" t="s">
        <v>7</v>
      </c>
      <c r="C4160" s="4" t="s">
        <v>22</v>
      </c>
      <c r="D4160" s="4" t="s">
        <v>28</v>
      </c>
      <c r="E4160" s="4">
        <f>Datos!E4160/($I$6*$J$6*$L$2)</f>
        <v>5.885416666666667</v>
      </c>
    </row>
    <row r="4161" spans="1:5" ht="12.75" hidden="1" x14ac:dyDescent="0.2">
      <c r="A4161" s="3" t="s">
        <v>36</v>
      </c>
      <c r="B4161" s="4" t="s">
        <v>7</v>
      </c>
      <c r="C4161" s="4" t="s">
        <v>22</v>
      </c>
      <c r="D4161" s="4" t="s">
        <v>28</v>
      </c>
      <c r="E4161" s="4">
        <f>Datos!E4161/($I$6*$J$6*$L$2)</f>
        <v>6.1156249999999996</v>
      </c>
    </row>
    <row r="4162" spans="1:5" ht="12.75" hidden="1" x14ac:dyDescent="0.2">
      <c r="A4162" s="3" t="s">
        <v>36</v>
      </c>
      <c r="B4162" s="4" t="s">
        <v>23</v>
      </c>
      <c r="C4162" s="4" t="s">
        <v>8</v>
      </c>
      <c r="D4162" s="4" t="s">
        <v>28</v>
      </c>
      <c r="E4162" s="4">
        <f>Datos!E4162/($I$6*$J$6*$L$2)</f>
        <v>5.5593750000000002</v>
      </c>
    </row>
    <row r="4163" spans="1:5" ht="12.75" hidden="1" x14ac:dyDescent="0.2">
      <c r="A4163" s="3" t="s">
        <v>36</v>
      </c>
      <c r="B4163" s="4" t="s">
        <v>23</v>
      </c>
      <c r="C4163" s="4" t="s">
        <v>8</v>
      </c>
      <c r="D4163" s="4" t="s">
        <v>28</v>
      </c>
      <c r="E4163" s="4">
        <f>Datos!E4163/($I$6*$J$6*$L$2)</f>
        <v>4.8815972222222221</v>
      </c>
    </row>
    <row r="4164" spans="1:5" ht="12.75" hidden="1" x14ac:dyDescent="0.2">
      <c r="A4164" s="3" t="s">
        <v>36</v>
      </c>
      <c r="B4164" s="4" t="s">
        <v>23</v>
      </c>
      <c r="C4164" s="4" t="s">
        <v>8</v>
      </c>
      <c r="D4164" s="4" t="s">
        <v>28</v>
      </c>
      <c r="E4164" s="4">
        <f>Datos!E4164/($I$6*$J$6*$L$2)</f>
        <v>4.8461805555555557</v>
      </c>
    </row>
    <row r="4165" spans="1:5" ht="12.75" hidden="1" x14ac:dyDescent="0.2">
      <c r="A4165" s="3" t="s">
        <v>36</v>
      </c>
      <c r="B4165" s="4" t="s">
        <v>23</v>
      </c>
      <c r="C4165" s="4" t="s">
        <v>8</v>
      </c>
      <c r="D4165" s="4" t="s">
        <v>28</v>
      </c>
      <c r="E4165" s="4">
        <f>Datos!E4165/($I$6*$J$6*$L$2)</f>
        <v>4.900347222222222</v>
      </c>
    </row>
    <row r="4166" spans="1:5" ht="12.75" hidden="1" x14ac:dyDescent="0.2">
      <c r="A4166" s="3" t="s">
        <v>36</v>
      </c>
      <c r="B4166" s="4" t="s">
        <v>23</v>
      </c>
      <c r="C4166" s="4" t="s">
        <v>8</v>
      </c>
      <c r="D4166" s="4" t="s">
        <v>28</v>
      </c>
      <c r="E4166" s="4">
        <f>Datos!E4166/($I$6*$J$6*$L$2)</f>
        <v>4.869097222222222</v>
      </c>
    </row>
    <row r="4167" spans="1:5" ht="12.75" hidden="1" x14ac:dyDescent="0.2">
      <c r="A4167" s="3" t="s">
        <v>36</v>
      </c>
      <c r="B4167" s="4" t="s">
        <v>23</v>
      </c>
      <c r="C4167" s="4" t="s">
        <v>8</v>
      </c>
      <c r="D4167" s="4" t="s">
        <v>28</v>
      </c>
      <c r="E4167" s="4">
        <f>Datos!E4167/($I$6*$J$6*$L$2)</f>
        <v>4.849652777777778</v>
      </c>
    </row>
    <row r="4168" spans="1:5" ht="12.75" hidden="1" x14ac:dyDescent="0.2">
      <c r="A4168" s="3" t="s">
        <v>36</v>
      </c>
      <c r="B4168" s="4" t="s">
        <v>23</v>
      </c>
      <c r="C4168" s="4" t="s">
        <v>8</v>
      </c>
      <c r="D4168" s="4" t="s">
        <v>28</v>
      </c>
      <c r="E4168" s="4">
        <f>Datos!E4168/($I$6*$J$6*$L$2)</f>
        <v>4.8392361111111111</v>
      </c>
    </row>
    <row r="4169" spans="1:5" ht="12.75" hidden="1" x14ac:dyDescent="0.2">
      <c r="A4169" s="3" t="s">
        <v>36</v>
      </c>
      <c r="B4169" s="4" t="s">
        <v>23</v>
      </c>
      <c r="C4169" s="4" t="s">
        <v>8</v>
      </c>
      <c r="D4169" s="4" t="s">
        <v>28</v>
      </c>
      <c r="E4169" s="4">
        <f>Datos!E4169/($I$6*$J$6*$L$2)</f>
        <v>4.8812499999999996</v>
      </c>
    </row>
    <row r="4170" spans="1:5" ht="12.75" hidden="1" x14ac:dyDescent="0.2">
      <c r="A4170" s="3" t="s">
        <v>36</v>
      </c>
      <c r="B4170" s="4" t="s">
        <v>23</v>
      </c>
      <c r="C4170" s="4" t="s">
        <v>8</v>
      </c>
      <c r="D4170" s="4" t="s">
        <v>28</v>
      </c>
      <c r="E4170" s="4">
        <f>Datos!E4170/($I$6*$J$6*$L$2)</f>
        <v>5.3517361111111112</v>
      </c>
    </row>
    <row r="4171" spans="1:5" ht="12.75" hidden="1" x14ac:dyDescent="0.2">
      <c r="A4171" s="3" t="s">
        <v>36</v>
      </c>
      <c r="B4171" s="4" t="s">
        <v>23</v>
      </c>
      <c r="C4171" s="4" t="s">
        <v>8</v>
      </c>
      <c r="D4171" s="4" t="s">
        <v>28</v>
      </c>
      <c r="E4171" s="4">
        <f>Datos!E4171/($I$6*$J$6*$L$2)</f>
        <v>5.447222222222222</v>
      </c>
    </row>
    <row r="4172" spans="1:5" ht="12.75" hidden="1" x14ac:dyDescent="0.2">
      <c r="A4172" s="3" t="s">
        <v>36</v>
      </c>
      <c r="B4172" s="4" t="s">
        <v>23</v>
      </c>
      <c r="C4172" s="4" t="s">
        <v>22</v>
      </c>
      <c r="D4172" s="4" t="s">
        <v>28</v>
      </c>
      <c r="E4172" s="4">
        <f>Datos!E4172/($I$6*$J$6*$L$2)</f>
        <v>6.4871527777777782</v>
      </c>
    </row>
    <row r="4173" spans="1:5" ht="12.75" hidden="1" x14ac:dyDescent="0.2">
      <c r="A4173" s="3" t="s">
        <v>36</v>
      </c>
      <c r="B4173" s="4" t="s">
        <v>23</v>
      </c>
      <c r="C4173" s="4" t="s">
        <v>22</v>
      </c>
      <c r="D4173" s="4" t="s">
        <v>28</v>
      </c>
      <c r="E4173" s="4">
        <f>Datos!E4173/($I$6*$J$6*$L$2)</f>
        <v>5.7524305555555557</v>
      </c>
    </row>
    <row r="4174" spans="1:5" ht="12.75" hidden="1" x14ac:dyDescent="0.2">
      <c r="A4174" s="3" t="s">
        <v>36</v>
      </c>
      <c r="B4174" s="4" t="s">
        <v>23</v>
      </c>
      <c r="C4174" s="4" t="s">
        <v>22</v>
      </c>
      <c r="D4174" s="4" t="s">
        <v>28</v>
      </c>
      <c r="E4174" s="4">
        <f>Datos!E4174/($I$6*$J$6*$L$2)</f>
        <v>5.7847222222222223</v>
      </c>
    </row>
    <row r="4175" spans="1:5" ht="12.75" hidden="1" x14ac:dyDescent="0.2">
      <c r="A4175" s="3" t="s">
        <v>36</v>
      </c>
      <c r="B4175" s="4" t="s">
        <v>23</v>
      </c>
      <c r="C4175" s="4" t="s">
        <v>22</v>
      </c>
      <c r="D4175" s="4" t="s">
        <v>28</v>
      </c>
      <c r="E4175" s="4">
        <f>Datos!E4175/($I$6*$J$6*$L$2)</f>
        <v>5.806597222222222</v>
      </c>
    </row>
    <row r="4176" spans="1:5" ht="12.75" hidden="1" x14ac:dyDescent="0.2">
      <c r="A4176" s="3" t="s">
        <v>36</v>
      </c>
      <c r="B4176" s="4" t="s">
        <v>23</v>
      </c>
      <c r="C4176" s="4" t="s">
        <v>22</v>
      </c>
      <c r="D4176" s="4" t="s">
        <v>28</v>
      </c>
      <c r="E4176" s="4">
        <f>Datos!E4176/($I$6*$J$6*$L$2)</f>
        <v>5.7975694444444441</v>
      </c>
    </row>
    <row r="4177" spans="1:5" ht="12.75" hidden="1" x14ac:dyDescent="0.2">
      <c r="A4177" s="3" t="s">
        <v>36</v>
      </c>
      <c r="B4177" s="4" t="s">
        <v>23</v>
      </c>
      <c r="C4177" s="4" t="s">
        <v>22</v>
      </c>
      <c r="D4177" s="4" t="s">
        <v>28</v>
      </c>
      <c r="E4177" s="4">
        <f>Datos!E4177/($I$6*$J$6*$L$2)</f>
        <v>5.7881944444444446</v>
      </c>
    </row>
    <row r="4178" spans="1:5" ht="12.75" hidden="1" x14ac:dyDescent="0.2">
      <c r="A4178" s="3" t="s">
        <v>36</v>
      </c>
      <c r="B4178" s="4" t="s">
        <v>23</v>
      </c>
      <c r="C4178" s="4" t="s">
        <v>22</v>
      </c>
      <c r="D4178" s="4" t="s">
        <v>28</v>
      </c>
      <c r="E4178" s="4">
        <f>Datos!E4178/($I$6*$J$6*$L$2)</f>
        <v>5.8045138888888888</v>
      </c>
    </row>
    <row r="4179" spans="1:5" ht="12.75" hidden="1" x14ac:dyDescent="0.2">
      <c r="A4179" s="3" t="s">
        <v>36</v>
      </c>
      <c r="B4179" s="4" t="s">
        <v>23</v>
      </c>
      <c r="C4179" s="4" t="s">
        <v>22</v>
      </c>
      <c r="D4179" s="4" t="s">
        <v>28</v>
      </c>
      <c r="E4179" s="4">
        <f>Datos!E4179/($I$6*$J$6*$L$2)</f>
        <v>5.8722222222222218</v>
      </c>
    </row>
    <row r="4180" spans="1:5" ht="12.75" hidden="1" x14ac:dyDescent="0.2">
      <c r="A4180" s="3" t="s">
        <v>36</v>
      </c>
      <c r="B4180" s="4" t="s">
        <v>23</v>
      </c>
      <c r="C4180" s="4" t="s">
        <v>22</v>
      </c>
      <c r="D4180" s="4" t="s">
        <v>28</v>
      </c>
      <c r="E4180" s="4">
        <f>Datos!E4180/($I$6*$J$6*$L$2)</f>
        <v>6.0545138888888888</v>
      </c>
    </row>
    <row r="4181" spans="1:5" ht="12.75" hidden="1" x14ac:dyDescent="0.2">
      <c r="A4181" s="3" t="s">
        <v>36</v>
      </c>
      <c r="B4181" s="4" t="s">
        <v>23</v>
      </c>
      <c r="C4181" s="4" t="s">
        <v>22</v>
      </c>
      <c r="D4181" s="4" t="s">
        <v>28</v>
      </c>
      <c r="E4181" s="4">
        <f>Datos!E4181/($I$6*$J$6*$L$2)</f>
        <v>6.0809027777777782</v>
      </c>
    </row>
    <row r="4182" spans="1:5" ht="12.75" x14ac:dyDescent="0.2">
      <c r="A4182" s="3" t="s">
        <v>36</v>
      </c>
      <c r="B4182" s="4" t="s">
        <v>24</v>
      </c>
      <c r="C4182" s="4" t="s">
        <v>8</v>
      </c>
      <c r="D4182" s="4" t="s">
        <v>28</v>
      </c>
      <c r="E4182" s="4">
        <f>Datos!E4182/($I$6*$J$6*$L$3)</f>
        <v>4.4321180555555557</v>
      </c>
    </row>
    <row r="4183" spans="1:5" ht="12.75" x14ac:dyDescent="0.2">
      <c r="A4183" s="3" t="s">
        <v>36</v>
      </c>
      <c r="B4183" s="4" t="s">
        <v>24</v>
      </c>
      <c r="C4183" s="4" t="s">
        <v>8</v>
      </c>
      <c r="D4183" s="4" t="s">
        <v>28</v>
      </c>
      <c r="E4183" s="4">
        <f>Datos!E4183/($I$6*$J$6*$L$3)</f>
        <v>4.1928819444444443</v>
      </c>
    </row>
    <row r="4184" spans="1:5" ht="12.75" x14ac:dyDescent="0.2">
      <c r="A4184" s="3" t="s">
        <v>36</v>
      </c>
      <c r="B4184" s="4" t="s">
        <v>24</v>
      </c>
      <c r="C4184" s="4" t="s">
        <v>8</v>
      </c>
      <c r="D4184" s="4" t="s">
        <v>28</v>
      </c>
      <c r="E4184" s="4">
        <f>Datos!E4184/($I$6*$J$6*$L$3)</f>
        <v>4.2003472222222218</v>
      </c>
    </row>
    <row r="4185" spans="1:5" ht="12.75" x14ac:dyDescent="0.2">
      <c r="A4185" s="3" t="s">
        <v>36</v>
      </c>
      <c r="B4185" s="4" t="s">
        <v>24</v>
      </c>
      <c r="C4185" s="4" t="s">
        <v>8</v>
      </c>
      <c r="D4185" s="4" t="s">
        <v>28</v>
      </c>
      <c r="E4185" s="4">
        <f>Datos!E4185/($I$6*$J$6*$L$3)</f>
        <v>4.184895833333333</v>
      </c>
    </row>
    <row r="4186" spans="1:5" ht="12.75" x14ac:dyDescent="0.2">
      <c r="A4186" s="3" t="s">
        <v>36</v>
      </c>
      <c r="B4186" s="4" t="s">
        <v>24</v>
      </c>
      <c r="C4186" s="4" t="s">
        <v>8</v>
      </c>
      <c r="D4186" s="4" t="s">
        <v>28</v>
      </c>
      <c r="E4186" s="4">
        <f>Datos!E4186/($I$6*$J$6*$L$3)</f>
        <v>4.1805555555555554</v>
      </c>
    </row>
    <row r="4187" spans="1:5" ht="12.75" x14ac:dyDescent="0.2">
      <c r="A4187" s="3" t="s">
        <v>36</v>
      </c>
      <c r="B4187" s="4" t="s">
        <v>24</v>
      </c>
      <c r="C4187" s="4" t="s">
        <v>8</v>
      </c>
      <c r="D4187" s="4" t="s">
        <v>28</v>
      </c>
      <c r="E4187" s="4">
        <f>Datos!E4187/($I$6*$J$6*$L$3)</f>
        <v>4.6185763888888891</v>
      </c>
    </row>
    <row r="4188" spans="1:5" ht="12.75" x14ac:dyDescent="0.2">
      <c r="A4188" s="3" t="s">
        <v>36</v>
      </c>
      <c r="B4188" s="4" t="s">
        <v>24</v>
      </c>
      <c r="C4188" s="4" t="s">
        <v>8</v>
      </c>
      <c r="D4188" s="4" t="s">
        <v>28</v>
      </c>
      <c r="E4188" s="4">
        <f>Datos!E4188/($I$6*$J$6*$L$3)</f>
        <v>4.6798611111111112</v>
      </c>
    </row>
    <row r="4189" spans="1:5" ht="12.75" x14ac:dyDescent="0.2">
      <c r="A4189" s="3" t="s">
        <v>36</v>
      </c>
      <c r="B4189" s="4" t="s">
        <v>24</v>
      </c>
      <c r="C4189" s="4" t="s">
        <v>8</v>
      </c>
      <c r="D4189" s="4" t="s">
        <v>28</v>
      </c>
      <c r="E4189" s="4">
        <f>Datos!E4189/($I$6*$J$6*$L$3)</f>
        <v>4.1789930555555559</v>
      </c>
    </row>
    <row r="4190" spans="1:5" ht="12.75" x14ac:dyDescent="0.2">
      <c r="A4190" s="3" t="s">
        <v>36</v>
      </c>
      <c r="B4190" s="4" t="s">
        <v>24</v>
      </c>
      <c r="C4190" s="4" t="s">
        <v>8</v>
      </c>
      <c r="D4190" s="4" t="s">
        <v>28</v>
      </c>
      <c r="E4190" s="4">
        <f>Datos!E4190/($I$6*$J$6*$L$3)</f>
        <v>4.1907986111111111</v>
      </c>
    </row>
    <row r="4191" spans="1:5" ht="12.75" x14ac:dyDescent="0.2">
      <c r="A4191" s="3" t="s">
        <v>36</v>
      </c>
      <c r="B4191" s="4" t="s">
        <v>24</v>
      </c>
      <c r="C4191" s="4" t="s">
        <v>8</v>
      </c>
      <c r="D4191" s="4" t="s">
        <v>28</v>
      </c>
      <c r="E4191" s="4">
        <f>Datos!E4191/($I$6*$J$6*$L$3)</f>
        <v>4.1880208333333337</v>
      </c>
    </row>
    <row r="4192" spans="1:5" ht="12.75" x14ac:dyDescent="0.2">
      <c r="A4192" s="3" t="s">
        <v>36</v>
      </c>
      <c r="B4192" s="4" t="s">
        <v>24</v>
      </c>
      <c r="C4192" s="4" t="s">
        <v>22</v>
      </c>
      <c r="D4192" s="4" t="s">
        <v>28</v>
      </c>
      <c r="E4192" s="4">
        <f>Datos!E4192/($I$6*$J$6*$L$3)</f>
        <v>5.1399305555555559</v>
      </c>
    </row>
    <row r="4193" spans="1:5" ht="12.75" x14ac:dyDescent="0.2">
      <c r="A4193" s="3" t="s">
        <v>36</v>
      </c>
      <c r="B4193" s="4" t="s">
        <v>24</v>
      </c>
      <c r="C4193" s="4" t="s">
        <v>22</v>
      </c>
      <c r="D4193" s="4" t="s">
        <v>28</v>
      </c>
      <c r="E4193" s="4">
        <f>Datos!E4193/($I$6*$J$6*$L$3)</f>
        <v>5.0881944444444445</v>
      </c>
    </row>
    <row r="4194" spans="1:5" ht="12.75" x14ac:dyDescent="0.2">
      <c r="A4194" s="3" t="s">
        <v>36</v>
      </c>
      <c r="B4194" s="4" t="s">
        <v>24</v>
      </c>
      <c r="C4194" s="4" t="s">
        <v>22</v>
      </c>
      <c r="D4194" s="4" t="s">
        <v>28</v>
      </c>
      <c r="E4194" s="4">
        <f>Datos!E4194/($I$6*$J$6*$L$3)</f>
        <v>5.033159722222222</v>
      </c>
    </row>
    <row r="4195" spans="1:5" ht="12.75" x14ac:dyDescent="0.2">
      <c r="A4195" s="3" t="s">
        <v>36</v>
      </c>
      <c r="B4195" s="4" t="s">
        <v>24</v>
      </c>
      <c r="C4195" s="4" t="s">
        <v>22</v>
      </c>
      <c r="D4195" s="4" t="s">
        <v>28</v>
      </c>
      <c r="E4195" s="4">
        <f>Datos!E4195/($I$6*$J$6*$L$3)</f>
        <v>4.6852430555555555</v>
      </c>
    </row>
    <row r="4196" spans="1:5" ht="12.75" x14ac:dyDescent="0.2">
      <c r="A4196" s="3" t="s">
        <v>36</v>
      </c>
      <c r="B4196" s="4" t="s">
        <v>24</v>
      </c>
      <c r="C4196" s="4" t="s">
        <v>22</v>
      </c>
      <c r="D4196" s="4" t="s">
        <v>28</v>
      </c>
      <c r="E4196" s="4">
        <f>Datos!E4196/($I$6*$J$6*$L$3)</f>
        <v>4.6899305555555557</v>
      </c>
    </row>
    <row r="4197" spans="1:5" ht="12.75" x14ac:dyDescent="0.2">
      <c r="A4197" s="3" t="s">
        <v>36</v>
      </c>
      <c r="B4197" s="4" t="s">
        <v>24</v>
      </c>
      <c r="C4197" s="4" t="s">
        <v>22</v>
      </c>
      <c r="D4197" s="4" t="s">
        <v>28</v>
      </c>
      <c r="E4197" s="4">
        <f>Datos!E4197/($I$6*$J$6*$L$3)</f>
        <v>4.7798611111111109</v>
      </c>
    </row>
    <row r="4198" spans="1:5" ht="12.75" x14ac:dyDescent="0.2">
      <c r="A4198" s="3" t="s">
        <v>36</v>
      </c>
      <c r="B4198" s="4" t="s">
        <v>24</v>
      </c>
      <c r="C4198" s="4" t="s">
        <v>22</v>
      </c>
      <c r="D4198" s="4" t="s">
        <v>28</v>
      </c>
      <c r="E4198" s="4">
        <f>Datos!E4198/($I$6*$J$6*$L$3)</f>
        <v>4.6847222222222218</v>
      </c>
    </row>
    <row r="4199" spans="1:5" ht="12.75" x14ac:dyDescent="0.2">
      <c r="A4199" s="3" t="s">
        <v>36</v>
      </c>
      <c r="B4199" s="4" t="s">
        <v>24</v>
      </c>
      <c r="C4199" s="4" t="s">
        <v>22</v>
      </c>
      <c r="D4199" s="4" t="s">
        <v>28</v>
      </c>
      <c r="E4199" s="4">
        <f>Datos!E4199/($I$6*$J$6*$L$3)</f>
        <v>5.0656249999999998</v>
      </c>
    </row>
    <row r="4200" spans="1:5" ht="12.75" x14ac:dyDescent="0.2">
      <c r="A4200" s="3" t="s">
        <v>36</v>
      </c>
      <c r="B4200" s="4" t="s">
        <v>24</v>
      </c>
      <c r="C4200" s="4" t="s">
        <v>22</v>
      </c>
      <c r="D4200" s="4" t="s">
        <v>28</v>
      </c>
      <c r="E4200" s="4">
        <f>Datos!E4200/($I$6*$J$6*$L$3)</f>
        <v>4.7626736111111114</v>
      </c>
    </row>
    <row r="4201" spans="1:5" ht="12.75" x14ac:dyDescent="0.2">
      <c r="A4201" s="3" t="s">
        <v>36</v>
      </c>
      <c r="B4201" s="4" t="s">
        <v>24</v>
      </c>
      <c r="C4201" s="4" t="s">
        <v>22</v>
      </c>
      <c r="D4201" s="4" t="s">
        <v>28</v>
      </c>
      <c r="E4201" s="4">
        <f>Datos!E4201/($I$6*$J$6*$L$3)</f>
        <v>4.6873263888888888</v>
      </c>
    </row>
    <row r="4202" spans="1:5" ht="12.75" hidden="1" x14ac:dyDescent="0.2">
      <c r="A4202" s="3" t="s">
        <v>36</v>
      </c>
      <c r="B4202" s="4" t="s">
        <v>7</v>
      </c>
      <c r="C4202" s="4" t="s">
        <v>8</v>
      </c>
      <c r="D4202" s="4" t="s">
        <v>29</v>
      </c>
      <c r="E4202" s="4">
        <f>Datos!E4202/($I$7*$J$7*$L$2)</f>
        <v>4.9192757442079742</v>
      </c>
    </row>
    <row r="4203" spans="1:5" ht="12.75" hidden="1" x14ac:dyDescent="0.2">
      <c r="A4203" s="3" t="s">
        <v>36</v>
      </c>
      <c r="B4203" s="4" t="s">
        <v>7</v>
      </c>
      <c r="C4203" s="4" t="s">
        <v>8</v>
      </c>
      <c r="D4203" s="4" t="s">
        <v>29</v>
      </c>
      <c r="E4203" s="4">
        <f>Datos!E4203/($I$7*$J$7*$L$2)</f>
        <v>4.9332717369342669</v>
      </c>
    </row>
    <row r="4204" spans="1:5" ht="12.75" hidden="1" x14ac:dyDescent="0.2">
      <c r="A4204" s="3" t="s">
        <v>36</v>
      </c>
      <c r="B4204" s="4" t="s">
        <v>7</v>
      </c>
      <c r="C4204" s="4" t="s">
        <v>8</v>
      </c>
      <c r="D4204" s="4" t="s">
        <v>29</v>
      </c>
      <c r="E4204" s="4">
        <f>Datos!E4204/($I$7*$J$7*$L$2)</f>
        <v>4.833247743803879</v>
      </c>
    </row>
    <row r="4205" spans="1:5" ht="12.75" hidden="1" x14ac:dyDescent="0.2">
      <c r="A4205" s="3" t="s">
        <v>36</v>
      </c>
      <c r="B4205" s="4" t="s">
        <v>7</v>
      </c>
      <c r="C4205" s="4" t="s">
        <v>8</v>
      </c>
      <c r="D4205" s="4" t="s">
        <v>29</v>
      </c>
      <c r="E4205" s="4">
        <f>Datos!E4205/($I$7*$J$7*$L$2)</f>
        <v>4.8837069807381468</v>
      </c>
    </row>
    <row r="4206" spans="1:5" ht="12.75" hidden="1" x14ac:dyDescent="0.2">
      <c r="A4206" s="3" t="s">
        <v>36</v>
      </c>
      <c r="B4206" s="4" t="s">
        <v>7</v>
      </c>
      <c r="C4206" s="4" t="s">
        <v>8</v>
      </c>
      <c r="D4206" s="4" t="s">
        <v>29</v>
      </c>
      <c r="E4206" s="4">
        <f>Datos!E4206/($I$7*$J$7*$L$2)</f>
        <v>4.85992431640625</v>
      </c>
    </row>
    <row r="4207" spans="1:5" ht="12.75" hidden="1" x14ac:dyDescent="0.2">
      <c r="A4207" s="3" t="s">
        <v>36</v>
      </c>
      <c r="B4207" s="4" t="s">
        <v>7</v>
      </c>
      <c r="C4207" s="4" t="s">
        <v>8</v>
      </c>
      <c r="D4207" s="4" t="s">
        <v>29</v>
      </c>
      <c r="E4207" s="4">
        <f>Datos!E4207/($I$7*$J$7*$L$2)</f>
        <v>5.1554186590786637</v>
      </c>
    </row>
    <row r="4208" spans="1:5" ht="12.75" hidden="1" x14ac:dyDescent="0.2">
      <c r="A4208" s="3" t="s">
        <v>36</v>
      </c>
      <c r="B4208" s="4" t="s">
        <v>7</v>
      </c>
      <c r="C4208" s="4" t="s">
        <v>8</v>
      </c>
      <c r="D4208" s="4" t="s">
        <v>29</v>
      </c>
      <c r="E4208" s="4">
        <f>Datos!E4208/($I$7*$J$7*$L$2)</f>
        <v>4.8407192887931032</v>
      </c>
    </row>
    <row r="4209" spans="1:5" ht="12.75" hidden="1" x14ac:dyDescent="0.2">
      <c r="A4209" s="3" t="s">
        <v>36</v>
      </c>
      <c r="B4209" s="4" t="s">
        <v>7</v>
      </c>
      <c r="C4209" s="4" t="s">
        <v>8</v>
      </c>
      <c r="D4209" s="4" t="s">
        <v>29</v>
      </c>
      <c r="E4209" s="4">
        <f>Datos!E4209/($I$7*$J$7*$L$2)</f>
        <v>5.2225573309536637</v>
      </c>
    </row>
    <row r="4210" spans="1:5" ht="12.75" hidden="1" x14ac:dyDescent="0.2">
      <c r="A4210" s="3" t="s">
        <v>36</v>
      </c>
      <c r="B4210" s="4" t="s">
        <v>7</v>
      </c>
      <c r="C4210" s="4" t="s">
        <v>8</v>
      </c>
      <c r="D4210" s="4" t="s">
        <v>29</v>
      </c>
      <c r="E4210" s="4">
        <f>Datos!E4210/($I$7*$J$7*$L$2)</f>
        <v>5.5286275929418105</v>
      </c>
    </row>
    <row r="4211" spans="1:5" ht="12.75" hidden="1" x14ac:dyDescent="0.2">
      <c r="A4211" s="3" t="s">
        <v>36</v>
      </c>
      <c r="B4211" s="4" t="s">
        <v>7</v>
      </c>
      <c r="C4211" s="4" t="s">
        <v>8</v>
      </c>
      <c r="D4211" s="4" t="s">
        <v>29</v>
      </c>
      <c r="E4211" s="4">
        <f>Datos!E4211/($I$7*$J$7*$L$2)</f>
        <v>5.1158510405441806</v>
      </c>
    </row>
    <row r="4212" spans="1:5" ht="12.75" hidden="1" x14ac:dyDescent="0.2">
      <c r="A4212" s="3" t="s">
        <v>36</v>
      </c>
      <c r="B4212" s="4" t="s">
        <v>7</v>
      </c>
      <c r="C4212" s="4" t="s">
        <v>22</v>
      </c>
      <c r="D4212" s="4" t="s">
        <v>29</v>
      </c>
      <c r="E4212" s="4">
        <f>Datos!E4212/($I$7*$J$7*$L$2)</f>
        <v>6.1723906418372847</v>
      </c>
    </row>
    <row r="4213" spans="1:5" ht="12.75" hidden="1" x14ac:dyDescent="0.2">
      <c r="A4213" s="3" t="s">
        <v>36</v>
      </c>
      <c r="B4213" s="4" t="s">
        <v>7</v>
      </c>
      <c r="C4213" s="4" t="s">
        <v>22</v>
      </c>
      <c r="D4213" s="4" t="s">
        <v>29</v>
      </c>
      <c r="E4213" s="4">
        <f>Datos!E4213/($I$7*$J$7*$L$2)</f>
        <v>6.2608916183997847</v>
      </c>
    </row>
    <row r="4214" spans="1:5" ht="12.75" hidden="1" x14ac:dyDescent="0.2">
      <c r="A4214" s="3" t="s">
        <v>36</v>
      </c>
      <c r="B4214" s="4" t="s">
        <v>7</v>
      </c>
      <c r="C4214" s="4" t="s">
        <v>22</v>
      </c>
      <c r="D4214" s="4" t="s">
        <v>29</v>
      </c>
      <c r="E4214" s="4">
        <f>Datos!E4214/($I$7*$J$7*$L$2)</f>
        <v>6.9106003333782331</v>
      </c>
    </row>
    <row r="4215" spans="1:5" ht="12.75" hidden="1" x14ac:dyDescent="0.2">
      <c r="A4215" s="3" t="s">
        <v>36</v>
      </c>
      <c r="B4215" s="4" t="s">
        <v>7</v>
      </c>
      <c r="C4215" s="4" t="s">
        <v>22</v>
      </c>
      <c r="D4215" s="4" t="s">
        <v>29</v>
      </c>
      <c r="E4215" s="4">
        <f>Datos!E4215/($I$7*$J$7*$L$2)</f>
        <v>5.6479092301993532</v>
      </c>
    </row>
    <row r="4216" spans="1:5" ht="12.75" hidden="1" x14ac:dyDescent="0.2">
      <c r="A4216" s="3" t="s">
        <v>36</v>
      </c>
      <c r="B4216" s="4" t="s">
        <v>7</v>
      </c>
      <c r="C4216" s="4" t="s">
        <v>22</v>
      </c>
      <c r="D4216" s="4" t="s">
        <v>29</v>
      </c>
      <c r="E4216" s="4">
        <f>Datos!E4216/($I$7*$J$7*$L$2)</f>
        <v>5.9256191911368532</v>
      </c>
    </row>
    <row r="4217" spans="1:5" ht="12.75" hidden="1" x14ac:dyDescent="0.2">
      <c r="A4217" s="3" t="s">
        <v>36</v>
      </c>
      <c r="B4217" s="4" t="s">
        <v>7</v>
      </c>
      <c r="C4217" s="4" t="s">
        <v>22</v>
      </c>
      <c r="D4217" s="4" t="s">
        <v>29</v>
      </c>
      <c r="E4217" s="4">
        <f>Datos!E4217/($I$7*$J$7*$L$2)</f>
        <v>5.7584039096174573</v>
      </c>
    </row>
    <row r="4218" spans="1:5" ht="12.75" hidden="1" x14ac:dyDescent="0.2">
      <c r="A4218" s="3" t="s">
        <v>36</v>
      </c>
      <c r="B4218" s="4" t="s">
        <v>7</v>
      </c>
      <c r="C4218" s="4" t="s">
        <v>22</v>
      </c>
      <c r="D4218" s="4" t="s">
        <v>29</v>
      </c>
      <c r="E4218" s="4">
        <f>Datos!E4218/($I$7*$J$7*$L$2)</f>
        <v>5.7399881297144395</v>
      </c>
    </row>
    <row r="4219" spans="1:5" ht="12.75" hidden="1" x14ac:dyDescent="0.2">
      <c r="A4219" s="3" t="s">
        <v>36</v>
      </c>
      <c r="B4219" s="4" t="s">
        <v>7</v>
      </c>
      <c r="C4219" s="4" t="s">
        <v>22</v>
      </c>
      <c r="D4219" s="4" t="s">
        <v>29</v>
      </c>
      <c r="E4219" s="4">
        <f>Datos!E4219/($I$7*$J$7*$L$2)</f>
        <v>5.6543810614224137</v>
      </c>
    </row>
    <row r="4220" spans="1:5" ht="12.75" hidden="1" x14ac:dyDescent="0.2">
      <c r="A4220" s="3" t="s">
        <v>36</v>
      </c>
      <c r="B4220" s="4" t="s">
        <v>7</v>
      </c>
      <c r="C4220" s="4" t="s">
        <v>22</v>
      </c>
      <c r="D4220" s="4" t="s">
        <v>29</v>
      </c>
      <c r="E4220" s="4">
        <f>Datos!E4220/($I$7*$J$7*$L$2)</f>
        <v>5.6100253401131468</v>
      </c>
    </row>
    <row r="4221" spans="1:5" ht="12.75" hidden="1" x14ac:dyDescent="0.2">
      <c r="A4221" s="3" t="s">
        <v>36</v>
      </c>
      <c r="B4221" s="4" t="s">
        <v>7</v>
      </c>
      <c r="C4221" s="4" t="s">
        <v>22</v>
      </c>
      <c r="D4221" s="4" t="s">
        <v>29</v>
      </c>
      <c r="E4221" s="4">
        <f>Datos!E4221/($I$7*$J$7*$L$2)</f>
        <v>5.5991337217133621</v>
      </c>
    </row>
    <row r="4222" spans="1:5" ht="12.75" hidden="1" x14ac:dyDescent="0.2">
      <c r="A4222" s="3" t="s">
        <v>36</v>
      </c>
      <c r="B4222" s="4" t="s">
        <v>23</v>
      </c>
      <c r="C4222" s="4" t="s">
        <v>8</v>
      </c>
      <c r="D4222" s="4" t="s">
        <v>29</v>
      </c>
      <c r="E4222" s="4">
        <f>Datos!E4222/($I$7*$J$7*$L$2)</f>
        <v>4.903438173491379</v>
      </c>
    </row>
    <row r="4223" spans="1:5" ht="12.75" hidden="1" x14ac:dyDescent="0.2">
      <c r="A4223" s="3" t="s">
        <v>36</v>
      </c>
      <c r="B4223" s="4" t="s">
        <v>23</v>
      </c>
      <c r="C4223" s="4" t="s">
        <v>8</v>
      </c>
      <c r="D4223" s="4" t="s">
        <v>29</v>
      </c>
      <c r="E4223" s="4">
        <f>Datos!E4223/($I$7*$J$7*$L$2)</f>
        <v>4.6347256364493532</v>
      </c>
    </row>
    <row r="4224" spans="1:5" ht="12.75" hidden="1" x14ac:dyDescent="0.2">
      <c r="A4224" s="3" t="s">
        <v>36</v>
      </c>
      <c r="B4224" s="4" t="s">
        <v>23</v>
      </c>
      <c r="C4224" s="4" t="s">
        <v>8</v>
      </c>
      <c r="D4224" s="4" t="s">
        <v>29</v>
      </c>
      <c r="E4224" s="4">
        <f>Datos!E4224/($I$7*$J$7*$L$2)</f>
        <v>4.8491379310344831</v>
      </c>
    </row>
    <row r="4225" spans="1:5" ht="12.75" hidden="1" x14ac:dyDescent="0.2">
      <c r="A4225" s="3" t="s">
        <v>36</v>
      </c>
      <c r="B4225" s="4" t="s">
        <v>23</v>
      </c>
      <c r="C4225" s="4" t="s">
        <v>8</v>
      </c>
      <c r="D4225" s="4" t="s">
        <v>29</v>
      </c>
      <c r="E4225" s="4">
        <f>Datos!E4225/($I$7*$J$7*$L$2)</f>
        <v>4.6708731815732758</v>
      </c>
    </row>
    <row r="4226" spans="1:5" ht="12.75" hidden="1" x14ac:dyDescent="0.2">
      <c r="A4226" s="3" t="s">
        <v>36</v>
      </c>
      <c r="B4226" s="4" t="s">
        <v>23</v>
      </c>
      <c r="C4226" s="4" t="s">
        <v>8</v>
      </c>
      <c r="D4226" s="4" t="s">
        <v>29</v>
      </c>
      <c r="E4226" s="4">
        <f>Datos!E4226/($I$7*$J$7*$L$2)</f>
        <v>4.671451963227371</v>
      </c>
    </row>
    <row r="4227" spans="1:5" ht="12.75" hidden="1" x14ac:dyDescent="0.2">
      <c r="A4227" s="3" t="s">
        <v>36</v>
      </c>
      <c r="B4227" s="4" t="s">
        <v>23</v>
      </c>
      <c r="C4227" s="4" t="s">
        <v>8</v>
      </c>
      <c r="D4227" s="4" t="s">
        <v>29</v>
      </c>
      <c r="E4227" s="4">
        <f>Datos!E4227/($I$7*$J$7*$L$2)</f>
        <v>4.6604024952855605</v>
      </c>
    </row>
    <row r="4228" spans="1:5" ht="12.75" hidden="1" x14ac:dyDescent="0.2">
      <c r="A4228" s="3" t="s">
        <v>36</v>
      </c>
      <c r="B4228" s="4" t="s">
        <v>23</v>
      </c>
      <c r="C4228" s="4" t="s">
        <v>8</v>
      </c>
      <c r="D4228" s="4" t="s">
        <v>29</v>
      </c>
      <c r="E4228" s="4">
        <f>Datos!E4228/($I$7*$J$7*$L$2)</f>
        <v>4.6309898639547411</v>
      </c>
    </row>
    <row r="4229" spans="1:5" ht="12.75" hidden="1" x14ac:dyDescent="0.2">
      <c r="A4229" s="3" t="s">
        <v>36</v>
      </c>
      <c r="B4229" s="4" t="s">
        <v>23</v>
      </c>
      <c r="C4229" s="4" t="s">
        <v>8</v>
      </c>
      <c r="D4229" s="4" t="s">
        <v>29</v>
      </c>
      <c r="E4229" s="4">
        <f>Datos!E4229/($I$7*$J$7*$L$2)</f>
        <v>4.7052317652209048</v>
      </c>
    </row>
    <row r="4230" spans="1:5" ht="12.75" hidden="1" x14ac:dyDescent="0.2">
      <c r="A4230" s="3" t="s">
        <v>36</v>
      </c>
      <c r="B4230" s="4" t="s">
        <v>23</v>
      </c>
      <c r="C4230" s="4" t="s">
        <v>8</v>
      </c>
      <c r="D4230" s="4" t="s">
        <v>29</v>
      </c>
      <c r="E4230" s="4">
        <f>Datos!E4230/($I$7*$J$7*$L$2)</f>
        <v>4.6787130421605605</v>
      </c>
    </row>
    <row r="4231" spans="1:5" ht="12.75" hidden="1" x14ac:dyDescent="0.2">
      <c r="A4231" s="3" t="s">
        <v>36</v>
      </c>
      <c r="B4231" s="4" t="s">
        <v>23</v>
      </c>
      <c r="C4231" s="4" t="s">
        <v>8</v>
      </c>
      <c r="D4231" s="4" t="s">
        <v>29</v>
      </c>
      <c r="E4231" s="4">
        <f>Datos!E4231/($I$7*$J$7*$L$2)</f>
        <v>4.7799998316271548</v>
      </c>
    </row>
    <row r="4232" spans="1:5" ht="12.75" hidden="1" x14ac:dyDescent="0.2">
      <c r="A4232" s="3" t="s">
        <v>36</v>
      </c>
      <c r="B4232" s="4" t="s">
        <v>23</v>
      </c>
      <c r="C4232" s="4" t="s">
        <v>22</v>
      </c>
      <c r="D4232" s="4" t="s">
        <v>29</v>
      </c>
      <c r="E4232" s="4">
        <f>Datos!E4232/($I$7*$J$7*$L$2)</f>
        <v>5.7583512931034484</v>
      </c>
    </row>
    <row r="4233" spans="1:5" ht="12.75" hidden="1" x14ac:dyDescent="0.2">
      <c r="A4233" s="3" t="s">
        <v>36</v>
      </c>
      <c r="B4233" s="4" t="s">
        <v>23</v>
      </c>
      <c r="C4233" s="4" t="s">
        <v>22</v>
      </c>
      <c r="D4233" s="4" t="s">
        <v>29</v>
      </c>
      <c r="E4233" s="4">
        <f>Datos!E4233/($I$7*$J$7*$L$2)</f>
        <v>5.739619814116379</v>
      </c>
    </row>
    <row r="4234" spans="1:5" ht="12.75" hidden="1" x14ac:dyDescent="0.2">
      <c r="A4234" s="3" t="s">
        <v>36</v>
      </c>
      <c r="B4234" s="4" t="s">
        <v>23</v>
      </c>
      <c r="C4234" s="4" t="s">
        <v>22</v>
      </c>
      <c r="D4234" s="4" t="s">
        <v>29</v>
      </c>
      <c r="E4234" s="4">
        <f>Datos!E4234/($I$7*$J$7*$L$2)</f>
        <v>5.8600063981681032</v>
      </c>
    </row>
    <row r="4235" spans="1:5" ht="12.75" hidden="1" x14ac:dyDescent="0.2">
      <c r="A4235" s="3" t="s">
        <v>36</v>
      </c>
      <c r="B4235" s="4" t="s">
        <v>23</v>
      </c>
      <c r="C4235" s="4" t="s">
        <v>22</v>
      </c>
      <c r="D4235" s="4" t="s">
        <v>29</v>
      </c>
      <c r="E4235" s="4">
        <f>Datos!E4235/($I$7*$J$7*$L$2)</f>
        <v>5.7072080414870694</v>
      </c>
    </row>
    <row r="4236" spans="1:5" ht="12.75" hidden="1" x14ac:dyDescent="0.2">
      <c r="A4236" s="3" t="s">
        <v>36</v>
      </c>
      <c r="B4236" s="4" t="s">
        <v>23</v>
      </c>
      <c r="C4236" s="4" t="s">
        <v>22</v>
      </c>
      <c r="D4236" s="4" t="s">
        <v>29</v>
      </c>
      <c r="E4236" s="4">
        <f>Datos!E4236/($I$7*$J$7*$L$2)</f>
        <v>6.249210752289871</v>
      </c>
    </row>
    <row r="4237" spans="1:5" ht="12.75" hidden="1" x14ac:dyDescent="0.2">
      <c r="A4237" s="3" t="s">
        <v>36</v>
      </c>
      <c r="B4237" s="4" t="s">
        <v>23</v>
      </c>
      <c r="C4237" s="4" t="s">
        <v>22</v>
      </c>
      <c r="D4237" s="4" t="s">
        <v>29</v>
      </c>
      <c r="E4237" s="4">
        <f>Datos!E4237/($I$7*$J$7*$L$2)</f>
        <v>5.7347264783135774</v>
      </c>
    </row>
    <row r="4238" spans="1:5" ht="12.75" hidden="1" x14ac:dyDescent="0.2">
      <c r="A4238" s="3" t="s">
        <v>36</v>
      </c>
      <c r="B4238" s="4" t="s">
        <v>23</v>
      </c>
      <c r="C4238" s="4" t="s">
        <v>22</v>
      </c>
      <c r="D4238" s="4" t="s">
        <v>29</v>
      </c>
      <c r="E4238" s="4">
        <f>Datos!E4238/($I$7*$J$7*$L$2)</f>
        <v>5.7666120858028016</v>
      </c>
    </row>
    <row r="4239" spans="1:5" ht="12.75" hidden="1" x14ac:dyDescent="0.2">
      <c r="A4239" s="3" t="s">
        <v>36</v>
      </c>
      <c r="B4239" s="4" t="s">
        <v>23</v>
      </c>
      <c r="C4239" s="4" t="s">
        <v>22</v>
      </c>
      <c r="D4239" s="4" t="s">
        <v>29</v>
      </c>
      <c r="E4239" s="4">
        <f>Datos!E4239/($I$7*$J$7*$L$2)</f>
        <v>5.6955271753771548</v>
      </c>
    </row>
    <row r="4240" spans="1:5" ht="12.75" hidden="1" x14ac:dyDescent="0.2">
      <c r="A4240" s="3" t="s">
        <v>36</v>
      </c>
      <c r="B4240" s="4" t="s">
        <v>23</v>
      </c>
      <c r="C4240" s="4" t="s">
        <v>22</v>
      </c>
      <c r="D4240" s="4" t="s">
        <v>29</v>
      </c>
      <c r="E4240" s="4">
        <f>Datos!E4240/($I$7*$J$7*$L$2)</f>
        <v>5.8408013705549573</v>
      </c>
    </row>
    <row r="4241" spans="1:5" ht="12.75" hidden="1" x14ac:dyDescent="0.2">
      <c r="A4241" s="3" t="s">
        <v>36</v>
      </c>
      <c r="B4241" s="4" t="s">
        <v>23</v>
      </c>
      <c r="C4241" s="4" t="s">
        <v>22</v>
      </c>
      <c r="D4241" s="4" t="s">
        <v>29</v>
      </c>
      <c r="E4241" s="4">
        <f>Datos!E4241/($I$7*$J$7*$L$2)</f>
        <v>5.7820813409213363</v>
      </c>
    </row>
    <row r="4242" spans="1:5" ht="12.75" x14ac:dyDescent="0.2">
      <c r="A4242" s="3" t="s">
        <v>36</v>
      </c>
      <c r="B4242" s="4" t="s">
        <v>24</v>
      </c>
      <c r="C4242" s="4" t="s">
        <v>8</v>
      </c>
      <c r="D4242" s="4" t="s">
        <v>29</v>
      </c>
      <c r="E4242" s="4">
        <f>Datos!E4242/($I$7*$J$7*$L$3)</f>
        <v>4.3394154515759702</v>
      </c>
    </row>
    <row r="4243" spans="1:5" ht="12.75" x14ac:dyDescent="0.2">
      <c r="A4243" s="3" t="s">
        <v>36</v>
      </c>
      <c r="B4243" s="4" t="s">
        <v>24</v>
      </c>
      <c r="C4243" s="4" t="s">
        <v>8</v>
      </c>
      <c r="D4243" s="4" t="s">
        <v>29</v>
      </c>
      <c r="E4243" s="4">
        <f>Datos!E4243/($I$7*$J$7*$L$3)</f>
        <v>4.3015578697467669</v>
      </c>
    </row>
    <row r="4244" spans="1:5" ht="12.75" x14ac:dyDescent="0.2">
      <c r="A4244" s="3" t="s">
        <v>36</v>
      </c>
      <c r="B4244" s="4" t="s">
        <v>24</v>
      </c>
      <c r="C4244" s="4" t="s">
        <v>8</v>
      </c>
      <c r="D4244" s="4" t="s">
        <v>29</v>
      </c>
      <c r="E4244" s="4">
        <f>Datos!E4244/($I$7*$J$7*$L$3)</f>
        <v>4.2734080347521548</v>
      </c>
    </row>
    <row r="4245" spans="1:5" ht="12.75" x14ac:dyDescent="0.2">
      <c r="A4245" s="3" t="s">
        <v>36</v>
      </c>
      <c r="B4245" s="4" t="s">
        <v>24</v>
      </c>
      <c r="C4245" s="4" t="s">
        <v>8</v>
      </c>
      <c r="D4245" s="4" t="s">
        <v>29</v>
      </c>
      <c r="E4245" s="4">
        <f>Datos!E4245/($I$7*$J$7*$L$3)</f>
        <v>4.2592805007408403</v>
      </c>
    </row>
    <row r="4246" spans="1:5" ht="12.75" x14ac:dyDescent="0.2">
      <c r="A4246" s="3" t="s">
        <v>36</v>
      </c>
      <c r="B4246" s="4" t="s">
        <v>24</v>
      </c>
      <c r="C4246" s="4" t="s">
        <v>8</v>
      </c>
      <c r="D4246" s="4" t="s">
        <v>29</v>
      </c>
      <c r="E4246" s="4">
        <f>Datos!E4246/($I$7*$J$7*$L$3)</f>
        <v>4.3099765119881468</v>
      </c>
    </row>
    <row r="4247" spans="1:5" ht="12.75" x14ac:dyDescent="0.2">
      <c r="A4247" s="3" t="s">
        <v>36</v>
      </c>
      <c r="B4247" s="4" t="s">
        <v>24</v>
      </c>
      <c r="C4247" s="4" t="s">
        <v>8</v>
      </c>
      <c r="D4247" s="4" t="s">
        <v>29</v>
      </c>
      <c r="E4247" s="4">
        <f>Datos!E4247/($I$7*$J$7*$L$3)</f>
        <v>4.2363923171470903</v>
      </c>
    </row>
    <row r="4248" spans="1:5" ht="12.75" x14ac:dyDescent="0.2">
      <c r="A4248" s="3" t="s">
        <v>36</v>
      </c>
      <c r="B4248" s="4" t="s">
        <v>24</v>
      </c>
      <c r="C4248" s="4" t="s">
        <v>8</v>
      </c>
      <c r="D4248" s="4" t="s">
        <v>29</v>
      </c>
      <c r="E4248" s="4">
        <f>Datos!E4248/($I$7*$J$7*$L$3)</f>
        <v>4.2655418659078661</v>
      </c>
    </row>
    <row r="4249" spans="1:5" ht="12.75" x14ac:dyDescent="0.2">
      <c r="A4249" s="3" t="s">
        <v>36</v>
      </c>
      <c r="B4249" s="4" t="s">
        <v>24</v>
      </c>
      <c r="C4249" s="4" t="s">
        <v>8</v>
      </c>
      <c r="D4249" s="4" t="s">
        <v>29</v>
      </c>
      <c r="E4249" s="4">
        <f>Datos!E4249/($I$7*$J$7*$L$3)</f>
        <v>4.2524140456627153</v>
      </c>
    </row>
    <row r="4250" spans="1:5" ht="12.75" x14ac:dyDescent="0.2">
      <c r="A4250" s="3" t="s">
        <v>36</v>
      </c>
      <c r="B4250" s="4" t="s">
        <v>24</v>
      </c>
      <c r="C4250" s="4" t="s">
        <v>8</v>
      </c>
      <c r="D4250" s="4" t="s">
        <v>29</v>
      </c>
      <c r="E4250" s="4">
        <f>Datos!E4250/($I$7*$J$7*$L$3)</f>
        <v>4.3066879798626081</v>
      </c>
    </row>
    <row r="4251" spans="1:5" ht="12.75" x14ac:dyDescent="0.2">
      <c r="A4251" s="3" t="s">
        <v>36</v>
      </c>
      <c r="B4251" s="4" t="s">
        <v>24</v>
      </c>
      <c r="C4251" s="4" t="s">
        <v>8</v>
      </c>
      <c r="D4251" s="4" t="s">
        <v>29</v>
      </c>
      <c r="E4251" s="4">
        <f>Datos!E4251/($I$7*$J$7*$L$3)</f>
        <v>4.2607274548760774</v>
      </c>
    </row>
    <row r="4252" spans="1:5" ht="12.75" x14ac:dyDescent="0.2">
      <c r="A4252" s="3" t="s">
        <v>36</v>
      </c>
      <c r="B4252" s="4" t="s">
        <v>24</v>
      </c>
      <c r="C4252" s="4" t="s">
        <v>22</v>
      </c>
      <c r="D4252" s="4" t="s">
        <v>29</v>
      </c>
      <c r="E4252" s="4">
        <f>Datos!E4252/($I$7*$J$7*$L$3)</f>
        <v>5.084202207367996</v>
      </c>
    </row>
    <row r="4253" spans="1:5" ht="12.75" x14ac:dyDescent="0.2">
      <c r="A4253" s="3" t="s">
        <v>36</v>
      </c>
      <c r="B4253" s="4" t="s">
        <v>24</v>
      </c>
      <c r="C4253" s="4" t="s">
        <v>22</v>
      </c>
      <c r="D4253" s="4" t="s">
        <v>29</v>
      </c>
      <c r="E4253" s="4">
        <f>Datos!E4253/($I$7*$J$7*$L$3)</f>
        <v>5.0064876161772629</v>
      </c>
    </row>
    <row r="4254" spans="1:5" ht="12.75" x14ac:dyDescent="0.2">
      <c r="A4254" s="3" t="s">
        <v>36</v>
      </c>
      <c r="B4254" s="4" t="s">
        <v>24</v>
      </c>
      <c r="C4254" s="4" t="s">
        <v>22</v>
      </c>
      <c r="D4254" s="4" t="s">
        <v>29</v>
      </c>
      <c r="E4254" s="4">
        <f>Datos!E4254/($I$7*$J$7*$L$3)</f>
        <v>4.7280147157866379</v>
      </c>
    </row>
    <row r="4255" spans="1:5" ht="12.75" x14ac:dyDescent="0.2">
      <c r="A4255" s="3" t="s">
        <v>36</v>
      </c>
      <c r="B4255" s="4" t="s">
        <v>24</v>
      </c>
      <c r="C4255" s="4" t="s">
        <v>22</v>
      </c>
      <c r="D4255" s="4" t="s">
        <v>29</v>
      </c>
      <c r="E4255" s="4">
        <f>Datos!E4255/($I$7*$J$7*$L$3)</f>
        <v>4.7512449067214444</v>
      </c>
    </row>
    <row r="4256" spans="1:5" ht="12.75" x14ac:dyDescent="0.2">
      <c r="A4256" s="3" t="s">
        <v>36</v>
      </c>
      <c r="B4256" s="4" t="s">
        <v>24</v>
      </c>
      <c r="C4256" s="4" t="s">
        <v>22</v>
      </c>
      <c r="D4256" s="4" t="s">
        <v>29</v>
      </c>
      <c r="E4256" s="4">
        <f>Datos!E4256/($I$7*$J$7*$L$3)</f>
        <v>4.7441416773302798</v>
      </c>
    </row>
    <row r="4257" spans="1:5" ht="12.75" x14ac:dyDescent="0.2">
      <c r="A4257" s="3" t="s">
        <v>36</v>
      </c>
      <c r="B4257" s="4" t="s">
        <v>24</v>
      </c>
      <c r="C4257" s="4" t="s">
        <v>22</v>
      </c>
      <c r="D4257" s="4" t="s">
        <v>29</v>
      </c>
      <c r="E4257" s="4">
        <f>Datos!E4257/($I$7*$J$7*$L$3)</f>
        <v>4.7634519379714444</v>
      </c>
    </row>
    <row r="4258" spans="1:5" ht="12.75" x14ac:dyDescent="0.2">
      <c r="A4258" s="3" t="s">
        <v>36</v>
      </c>
      <c r="B4258" s="4" t="s">
        <v>24</v>
      </c>
      <c r="C4258" s="4" t="s">
        <v>22</v>
      </c>
      <c r="D4258" s="4" t="s">
        <v>29</v>
      </c>
      <c r="E4258" s="4">
        <f>Datos!E4258/($I$7*$J$7*$L$3)</f>
        <v>4.7452466241244613</v>
      </c>
    </row>
    <row r="4259" spans="1:5" ht="12.75" x14ac:dyDescent="0.2">
      <c r="A4259" s="3" t="s">
        <v>36</v>
      </c>
      <c r="B4259" s="4" t="s">
        <v>24</v>
      </c>
      <c r="C4259" s="4" t="s">
        <v>22</v>
      </c>
      <c r="D4259" s="4" t="s">
        <v>29</v>
      </c>
      <c r="E4259" s="4">
        <f>Datos!E4259/($I$7*$J$7*$L$3)</f>
        <v>4.7516921470905169</v>
      </c>
    </row>
    <row r="4260" spans="1:5" ht="12.75" x14ac:dyDescent="0.2">
      <c r="A4260" s="3" t="s">
        <v>36</v>
      </c>
      <c r="B4260" s="4" t="s">
        <v>24</v>
      </c>
      <c r="C4260" s="4" t="s">
        <v>22</v>
      </c>
      <c r="D4260" s="4" t="s">
        <v>29</v>
      </c>
      <c r="E4260" s="4">
        <f>Datos!E4260/($I$7*$J$7*$L$3)</f>
        <v>4.7537441911368532</v>
      </c>
    </row>
    <row r="4261" spans="1:5" ht="12.75" x14ac:dyDescent="0.2">
      <c r="A4261" s="3" t="s">
        <v>36</v>
      </c>
      <c r="B4261" s="4" t="s">
        <v>24</v>
      </c>
      <c r="C4261" s="4" t="s">
        <v>22</v>
      </c>
      <c r="D4261" s="4" t="s">
        <v>29</v>
      </c>
      <c r="E4261" s="4">
        <f>Datos!E4261/($I$7*$J$7*$L$3)</f>
        <v>4.7556910021551726</v>
      </c>
    </row>
    <row r="4262" spans="1:5" ht="12.75" hidden="1" x14ac:dyDescent="0.2">
      <c r="A4262" s="3" t="s">
        <v>36</v>
      </c>
      <c r="B4262" s="4" t="s">
        <v>7</v>
      </c>
      <c r="C4262" s="4" t="s">
        <v>8</v>
      </c>
      <c r="D4262" s="4" t="s">
        <v>29</v>
      </c>
      <c r="E4262" s="4">
        <f>Datos!E4262/($I$7*$J$7*$L$2)</f>
        <v>5.5370988516971984</v>
      </c>
    </row>
    <row r="4263" spans="1:5" ht="12.75" hidden="1" x14ac:dyDescent="0.2">
      <c r="A4263" s="3" t="s">
        <v>36</v>
      </c>
      <c r="B4263" s="4" t="s">
        <v>7</v>
      </c>
      <c r="C4263" s="4" t="s">
        <v>8</v>
      </c>
      <c r="D4263" s="4" t="s">
        <v>29</v>
      </c>
      <c r="E4263" s="4">
        <f>Datos!E4263/($I$7*$J$7*$L$2)</f>
        <v>5.4828512257543105</v>
      </c>
    </row>
    <row r="4264" spans="1:5" ht="12.75" hidden="1" x14ac:dyDescent="0.2">
      <c r="A4264" s="3" t="s">
        <v>36</v>
      </c>
      <c r="B4264" s="4" t="s">
        <v>7</v>
      </c>
      <c r="C4264" s="4" t="s">
        <v>8</v>
      </c>
      <c r="D4264" s="4" t="s">
        <v>29</v>
      </c>
      <c r="E4264" s="4">
        <f>Datos!E4264/($I$7*$J$7*$L$2)</f>
        <v>5.3477846342941806</v>
      </c>
    </row>
    <row r="4265" spans="1:5" ht="12.75" hidden="1" x14ac:dyDescent="0.2">
      <c r="A4265" s="3" t="s">
        <v>36</v>
      </c>
      <c r="B4265" s="4" t="s">
        <v>7</v>
      </c>
      <c r="C4265" s="4" t="s">
        <v>8</v>
      </c>
      <c r="D4265" s="4" t="s">
        <v>29</v>
      </c>
      <c r="E4265" s="4">
        <f>Datos!E4265/($I$7*$J$7*$L$2)</f>
        <v>5.458805478852371</v>
      </c>
    </row>
    <row r="4266" spans="1:5" ht="12.75" hidden="1" x14ac:dyDescent="0.2">
      <c r="A4266" s="3" t="s">
        <v>36</v>
      </c>
      <c r="B4266" s="4" t="s">
        <v>7</v>
      </c>
      <c r="C4266" s="4" t="s">
        <v>8</v>
      </c>
      <c r="D4266" s="4" t="s">
        <v>29</v>
      </c>
      <c r="E4266" s="4">
        <f>Datos!E4266/($I$7*$J$7*$L$2)</f>
        <v>5.5752984408674573</v>
      </c>
    </row>
    <row r="4267" spans="1:5" ht="12.75" hidden="1" x14ac:dyDescent="0.2">
      <c r="A4267" s="3" t="s">
        <v>36</v>
      </c>
      <c r="B4267" s="4" t="s">
        <v>7</v>
      </c>
      <c r="C4267" s="4" t="s">
        <v>8</v>
      </c>
      <c r="D4267" s="4" t="s">
        <v>29</v>
      </c>
      <c r="E4267" s="4">
        <f>Datos!E4267/($I$7*$J$7*$L$2)</f>
        <v>5.5445703966864226</v>
      </c>
    </row>
    <row r="4268" spans="1:5" ht="12.75" hidden="1" x14ac:dyDescent="0.2">
      <c r="A4268" s="3" t="s">
        <v>36</v>
      </c>
      <c r="B4268" s="4" t="s">
        <v>7</v>
      </c>
      <c r="C4268" s="4" t="s">
        <v>8</v>
      </c>
      <c r="D4268" s="4" t="s">
        <v>29</v>
      </c>
      <c r="E4268" s="4">
        <f>Datos!E4268/($I$7*$J$7*$L$2)</f>
        <v>5.4935323780980605</v>
      </c>
    </row>
    <row r="4269" spans="1:5" ht="12.75" hidden="1" x14ac:dyDescent="0.2">
      <c r="A4269" s="3" t="s">
        <v>36</v>
      </c>
      <c r="B4269" s="4" t="s">
        <v>7</v>
      </c>
      <c r="C4269" s="4" t="s">
        <v>8</v>
      </c>
      <c r="D4269" s="4" t="s">
        <v>29</v>
      </c>
      <c r="E4269" s="4">
        <f>Datos!E4269/($I$7*$J$7*$L$2)</f>
        <v>5.3913511078933194</v>
      </c>
    </row>
    <row r="4270" spans="1:5" ht="12.75" hidden="1" x14ac:dyDescent="0.2">
      <c r="A4270" s="3" t="s">
        <v>36</v>
      </c>
      <c r="B4270" s="4" t="s">
        <v>7</v>
      </c>
      <c r="C4270" s="4" t="s">
        <v>8</v>
      </c>
      <c r="D4270" s="4" t="s">
        <v>29</v>
      </c>
      <c r="E4270" s="4">
        <f>Datos!E4270/($I$7*$J$7*$L$2)</f>
        <v>5.3531515187230605</v>
      </c>
    </row>
    <row r="4271" spans="1:5" ht="12.75" hidden="1" x14ac:dyDescent="0.2">
      <c r="A4271" s="3" t="s">
        <v>36</v>
      </c>
      <c r="B4271" s="4" t="s">
        <v>7</v>
      </c>
      <c r="C4271" s="4" t="s">
        <v>8</v>
      </c>
      <c r="D4271" s="4" t="s">
        <v>29</v>
      </c>
      <c r="E4271" s="4">
        <f>Datos!E4271/($I$7*$J$7*$L$2)</f>
        <v>5.3751452215786637</v>
      </c>
    </row>
    <row r="4272" spans="1:5" ht="12.75" hidden="1" x14ac:dyDescent="0.2">
      <c r="A4272" s="3" t="s">
        <v>36</v>
      </c>
      <c r="B4272" s="4" t="s">
        <v>7</v>
      </c>
      <c r="C4272" s="4" t="s">
        <v>22</v>
      </c>
      <c r="D4272" s="4" t="s">
        <v>29</v>
      </c>
      <c r="E4272" s="4">
        <f>Datos!E4272/($I$7*$J$7*$L$2)</f>
        <v>6.2732038826778016</v>
      </c>
    </row>
    <row r="4273" spans="1:5" ht="12.75" hidden="1" x14ac:dyDescent="0.2">
      <c r="A4273" s="3" t="s">
        <v>36</v>
      </c>
      <c r="B4273" s="4" t="s">
        <v>7</v>
      </c>
      <c r="C4273" s="4" t="s">
        <v>22</v>
      </c>
      <c r="D4273" s="4" t="s">
        <v>29</v>
      </c>
      <c r="E4273" s="4">
        <f>Datos!E4273/($I$7*$J$7*$L$2)</f>
        <v>6.2432650862068968</v>
      </c>
    </row>
    <row r="4274" spans="1:5" ht="12.75" hidden="1" x14ac:dyDescent="0.2">
      <c r="A4274" s="3" t="s">
        <v>36</v>
      </c>
      <c r="B4274" s="4" t="s">
        <v>7</v>
      </c>
      <c r="C4274" s="4" t="s">
        <v>22</v>
      </c>
      <c r="D4274" s="4" t="s">
        <v>29</v>
      </c>
      <c r="E4274" s="4">
        <f>Datos!E4274/($I$7*$J$7*$L$2)</f>
        <v>6.2719937028556032</v>
      </c>
    </row>
    <row r="4275" spans="1:5" ht="12.75" hidden="1" x14ac:dyDescent="0.2">
      <c r="A4275" s="3" t="s">
        <v>36</v>
      </c>
      <c r="B4275" s="4" t="s">
        <v>7</v>
      </c>
      <c r="C4275" s="4" t="s">
        <v>22</v>
      </c>
      <c r="D4275" s="4" t="s">
        <v>29</v>
      </c>
      <c r="E4275" s="4">
        <f>Datos!E4275/($I$7*$J$7*$L$2)</f>
        <v>6.1708647629310347</v>
      </c>
    </row>
    <row r="4276" spans="1:5" ht="12.75" hidden="1" x14ac:dyDescent="0.2">
      <c r="A4276" s="3" t="s">
        <v>36</v>
      </c>
      <c r="B4276" s="4" t="s">
        <v>7</v>
      </c>
      <c r="C4276" s="4" t="s">
        <v>22</v>
      </c>
      <c r="D4276" s="4" t="s">
        <v>29</v>
      </c>
      <c r="E4276" s="4">
        <f>Datos!E4276/($I$7*$J$7*$L$2)</f>
        <v>6.2371615705818968</v>
      </c>
    </row>
    <row r="4277" spans="1:5" ht="12.75" hidden="1" x14ac:dyDescent="0.2">
      <c r="A4277" s="3" t="s">
        <v>36</v>
      </c>
      <c r="B4277" s="4" t="s">
        <v>7</v>
      </c>
      <c r="C4277" s="4" t="s">
        <v>22</v>
      </c>
      <c r="D4277" s="4" t="s">
        <v>29</v>
      </c>
      <c r="E4277" s="4">
        <f>Datos!E4277/($I$7*$J$7*$L$2)</f>
        <v>6.3650723161368532</v>
      </c>
    </row>
    <row r="4278" spans="1:5" ht="12.75" hidden="1" x14ac:dyDescent="0.2">
      <c r="A4278" s="3" t="s">
        <v>36</v>
      </c>
      <c r="B4278" s="4" t="s">
        <v>7</v>
      </c>
      <c r="C4278" s="4" t="s">
        <v>22</v>
      </c>
      <c r="D4278" s="4" t="s">
        <v>29</v>
      </c>
      <c r="E4278" s="4">
        <f>Datos!E4278/($I$7*$J$7*$L$2)</f>
        <v>6.3554961105872847</v>
      </c>
    </row>
    <row r="4279" spans="1:5" ht="12.75" hidden="1" x14ac:dyDescent="0.2">
      <c r="A4279" s="3" t="s">
        <v>36</v>
      </c>
      <c r="B4279" s="4" t="s">
        <v>7</v>
      </c>
      <c r="C4279" s="4" t="s">
        <v>22</v>
      </c>
      <c r="D4279" s="4" t="s">
        <v>29</v>
      </c>
      <c r="E4279" s="4">
        <f>Datos!E4279/($I$7*$J$7*$L$2)</f>
        <v>6.3998518318965516</v>
      </c>
    </row>
    <row r="4280" spans="1:5" ht="12.75" hidden="1" x14ac:dyDescent="0.2">
      <c r="A4280" s="3" t="s">
        <v>36</v>
      </c>
      <c r="B4280" s="4" t="s">
        <v>7</v>
      </c>
      <c r="C4280" s="4" t="s">
        <v>22</v>
      </c>
      <c r="D4280" s="4" t="s">
        <v>29</v>
      </c>
      <c r="E4280" s="4">
        <f>Datos!E4280/($I$7*$J$7*$L$2)</f>
        <v>6.4095332704741379</v>
      </c>
    </row>
    <row r="4281" spans="1:5" ht="12.75" hidden="1" x14ac:dyDescent="0.2">
      <c r="A4281" s="3" t="s">
        <v>36</v>
      </c>
      <c r="B4281" s="4" t="s">
        <v>7</v>
      </c>
      <c r="C4281" s="4" t="s">
        <v>22</v>
      </c>
      <c r="D4281" s="4" t="s">
        <v>29</v>
      </c>
      <c r="E4281" s="4">
        <f>Datos!E4281/($I$7*$J$7*$L$2)</f>
        <v>6.3955372777478452</v>
      </c>
    </row>
    <row r="4282" spans="1:5" ht="12.75" hidden="1" x14ac:dyDescent="0.2">
      <c r="A4282" s="3" t="s">
        <v>36</v>
      </c>
      <c r="B4282" s="4" t="s">
        <v>23</v>
      </c>
      <c r="C4282" s="4" t="s">
        <v>8</v>
      </c>
      <c r="D4282" s="4" t="s">
        <v>29</v>
      </c>
      <c r="E4282" s="4">
        <f>Datos!E4282/($I$7*$J$7*$L$2)</f>
        <v>5.1713088463092669</v>
      </c>
    </row>
    <row r="4283" spans="1:5" ht="12.75" hidden="1" x14ac:dyDescent="0.2">
      <c r="A4283" s="3" t="s">
        <v>36</v>
      </c>
      <c r="B4283" s="4" t="s">
        <v>23</v>
      </c>
      <c r="C4283" s="4" t="s">
        <v>8</v>
      </c>
      <c r="D4283" s="4" t="s">
        <v>29</v>
      </c>
      <c r="E4283" s="4">
        <f>Datos!E4283/($I$7*$J$7*$L$2)</f>
        <v>5.3608335297683194</v>
      </c>
    </row>
    <row r="4284" spans="1:5" ht="12.75" hidden="1" x14ac:dyDescent="0.2">
      <c r="A4284" s="3" t="s">
        <v>36</v>
      </c>
      <c r="B4284" s="4" t="s">
        <v>23</v>
      </c>
      <c r="C4284" s="4" t="s">
        <v>8</v>
      </c>
      <c r="D4284" s="4" t="s">
        <v>29</v>
      </c>
      <c r="E4284" s="4">
        <f>Datos!E4284/($I$7*$J$7*$L$2)</f>
        <v>5.5012670056573274</v>
      </c>
    </row>
    <row r="4285" spans="1:5" ht="12.75" hidden="1" x14ac:dyDescent="0.2">
      <c r="A4285" s="3" t="s">
        <v>36</v>
      </c>
      <c r="B4285" s="4" t="s">
        <v>23</v>
      </c>
      <c r="C4285" s="4" t="s">
        <v>8</v>
      </c>
      <c r="D4285" s="4" t="s">
        <v>29</v>
      </c>
      <c r="E4285" s="4">
        <f>Datos!E4285/($I$7*$J$7*$L$2)</f>
        <v>5.3403657058189653</v>
      </c>
    </row>
    <row r="4286" spans="1:5" ht="12.75" hidden="1" x14ac:dyDescent="0.2">
      <c r="A4286" s="3" t="s">
        <v>36</v>
      </c>
      <c r="B4286" s="4" t="s">
        <v>23</v>
      </c>
      <c r="C4286" s="4" t="s">
        <v>8</v>
      </c>
      <c r="D4286" s="4" t="s">
        <v>29</v>
      </c>
      <c r="E4286" s="4">
        <f>Datos!E4286/($I$7*$J$7*$L$2)</f>
        <v>5.5615655307112073</v>
      </c>
    </row>
    <row r="4287" spans="1:5" ht="12.75" hidden="1" x14ac:dyDescent="0.2">
      <c r="A4287" s="3" t="s">
        <v>36</v>
      </c>
      <c r="B4287" s="4" t="s">
        <v>23</v>
      </c>
      <c r="C4287" s="4" t="s">
        <v>8</v>
      </c>
      <c r="D4287" s="4" t="s">
        <v>29</v>
      </c>
      <c r="E4287" s="4">
        <f>Datos!E4287/($I$7*$J$7*$L$2)</f>
        <v>5.3862473060344831</v>
      </c>
    </row>
    <row r="4288" spans="1:5" ht="12.75" hidden="1" x14ac:dyDescent="0.2">
      <c r="A4288" s="3" t="s">
        <v>36</v>
      </c>
      <c r="B4288" s="4" t="s">
        <v>23</v>
      </c>
      <c r="C4288" s="4" t="s">
        <v>8</v>
      </c>
      <c r="D4288" s="4" t="s">
        <v>29</v>
      </c>
      <c r="E4288" s="4">
        <f>Datos!E4288/($I$7*$J$7*$L$2)</f>
        <v>5.3712515995420258</v>
      </c>
    </row>
    <row r="4289" spans="1:5" ht="12.75" hidden="1" x14ac:dyDescent="0.2">
      <c r="A4289" s="3" t="s">
        <v>36</v>
      </c>
      <c r="B4289" s="4" t="s">
        <v>23</v>
      </c>
      <c r="C4289" s="4" t="s">
        <v>8</v>
      </c>
      <c r="D4289" s="4" t="s">
        <v>29</v>
      </c>
      <c r="E4289" s="4">
        <f>Datos!E4289/($I$7*$J$7*$L$2)</f>
        <v>5.4042947703394395</v>
      </c>
    </row>
    <row r="4290" spans="1:5" ht="12.75" hidden="1" x14ac:dyDescent="0.2">
      <c r="A4290" s="3" t="s">
        <v>36</v>
      </c>
      <c r="B4290" s="4" t="s">
        <v>23</v>
      </c>
      <c r="C4290" s="4" t="s">
        <v>8</v>
      </c>
      <c r="D4290" s="4" t="s">
        <v>29</v>
      </c>
      <c r="E4290" s="4">
        <f>Datos!E4290/($I$7*$J$7*$L$2)</f>
        <v>5.3975598565463363</v>
      </c>
    </row>
    <row r="4291" spans="1:5" ht="12.75" hidden="1" x14ac:dyDescent="0.2">
      <c r="A4291" s="3" t="s">
        <v>36</v>
      </c>
      <c r="B4291" s="4" t="s">
        <v>23</v>
      </c>
      <c r="C4291" s="4" t="s">
        <v>8</v>
      </c>
      <c r="D4291" s="4" t="s">
        <v>29</v>
      </c>
      <c r="E4291" s="4">
        <f>Datos!E4291/($I$7*$J$7*$L$2)</f>
        <v>5.3534672178071121</v>
      </c>
    </row>
    <row r="4292" spans="1:5" ht="12.75" hidden="1" x14ac:dyDescent="0.2">
      <c r="A4292" s="3" t="s">
        <v>36</v>
      </c>
      <c r="B4292" s="4" t="s">
        <v>23</v>
      </c>
      <c r="C4292" s="4" t="s">
        <v>22</v>
      </c>
      <c r="D4292" s="4" t="s">
        <v>29</v>
      </c>
      <c r="E4292" s="4">
        <f>Datos!E4292/($I$7*$J$7*$L$2)</f>
        <v>6.5981108566810347</v>
      </c>
    </row>
    <row r="4293" spans="1:5" ht="12.75" hidden="1" x14ac:dyDescent="0.2">
      <c r="A4293" s="3" t="s">
        <v>36</v>
      </c>
      <c r="B4293" s="4" t="s">
        <v>23</v>
      </c>
      <c r="C4293" s="4" t="s">
        <v>22</v>
      </c>
      <c r="D4293" s="4" t="s">
        <v>29</v>
      </c>
      <c r="E4293" s="4">
        <f>Datos!E4293/($I$7*$J$7*$L$2)</f>
        <v>6.3580743197737073</v>
      </c>
    </row>
    <row r="4294" spans="1:5" ht="12.75" hidden="1" x14ac:dyDescent="0.2">
      <c r="A4294" s="3" t="s">
        <v>36</v>
      </c>
      <c r="B4294" s="4" t="s">
        <v>23</v>
      </c>
      <c r="C4294" s="4" t="s">
        <v>22</v>
      </c>
      <c r="D4294" s="4" t="s">
        <v>29</v>
      </c>
      <c r="E4294" s="4">
        <f>Datos!E4294/($I$7*$J$7*$L$2)</f>
        <v>6.6415720972521548</v>
      </c>
    </row>
    <row r="4295" spans="1:5" ht="12.75" hidden="1" x14ac:dyDescent="0.2">
      <c r="A4295" s="3" t="s">
        <v>36</v>
      </c>
      <c r="B4295" s="4" t="s">
        <v>23</v>
      </c>
      <c r="C4295" s="4" t="s">
        <v>22</v>
      </c>
      <c r="D4295" s="4" t="s">
        <v>29</v>
      </c>
      <c r="E4295" s="4">
        <f>Datos!E4295/($I$7*$J$7*$L$2)</f>
        <v>6.8439352101293105</v>
      </c>
    </row>
    <row r="4296" spans="1:5" ht="12.75" hidden="1" x14ac:dyDescent="0.2">
      <c r="A4296" s="3" t="s">
        <v>36</v>
      </c>
      <c r="B4296" s="4" t="s">
        <v>23</v>
      </c>
      <c r="C4296" s="4" t="s">
        <v>22</v>
      </c>
      <c r="D4296" s="4" t="s">
        <v>29</v>
      </c>
      <c r="E4296" s="4">
        <f>Datos!E4296/($I$7*$J$7*$L$2)</f>
        <v>6.310298525053879</v>
      </c>
    </row>
    <row r="4297" spans="1:5" ht="12.75" hidden="1" x14ac:dyDescent="0.2">
      <c r="A4297" s="3" t="s">
        <v>36</v>
      </c>
      <c r="B4297" s="4" t="s">
        <v>23</v>
      </c>
      <c r="C4297" s="4" t="s">
        <v>22</v>
      </c>
      <c r="D4297" s="4" t="s">
        <v>29</v>
      </c>
      <c r="E4297" s="4">
        <f>Datos!E4297/($I$7*$J$7*$L$2)</f>
        <v>6.3402899380387927</v>
      </c>
    </row>
    <row r="4298" spans="1:5" ht="12.75" hidden="1" x14ac:dyDescent="0.2">
      <c r="A4298" s="3" t="s">
        <v>36</v>
      </c>
      <c r="B4298" s="4" t="s">
        <v>23</v>
      </c>
      <c r="C4298" s="4" t="s">
        <v>22</v>
      </c>
      <c r="D4298" s="4" t="s">
        <v>29</v>
      </c>
      <c r="E4298" s="4">
        <f>Datos!E4298/($I$7*$J$7*$L$2)</f>
        <v>6.3122979525862073</v>
      </c>
    </row>
    <row r="4299" spans="1:5" ht="12.75" hidden="1" x14ac:dyDescent="0.2">
      <c r="A4299" s="3" t="s">
        <v>36</v>
      </c>
      <c r="B4299" s="4" t="s">
        <v>23</v>
      </c>
      <c r="C4299" s="4" t="s">
        <v>22</v>
      </c>
      <c r="D4299" s="4" t="s">
        <v>29</v>
      </c>
      <c r="E4299" s="4">
        <f>Datos!E4299/($I$7*$J$7*$L$2)</f>
        <v>6.2787286166487073</v>
      </c>
    </row>
    <row r="4300" spans="1:5" ht="12.75" hidden="1" x14ac:dyDescent="0.2">
      <c r="A4300" s="3" t="s">
        <v>36</v>
      </c>
      <c r="B4300" s="4" t="s">
        <v>23</v>
      </c>
      <c r="C4300" s="4" t="s">
        <v>22</v>
      </c>
      <c r="D4300" s="4" t="s">
        <v>29</v>
      </c>
      <c r="E4300" s="4">
        <f>Datos!E4300/($I$7*$J$7*$L$2)</f>
        <v>6.288936220366379</v>
      </c>
    </row>
    <row r="4301" spans="1:5" ht="12.75" hidden="1" x14ac:dyDescent="0.2">
      <c r="A4301" s="3" t="s">
        <v>36</v>
      </c>
      <c r="B4301" s="4" t="s">
        <v>23</v>
      </c>
      <c r="C4301" s="4" t="s">
        <v>22</v>
      </c>
      <c r="D4301" s="4" t="s">
        <v>29</v>
      </c>
      <c r="E4301" s="4">
        <f>Datos!E4301/($I$7*$J$7*$L$2)</f>
        <v>6.3043002424568968</v>
      </c>
    </row>
    <row r="4302" spans="1:5" ht="12.75" x14ac:dyDescent="0.2">
      <c r="A4302" s="3" t="s">
        <v>36</v>
      </c>
      <c r="B4302" s="4" t="s">
        <v>24</v>
      </c>
      <c r="C4302" s="4" t="s">
        <v>8</v>
      </c>
      <c r="D4302" s="4" t="s">
        <v>29</v>
      </c>
      <c r="E4302" s="4">
        <f>Datos!E4302/($I$7*$J$7*$L$3)</f>
        <v>4.760005556303879</v>
      </c>
    </row>
    <row r="4303" spans="1:5" ht="12.75" x14ac:dyDescent="0.2">
      <c r="A4303" s="3" t="s">
        <v>36</v>
      </c>
      <c r="B4303" s="4" t="s">
        <v>24</v>
      </c>
      <c r="C4303" s="4" t="s">
        <v>8</v>
      </c>
      <c r="D4303" s="4" t="s">
        <v>29</v>
      </c>
      <c r="E4303" s="4">
        <f>Datos!E4303/($I$7*$J$7*$L$3)</f>
        <v>4.7507713580953661</v>
      </c>
    </row>
    <row r="4304" spans="1:5" ht="12.75" x14ac:dyDescent="0.2">
      <c r="A4304" s="3" t="s">
        <v>36</v>
      </c>
      <c r="B4304" s="4" t="s">
        <v>24</v>
      </c>
      <c r="C4304" s="4" t="s">
        <v>8</v>
      </c>
      <c r="D4304" s="4" t="s">
        <v>29</v>
      </c>
      <c r="E4304" s="4">
        <f>Datos!E4304/($I$7*$J$7*$L$3)</f>
        <v>4.7811310866783403</v>
      </c>
    </row>
    <row r="4305" spans="1:5" ht="12.75" x14ac:dyDescent="0.2">
      <c r="A4305" s="3" t="s">
        <v>36</v>
      </c>
      <c r="B4305" s="4" t="s">
        <v>24</v>
      </c>
      <c r="C4305" s="4" t="s">
        <v>8</v>
      </c>
      <c r="D4305" s="4" t="s">
        <v>29</v>
      </c>
      <c r="E4305" s="4">
        <f>Datos!E4305/($I$7*$J$7*$L$3)</f>
        <v>4.6955240183863145</v>
      </c>
    </row>
    <row r="4306" spans="1:5" ht="12.75" x14ac:dyDescent="0.2">
      <c r="A4306" s="3" t="s">
        <v>36</v>
      </c>
      <c r="B4306" s="4" t="s">
        <v>24</v>
      </c>
      <c r="C4306" s="4" t="s">
        <v>8</v>
      </c>
      <c r="D4306" s="4" t="s">
        <v>29</v>
      </c>
      <c r="E4306" s="4">
        <f>Datos!E4306/($I$7*$J$7*$L$3)</f>
        <v>4.6797390641837282</v>
      </c>
    </row>
    <row r="4307" spans="1:5" ht="12.75" x14ac:dyDescent="0.2">
      <c r="A4307" s="3" t="s">
        <v>36</v>
      </c>
      <c r="B4307" s="4" t="s">
        <v>24</v>
      </c>
      <c r="C4307" s="4" t="s">
        <v>8</v>
      </c>
      <c r="D4307" s="4" t="s">
        <v>29</v>
      </c>
      <c r="E4307" s="4">
        <f>Datos!E4307/($I$7*$J$7*$L$3)</f>
        <v>4.4187874629579742</v>
      </c>
    </row>
    <row r="4308" spans="1:5" ht="12.75" x14ac:dyDescent="0.2">
      <c r="A4308" s="3" t="s">
        <v>36</v>
      </c>
      <c r="B4308" s="4" t="s">
        <v>24</v>
      </c>
      <c r="C4308" s="4" t="s">
        <v>8</v>
      </c>
      <c r="D4308" s="4" t="s">
        <v>29</v>
      </c>
      <c r="E4308" s="4">
        <f>Datos!E4308/($I$7*$J$7*$L$3)</f>
        <v>4.8330372777478452</v>
      </c>
    </row>
    <row r="4309" spans="1:5" ht="12.75" x14ac:dyDescent="0.2">
      <c r="A4309" s="3" t="s">
        <v>36</v>
      </c>
      <c r="B4309" s="4" t="s">
        <v>24</v>
      </c>
      <c r="C4309" s="4" t="s">
        <v>8</v>
      </c>
      <c r="D4309" s="4" t="s">
        <v>29</v>
      </c>
      <c r="E4309" s="4">
        <f>Datos!E4309/($I$7*$J$7*$L$3)</f>
        <v>4.6170201794854524</v>
      </c>
    </row>
    <row r="4310" spans="1:5" ht="12.75" x14ac:dyDescent="0.2">
      <c r="A4310" s="3" t="s">
        <v>36</v>
      </c>
      <c r="B4310" s="4" t="s">
        <v>24</v>
      </c>
      <c r="C4310" s="4" t="s">
        <v>8</v>
      </c>
      <c r="D4310" s="4" t="s">
        <v>29</v>
      </c>
      <c r="E4310" s="4">
        <f>Datos!E4310/($I$7*$J$7*$L$3)</f>
        <v>4.4160514042295258</v>
      </c>
    </row>
    <row r="4311" spans="1:5" ht="12.75" x14ac:dyDescent="0.2">
      <c r="A4311" s="3" t="s">
        <v>36</v>
      </c>
      <c r="B4311" s="4" t="s">
        <v>24</v>
      </c>
      <c r="C4311" s="4" t="s">
        <v>8</v>
      </c>
      <c r="D4311" s="4" t="s">
        <v>29</v>
      </c>
      <c r="E4311" s="4">
        <f>Datos!E4311/($I$7*$J$7*$L$3)</f>
        <v>6.2070386163119613</v>
      </c>
    </row>
    <row r="4312" spans="1:5" ht="12.75" x14ac:dyDescent="0.2">
      <c r="A4312" s="3" t="s">
        <v>36</v>
      </c>
      <c r="B4312" s="4" t="s">
        <v>24</v>
      </c>
      <c r="C4312" s="4" t="s">
        <v>22</v>
      </c>
      <c r="D4312" s="4" t="s">
        <v>29</v>
      </c>
      <c r="E4312" s="4">
        <f>Datos!E4312/($I$7*$J$7*$L$3)</f>
        <v>5.02166748046875</v>
      </c>
    </row>
    <row r="4313" spans="1:5" ht="12.75" x14ac:dyDescent="0.2">
      <c r="A4313" s="3" t="s">
        <v>36</v>
      </c>
      <c r="B4313" s="4" t="s">
        <v>24</v>
      </c>
      <c r="C4313" s="4" t="s">
        <v>22</v>
      </c>
      <c r="D4313" s="4" t="s">
        <v>29</v>
      </c>
      <c r="E4313" s="4">
        <f>Datos!E4313/($I$7*$J$7*$L$3)</f>
        <v>5.005645751953125</v>
      </c>
    </row>
    <row r="4314" spans="1:5" ht="12.75" x14ac:dyDescent="0.2">
      <c r="A4314" s="3" t="s">
        <v>36</v>
      </c>
      <c r="B4314" s="4" t="s">
        <v>24</v>
      </c>
      <c r="C4314" s="4" t="s">
        <v>22</v>
      </c>
      <c r="D4314" s="4" t="s">
        <v>29</v>
      </c>
      <c r="E4314" s="4">
        <f>Datos!E4314/($I$7*$J$7*$L$3)</f>
        <v>4.9310092268318968</v>
      </c>
    </row>
    <row r="4315" spans="1:5" ht="12.75" x14ac:dyDescent="0.2">
      <c r="A4315" s="3" t="s">
        <v>36</v>
      </c>
      <c r="B4315" s="4" t="s">
        <v>24</v>
      </c>
      <c r="C4315" s="4" t="s">
        <v>22</v>
      </c>
      <c r="D4315" s="4" t="s">
        <v>29</v>
      </c>
      <c r="E4315" s="4">
        <f>Datos!E4315/($I$7*$J$7*$L$3)</f>
        <v>4.9815473885371766</v>
      </c>
    </row>
    <row r="4316" spans="1:5" ht="12.75" x14ac:dyDescent="0.2">
      <c r="A4316" s="3" t="s">
        <v>36</v>
      </c>
      <c r="B4316" s="4" t="s">
        <v>24</v>
      </c>
      <c r="C4316" s="4" t="s">
        <v>22</v>
      </c>
      <c r="D4316" s="4" t="s">
        <v>29</v>
      </c>
      <c r="E4316" s="4">
        <f>Datos!E4316/($I$7*$J$7*$L$3)</f>
        <v>5.4688815412850218</v>
      </c>
    </row>
    <row r="4317" spans="1:5" ht="12.75" x14ac:dyDescent="0.2">
      <c r="A4317" s="3" t="s">
        <v>36</v>
      </c>
      <c r="B4317" s="4" t="s">
        <v>24</v>
      </c>
      <c r="C4317" s="4" t="s">
        <v>22</v>
      </c>
      <c r="D4317" s="4" t="s">
        <v>29</v>
      </c>
      <c r="E4317" s="4">
        <f>Datos!E4317/($I$7*$J$7*$L$3)</f>
        <v>4.9036223312904097</v>
      </c>
    </row>
    <row r="4318" spans="1:5" ht="12.75" x14ac:dyDescent="0.2">
      <c r="A4318" s="3" t="s">
        <v>36</v>
      </c>
      <c r="B4318" s="4" t="s">
        <v>24</v>
      </c>
      <c r="C4318" s="4" t="s">
        <v>22</v>
      </c>
      <c r="D4318" s="4" t="s">
        <v>29</v>
      </c>
      <c r="E4318" s="4">
        <f>Datos!E4318/($I$7*$J$7*$L$3)</f>
        <v>4.924747861664871</v>
      </c>
    </row>
    <row r="4319" spans="1:5" ht="12.75" x14ac:dyDescent="0.2">
      <c r="A4319" s="3" t="s">
        <v>36</v>
      </c>
      <c r="B4319" s="4" t="s">
        <v>24</v>
      </c>
      <c r="C4319" s="4" t="s">
        <v>22</v>
      </c>
      <c r="D4319" s="4" t="s">
        <v>29</v>
      </c>
      <c r="E4319" s="4">
        <f>Datos!E4319/($I$7*$J$7*$L$3)</f>
        <v>4.9346397662984911</v>
      </c>
    </row>
    <row r="4320" spans="1:5" ht="12.75" x14ac:dyDescent="0.2">
      <c r="A4320" s="3" t="s">
        <v>36</v>
      </c>
      <c r="B4320" s="4" t="s">
        <v>24</v>
      </c>
      <c r="C4320" s="4" t="s">
        <v>22</v>
      </c>
      <c r="D4320" s="4" t="s">
        <v>29</v>
      </c>
      <c r="E4320" s="4">
        <f>Datos!E4320/($I$7*$J$7*$L$3)</f>
        <v>4.9297464304956895</v>
      </c>
    </row>
    <row r="4321" spans="1:5" ht="12.75" x14ac:dyDescent="0.2">
      <c r="A4321" s="3" t="s">
        <v>36</v>
      </c>
      <c r="B4321" s="4" t="s">
        <v>24</v>
      </c>
      <c r="C4321" s="4" t="s">
        <v>22</v>
      </c>
      <c r="D4321" s="4" t="s">
        <v>29</v>
      </c>
      <c r="E4321" s="4">
        <f>Datos!E4321/($I$7*$J$7*$L$3)</f>
        <v>5.1446322737068968</v>
      </c>
    </row>
    <row r="4322" spans="1:5" ht="12.75" hidden="1" x14ac:dyDescent="0.2">
      <c r="A4322" s="3" t="s">
        <v>36</v>
      </c>
      <c r="B4322" s="4" t="s">
        <v>7</v>
      </c>
      <c r="C4322" s="4" t="s">
        <v>8</v>
      </c>
      <c r="D4322" s="4" t="s">
        <v>30</v>
      </c>
      <c r="E4322" s="4">
        <f>Datos!E4322/($I$8*$J$8*$L$2)</f>
        <v>5.066459979790058</v>
      </c>
    </row>
    <row r="4323" spans="1:5" ht="12.75" hidden="1" x14ac:dyDescent="0.2">
      <c r="A4323" s="3" t="s">
        <v>36</v>
      </c>
      <c r="B4323" s="4" t="s">
        <v>7</v>
      </c>
      <c r="C4323" s="4" t="s">
        <v>8</v>
      </c>
      <c r="D4323" s="4" t="s">
        <v>30</v>
      </c>
      <c r="E4323" s="4">
        <f>Datos!E4323/($I$8*$J$8*$L$2)</f>
        <v>4.9970354352678568</v>
      </c>
    </row>
    <row r="4324" spans="1:5" ht="12.75" hidden="1" x14ac:dyDescent="0.2">
      <c r="A4324" s="3" t="s">
        <v>36</v>
      </c>
      <c r="B4324" s="4" t="s">
        <v>7</v>
      </c>
      <c r="C4324" s="4" t="s">
        <v>8</v>
      </c>
      <c r="D4324" s="4" t="s">
        <v>30</v>
      </c>
      <c r="E4324" s="4">
        <f>Datos!E4324/($I$8*$J$8*$L$2)</f>
        <v>4.9507995369811777</v>
      </c>
    </row>
    <row r="4325" spans="1:5" ht="12.75" hidden="1" x14ac:dyDescent="0.2">
      <c r="A4325" s="3" t="s">
        <v>36</v>
      </c>
      <c r="B4325" s="4" t="s">
        <v>7</v>
      </c>
      <c r="C4325" s="4" t="s">
        <v>8</v>
      </c>
      <c r="D4325" s="4" t="s">
        <v>30</v>
      </c>
      <c r="E4325" s="4">
        <f>Datos!E4325/($I$8*$J$8*$L$2)</f>
        <v>4.9376027464406373</v>
      </c>
    </row>
    <row r="4326" spans="1:5" ht="12.75" hidden="1" x14ac:dyDescent="0.2">
      <c r="A4326" s="3" t="s">
        <v>36</v>
      </c>
      <c r="B4326" s="4" t="s">
        <v>7</v>
      </c>
      <c r="C4326" s="4" t="s">
        <v>8</v>
      </c>
      <c r="D4326" s="4" t="s">
        <v>30</v>
      </c>
      <c r="E4326" s="4">
        <f>Datos!E4326/($I$8*$J$8*$L$2)</f>
        <v>5.0360602301520272</v>
      </c>
    </row>
    <row r="4327" spans="1:5" ht="12.75" hidden="1" x14ac:dyDescent="0.2">
      <c r="A4327" s="3" t="s">
        <v>36</v>
      </c>
      <c r="B4327" s="4" t="s">
        <v>7</v>
      </c>
      <c r="C4327" s="4" t="s">
        <v>8</v>
      </c>
      <c r="D4327" s="4" t="s">
        <v>30</v>
      </c>
      <c r="E4327" s="4">
        <f>Datos!E4327/($I$8*$J$8*$L$2)</f>
        <v>5.098273671271718</v>
      </c>
    </row>
    <row r="4328" spans="1:5" ht="12.75" hidden="1" x14ac:dyDescent="0.2">
      <c r="A4328" s="3" t="s">
        <v>36</v>
      </c>
      <c r="B4328" s="4" t="s">
        <v>7</v>
      </c>
      <c r="C4328" s="4" t="s">
        <v>8</v>
      </c>
      <c r="D4328" s="4" t="s">
        <v>30</v>
      </c>
      <c r="E4328" s="4">
        <f>Datos!E4328/($I$8*$J$8*$L$2)</f>
        <v>5.128626289514961</v>
      </c>
    </row>
    <row r="4329" spans="1:5" ht="12.75" hidden="1" x14ac:dyDescent="0.2">
      <c r="A4329" s="3" t="s">
        <v>36</v>
      </c>
      <c r="B4329" s="4" t="s">
        <v>7</v>
      </c>
      <c r="C4329" s="4" t="s">
        <v>8</v>
      </c>
      <c r="D4329" s="4" t="s">
        <v>30</v>
      </c>
      <c r="E4329" s="4">
        <f>Datos!E4329/($I$8*$J$8*$L$2)</f>
        <v>5.1612647804054053</v>
      </c>
    </row>
    <row r="4330" spans="1:5" ht="12.75" hidden="1" x14ac:dyDescent="0.2">
      <c r="A4330" s="3" t="s">
        <v>36</v>
      </c>
      <c r="B4330" s="4" t="s">
        <v>7</v>
      </c>
      <c r="C4330" s="4" t="s">
        <v>8</v>
      </c>
      <c r="D4330" s="4" t="s">
        <v>30</v>
      </c>
      <c r="E4330" s="4">
        <f>Datos!E4330/($I$8*$J$8*$L$2)</f>
        <v>5.1855374487210426</v>
      </c>
    </row>
    <row r="4331" spans="1:5" ht="12.75" hidden="1" x14ac:dyDescent="0.2">
      <c r="A4331" s="3" t="s">
        <v>36</v>
      </c>
      <c r="B4331" s="4" t="s">
        <v>7</v>
      </c>
      <c r="C4331" s="4" t="s">
        <v>8</v>
      </c>
      <c r="D4331" s="4" t="s">
        <v>30</v>
      </c>
      <c r="E4331" s="4">
        <f>Datos!E4331/($I$8*$J$8*$L$2)</f>
        <v>5.2565408949686292</v>
      </c>
    </row>
    <row r="4332" spans="1:5" ht="12.75" hidden="1" x14ac:dyDescent="0.2">
      <c r="A4332" s="3" t="s">
        <v>36</v>
      </c>
      <c r="B4332" s="4" t="s">
        <v>7</v>
      </c>
      <c r="C4332" s="4" t="s">
        <v>22</v>
      </c>
      <c r="D4332" s="4" t="s">
        <v>30</v>
      </c>
      <c r="E4332" s="4">
        <f>Datos!E4332/($I$8*$J$8*$L$2)</f>
        <v>5.9224603719232629</v>
      </c>
    </row>
    <row r="4333" spans="1:5" ht="12.75" hidden="1" x14ac:dyDescent="0.2">
      <c r="A4333" s="3" t="s">
        <v>36</v>
      </c>
      <c r="B4333" s="4" t="s">
        <v>7</v>
      </c>
      <c r="C4333" s="4" t="s">
        <v>22</v>
      </c>
      <c r="D4333" s="4" t="s">
        <v>30</v>
      </c>
      <c r="E4333" s="4">
        <f>Datos!E4333/($I$8*$J$8*$L$2)</f>
        <v>5.8790523573238413</v>
      </c>
    </row>
    <row r="4334" spans="1:5" ht="12.75" hidden="1" x14ac:dyDescent="0.2">
      <c r="A4334" s="3" t="s">
        <v>36</v>
      </c>
      <c r="B4334" s="4" t="s">
        <v>7</v>
      </c>
      <c r="C4334" s="4" t="s">
        <v>22</v>
      </c>
      <c r="D4334" s="4" t="s">
        <v>30</v>
      </c>
      <c r="E4334" s="4">
        <f>Datos!E4334/($I$8*$J$8*$L$2)</f>
        <v>5.7530937047538613</v>
      </c>
    </row>
    <row r="4335" spans="1:5" ht="12.75" hidden="1" x14ac:dyDescent="0.2">
      <c r="A4335" s="3" t="s">
        <v>36</v>
      </c>
      <c r="B4335" s="4" t="s">
        <v>7</v>
      </c>
      <c r="C4335" s="4" t="s">
        <v>22</v>
      </c>
      <c r="D4335" s="4" t="s">
        <v>30</v>
      </c>
      <c r="E4335" s="4">
        <f>Datos!E4335/($I$8*$J$8*$L$2)</f>
        <v>5.7792987602557915</v>
      </c>
    </row>
    <row r="4336" spans="1:5" ht="12.75" hidden="1" x14ac:dyDescent="0.2">
      <c r="A4336" s="3" t="s">
        <v>36</v>
      </c>
      <c r="B4336" s="4" t="s">
        <v>7</v>
      </c>
      <c r="C4336" s="4" t="s">
        <v>22</v>
      </c>
      <c r="D4336" s="4" t="s">
        <v>30</v>
      </c>
      <c r="E4336" s="4">
        <f>Datos!E4336/($I$8*$J$8*$L$2)</f>
        <v>5.739519863055019</v>
      </c>
    </row>
    <row r="4337" spans="1:5" ht="12.75" hidden="1" x14ac:dyDescent="0.2">
      <c r="A4337" s="3" t="s">
        <v>36</v>
      </c>
      <c r="B4337" s="4" t="s">
        <v>7</v>
      </c>
      <c r="C4337" s="4" t="s">
        <v>22</v>
      </c>
      <c r="D4337" s="4" t="s">
        <v>30</v>
      </c>
      <c r="E4337" s="4">
        <f>Datos!E4337/($I$8*$J$8*$L$2)</f>
        <v>6.0092528354247108</v>
      </c>
    </row>
    <row r="4338" spans="1:5" ht="12.75" hidden="1" x14ac:dyDescent="0.2">
      <c r="A4338" s="3" t="s">
        <v>36</v>
      </c>
      <c r="B4338" s="4" t="s">
        <v>7</v>
      </c>
      <c r="C4338" s="4" t="s">
        <v>22</v>
      </c>
      <c r="D4338" s="4" t="s">
        <v>30</v>
      </c>
      <c r="E4338" s="4">
        <f>Datos!E4338/($I$8*$J$8*$L$2)</f>
        <v>5.9350680200289574</v>
      </c>
    </row>
    <row r="4339" spans="1:5" ht="12.75" hidden="1" x14ac:dyDescent="0.2">
      <c r="A4339" s="3" t="s">
        <v>36</v>
      </c>
      <c r="B4339" s="4" t="s">
        <v>7</v>
      </c>
      <c r="C4339" s="4" t="s">
        <v>22</v>
      </c>
      <c r="D4339" s="4" t="s">
        <v>30</v>
      </c>
      <c r="E4339" s="4">
        <f>Datos!E4339/($I$8*$J$8*$L$2)</f>
        <v>5.792024236848456</v>
      </c>
    </row>
    <row r="4340" spans="1:5" ht="12.75" hidden="1" x14ac:dyDescent="0.2">
      <c r="A4340" s="3" t="s">
        <v>36</v>
      </c>
      <c r="B4340" s="4" t="s">
        <v>7</v>
      </c>
      <c r="C4340" s="4" t="s">
        <v>22</v>
      </c>
      <c r="D4340" s="4" t="s">
        <v>30</v>
      </c>
      <c r="E4340" s="4">
        <f>Datos!E4340/($I$8*$J$8*$L$2)</f>
        <v>5.9486182960304053</v>
      </c>
    </row>
    <row r="4341" spans="1:5" ht="12.75" hidden="1" x14ac:dyDescent="0.2">
      <c r="A4341" s="3" t="s">
        <v>36</v>
      </c>
      <c r="B4341" s="4" t="s">
        <v>7</v>
      </c>
      <c r="C4341" s="4" t="s">
        <v>22</v>
      </c>
      <c r="D4341" s="4" t="s">
        <v>30</v>
      </c>
      <c r="E4341" s="4">
        <f>Datos!E4341/($I$8*$J$8*$L$2)</f>
        <v>5.8923669763513518</v>
      </c>
    </row>
    <row r="4342" spans="1:5" ht="12.75" hidden="1" x14ac:dyDescent="0.2">
      <c r="A4342" s="3" t="s">
        <v>36</v>
      </c>
      <c r="B4342" s="4" t="s">
        <v>23</v>
      </c>
      <c r="C4342" s="4" t="s">
        <v>8</v>
      </c>
      <c r="D4342" s="4" t="s">
        <v>30</v>
      </c>
      <c r="E4342" s="4">
        <f>Datos!E4342/($I$8*$J$8*$L$2)</f>
        <v>4.8880440848214288</v>
      </c>
    </row>
    <row r="4343" spans="1:5" ht="12.75" hidden="1" x14ac:dyDescent="0.2">
      <c r="A4343" s="3" t="s">
        <v>36</v>
      </c>
      <c r="B4343" s="4" t="s">
        <v>23</v>
      </c>
      <c r="C4343" s="4" t="s">
        <v>8</v>
      </c>
      <c r="D4343" s="4" t="s">
        <v>30</v>
      </c>
      <c r="E4343" s="4">
        <f>Datos!E4343/($I$8*$J$8*$L$2)</f>
        <v>4.8401350220197878</v>
      </c>
    </row>
    <row r="4344" spans="1:5" ht="12.75" hidden="1" x14ac:dyDescent="0.2">
      <c r="A4344" s="3" t="s">
        <v>36</v>
      </c>
      <c r="B4344" s="4" t="s">
        <v>23</v>
      </c>
      <c r="C4344" s="4" t="s">
        <v>8</v>
      </c>
      <c r="D4344" s="4" t="s">
        <v>30</v>
      </c>
      <c r="E4344" s="4">
        <f>Datos!E4344/($I$8*$J$8*$L$2)</f>
        <v>4.7915425539937262</v>
      </c>
    </row>
    <row r="4345" spans="1:5" ht="12.75" hidden="1" x14ac:dyDescent="0.2">
      <c r="A4345" s="3" t="s">
        <v>36</v>
      </c>
      <c r="B4345" s="4" t="s">
        <v>23</v>
      </c>
      <c r="C4345" s="4" t="s">
        <v>8</v>
      </c>
      <c r="D4345" s="4" t="s">
        <v>30</v>
      </c>
      <c r="E4345" s="4">
        <f>Datos!E4345/($I$8*$J$8*$L$2)</f>
        <v>4.8921209504705603</v>
      </c>
    </row>
    <row r="4346" spans="1:5" ht="12.75" hidden="1" x14ac:dyDescent="0.2">
      <c r="A4346" s="3" t="s">
        <v>36</v>
      </c>
      <c r="B4346" s="4" t="s">
        <v>23</v>
      </c>
      <c r="C4346" s="4" t="s">
        <v>8</v>
      </c>
      <c r="D4346" s="4" t="s">
        <v>30</v>
      </c>
      <c r="E4346" s="4">
        <f>Datos!E4346/($I$8*$J$8*$L$2)</f>
        <v>4.917218418194981</v>
      </c>
    </row>
    <row r="4347" spans="1:5" ht="12.75" hidden="1" x14ac:dyDescent="0.2">
      <c r="A4347" s="3" t="s">
        <v>36</v>
      </c>
      <c r="B4347" s="4" t="s">
        <v>23</v>
      </c>
      <c r="C4347" s="4" t="s">
        <v>8</v>
      </c>
      <c r="D4347" s="4" t="s">
        <v>30</v>
      </c>
      <c r="E4347" s="4">
        <f>Datos!E4347/($I$8*$J$8*$L$2)</f>
        <v>4.9611448781370653</v>
      </c>
    </row>
    <row r="4348" spans="1:5" ht="12.75" hidden="1" x14ac:dyDescent="0.2">
      <c r="A4348" s="3" t="s">
        <v>36</v>
      </c>
      <c r="B4348" s="4" t="s">
        <v>23</v>
      </c>
      <c r="C4348" s="4" t="s">
        <v>8</v>
      </c>
      <c r="D4348" s="4" t="s">
        <v>30</v>
      </c>
      <c r="E4348" s="4">
        <f>Datos!E4348/($I$8*$J$8*$L$2)</f>
        <v>5.091251093448359</v>
      </c>
    </row>
    <row r="4349" spans="1:5" ht="12.75" hidden="1" x14ac:dyDescent="0.2">
      <c r="A4349" s="3" t="s">
        <v>36</v>
      </c>
      <c r="B4349" s="4" t="s">
        <v>23</v>
      </c>
      <c r="C4349" s="4" t="s">
        <v>8</v>
      </c>
      <c r="D4349" s="4" t="s">
        <v>30</v>
      </c>
      <c r="E4349" s="4">
        <f>Datos!E4349/($I$8*$J$8*$L$2)</f>
        <v>4.8138592694256754</v>
      </c>
    </row>
    <row r="4350" spans="1:5" ht="12.75" hidden="1" x14ac:dyDescent="0.2">
      <c r="A4350" s="3" t="s">
        <v>36</v>
      </c>
      <c r="B4350" s="4" t="s">
        <v>23</v>
      </c>
      <c r="C4350" s="4" t="s">
        <v>8</v>
      </c>
      <c r="D4350" s="4" t="s">
        <v>30</v>
      </c>
      <c r="E4350" s="4">
        <f>Datos!E4350/($I$8*$J$8*$L$2)</f>
        <v>4.8005210847007724</v>
      </c>
    </row>
    <row r="4351" spans="1:5" ht="12.75" hidden="1" x14ac:dyDescent="0.2">
      <c r="A4351" s="3" t="s">
        <v>36</v>
      </c>
      <c r="B4351" s="4" t="s">
        <v>23</v>
      </c>
      <c r="C4351" s="4" t="s">
        <v>8</v>
      </c>
      <c r="D4351" s="4" t="s">
        <v>30</v>
      </c>
      <c r="E4351" s="4">
        <f>Datos!E4351/($I$8*$J$8*$L$2)</f>
        <v>4.7887382360038613</v>
      </c>
    </row>
    <row r="4352" spans="1:5" ht="12.75" hidden="1" x14ac:dyDescent="0.2">
      <c r="A4352" s="3" t="s">
        <v>36</v>
      </c>
      <c r="B4352" s="4" t="s">
        <v>23</v>
      </c>
      <c r="C4352" s="4" t="s">
        <v>22</v>
      </c>
      <c r="D4352" s="4" t="s">
        <v>30</v>
      </c>
      <c r="E4352" s="4">
        <f>Datos!E4352/($I$8*$J$8*$L$2)</f>
        <v>5.7645701993846528</v>
      </c>
    </row>
    <row r="4353" spans="1:5" ht="12.75" hidden="1" x14ac:dyDescent="0.2">
      <c r="A4353" s="3" t="s">
        <v>36</v>
      </c>
      <c r="B4353" s="4" t="s">
        <v>23</v>
      </c>
      <c r="C4353" s="4" t="s">
        <v>22</v>
      </c>
      <c r="D4353" s="4" t="s">
        <v>30</v>
      </c>
      <c r="E4353" s="4">
        <f>Datos!E4353/($I$8*$J$8*$L$2)</f>
        <v>5.6479199972852321</v>
      </c>
    </row>
    <row r="4354" spans="1:5" ht="12.75" hidden="1" x14ac:dyDescent="0.2">
      <c r="A4354" s="3" t="s">
        <v>36</v>
      </c>
      <c r="B4354" s="4" t="s">
        <v>23</v>
      </c>
      <c r="C4354" s="4" t="s">
        <v>22</v>
      </c>
      <c r="D4354" s="4" t="s">
        <v>30</v>
      </c>
      <c r="E4354" s="4">
        <f>Datos!E4354/($I$8*$J$8*$L$2)</f>
        <v>5.6248256138392856</v>
      </c>
    </row>
    <row r="4355" spans="1:5" ht="12.75" hidden="1" x14ac:dyDescent="0.2">
      <c r="A4355" s="3" t="s">
        <v>36</v>
      </c>
      <c r="B4355" s="4" t="s">
        <v>23</v>
      </c>
      <c r="C4355" s="4" t="s">
        <v>22</v>
      </c>
      <c r="D4355" s="4" t="s">
        <v>30</v>
      </c>
      <c r="E4355" s="4">
        <f>Datos!E4355/($I$8*$J$8*$L$2)</f>
        <v>5.6340633672176637</v>
      </c>
    </row>
    <row r="4356" spans="1:5" ht="12.75" hidden="1" x14ac:dyDescent="0.2">
      <c r="A4356" s="3" t="s">
        <v>36</v>
      </c>
      <c r="B4356" s="4" t="s">
        <v>23</v>
      </c>
      <c r="C4356" s="4" t="s">
        <v>22</v>
      </c>
      <c r="D4356" s="4" t="s">
        <v>30</v>
      </c>
      <c r="E4356" s="4">
        <f>Datos!E4356/($I$8*$J$8*$L$2)</f>
        <v>5.7769893219111967</v>
      </c>
    </row>
    <row r="4357" spans="1:5" ht="12.75" hidden="1" x14ac:dyDescent="0.2">
      <c r="A4357" s="3" t="s">
        <v>36</v>
      </c>
      <c r="B4357" s="4" t="s">
        <v>23</v>
      </c>
      <c r="C4357" s="4" t="s">
        <v>22</v>
      </c>
      <c r="D4357" s="4" t="s">
        <v>30</v>
      </c>
      <c r="E4357" s="4">
        <f>Datos!E4357/($I$8*$J$8*$L$2)</f>
        <v>5.6083060599662158</v>
      </c>
    </row>
    <row r="4358" spans="1:5" ht="12.75" hidden="1" x14ac:dyDescent="0.2">
      <c r="A4358" s="3" t="s">
        <v>36</v>
      </c>
      <c r="B4358" s="4" t="s">
        <v>23</v>
      </c>
      <c r="C4358" s="4" t="s">
        <v>22</v>
      </c>
      <c r="D4358" s="4" t="s">
        <v>30</v>
      </c>
      <c r="E4358" s="4">
        <f>Datos!E4358/($I$8*$J$8*$L$2)</f>
        <v>5.6044412855936292</v>
      </c>
    </row>
    <row r="4359" spans="1:5" ht="12.75" hidden="1" x14ac:dyDescent="0.2">
      <c r="A4359" s="3" t="s">
        <v>36</v>
      </c>
      <c r="B4359" s="4" t="s">
        <v>23</v>
      </c>
      <c r="C4359" s="4" t="s">
        <v>22</v>
      </c>
      <c r="D4359" s="4" t="s">
        <v>30</v>
      </c>
      <c r="E4359" s="4">
        <f>Datos!E4359/($I$8*$J$8*$L$2)</f>
        <v>5.6054781762789574</v>
      </c>
    </row>
    <row r="4360" spans="1:5" ht="12.75" hidden="1" x14ac:dyDescent="0.2">
      <c r="A4360" s="3" t="s">
        <v>36</v>
      </c>
      <c r="B4360" s="4" t="s">
        <v>23</v>
      </c>
      <c r="C4360" s="4" t="s">
        <v>22</v>
      </c>
      <c r="D4360" s="4" t="s">
        <v>30</v>
      </c>
      <c r="E4360" s="4">
        <f>Datos!E4360/($I$8*$J$8*$L$2)</f>
        <v>5.6133491192084941</v>
      </c>
    </row>
    <row r="4361" spans="1:5" ht="12.75" hidden="1" x14ac:dyDescent="0.2">
      <c r="A4361" s="3" t="s">
        <v>36</v>
      </c>
      <c r="B4361" s="4" t="s">
        <v>23</v>
      </c>
      <c r="C4361" s="4" t="s">
        <v>22</v>
      </c>
      <c r="D4361" s="4" t="s">
        <v>30</v>
      </c>
      <c r="E4361" s="4">
        <f>Datos!E4361/($I$8*$J$8*$L$2)</f>
        <v>5.6229403580477797</v>
      </c>
    </row>
    <row r="4362" spans="1:5" ht="12.75" x14ac:dyDescent="0.2">
      <c r="A4362" s="3" t="s">
        <v>36</v>
      </c>
      <c r="B4362" s="4" t="s">
        <v>24</v>
      </c>
      <c r="C4362" s="4" t="s">
        <v>8</v>
      </c>
      <c r="D4362" s="4" t="s">
        <v>30</v>
      </c>
      <c r="E4362" s="4">
        <f>Datos!E4362/($I$8*$J$8*$L$3)</f>
        <v>4.1709516959761102</v>
      </c>
    </row>
    <row r="4363" spans="1:5" ht="12.75" x14ac:dyDescent="0.2">
      <c r="A4363" s="3" t="s">
        <v>36</v>
      </c>
      <c r="B4363" s="4" t="s">
        <v>24</v>
      </c>
      <c r="C4363" s="4" t="s">
        <v>8</v>
      </c>
      <c r="D4363" s="4" t="s">
        <v>30</v>
      </c>
      <c r="E4363" s="4">
        <f>Datos!E4363/($I$8*$J$8*$L$3)</f>
        <v>4.2736274395209941</v>
      </c>
    </row>
    <row r="4364" spans="1:5" ht="12.75" x14ac:dyDescent="0.2">
      <c r="A4364" s="3" t="s">
        <v>36</v>
      </c>
      <c r="B4364" s="4" t="s">
        <v>24</v>
      </c>
      <c r="C4364" s="4" t="s">
        <v>8</v>
      </c>
      <c r="D4364" s="4" t="s">
        <v>30</v>
      </c>
      <c r="E4364" s="4">
        <f>Datos!E4364/($I$8*$J$8*$L$3)</f>
        <v>4.0995005014780403</v>
      </c>
    </row>
    <row r="4365" spans="1:5" ht="12.75" x14ac:dyDescent="0.2">
      <c r="A4365" s="3" t="s">
        <v>36</v>
      </c>
      <c r="B4365" s="4" t="s">
        <v>24</v>
      </c>
      <c r="C4365" s="4" t="s">
        <v>8</v>
      </c>
      <c r="D4365" s="4" t="s">
        <v>30</v>
      </c>
      <c r="E4365" s="4">
        <f>Datos!E4365/($I$8*$J$8*$L$3)</f>
        <v>4.1712580500422298</v>
      </c>
    </row>
    <row r="4366" spans="1:5" ht="12.75" x14ac:dyDescent="0.2">
      <c r="A4366" s="3" t="s">
        <v>36</v>
      </c>
      <c r="B4366" s="4" t="s">
        <v>24</v>
      </c>
      <c r="C4366" s="4" t="s">
        <v>8</v>
      </c>
      <c r="D4366" s="4" t="s">
        <v>30</v>
      </c>
      <c r="E4366" s="4">
        <f>Datos!E4366/($I$8*$J$8*$L$3)</f>
        <v>4.1952125814430499</v>
      </c>
    </row>
    <row r="4367" spans="1:5" ht="12.75" x14ac:dyDescent="0.2">
      <c r="A4367" s="3" t="s">
        <v>36</v>
      </c>
      <c r="B4367" s="4" t="s">
        <v>24</v>
      </c>
      <c r="C4367" s="4" t="s">
        <v>8</v>
      </c>
      <c r="D4367" s="4" t="s">
        <v>30</v>
      </c>
      <c r="E4367" s="4">
        <f>Datos!E4367/($I$8*$J$8*$L$3)</f>
        <v>4.24323947273166</v>
      </c>
    </row>
    <row r="4368" spans="1:5" ht="12.75" x14ac:dyDescent="0.2">
      <c r="A4368" s="3" t="s">
        <v>36</v>
      </c>
      <c r="B4368" s="4" t="s">
        <v>24</v>
      </c>
      <c r="C4368" s="4" t="s">
        <v>8</v>
      </c>
      <c r="D4368" s="4" t="s">
        <v>30</v>
      </c>
      <c r="E4368" s="4">
        <f>Datos!E4368/($I$8*$J$8*$L$3)</f>
        <v>4.2466211503076741</v>
      </c>
    </row>
    <row r="4369" spans="1:5" ht="12.75" x14ac:dyDescent="0.2">
      <c r="A4369" s="3" t="s">
        <v>36</v>
      </c>
      <c r="B4369" s="4" t="s">
        <v>24</v>
      </c>
      <c r="C4369" s="4" t="s">
        <v>8</v>
      </c>
      <c r="D4369" s="4" t="s">
        <v>30</v>
      </c>
      <c r="E4369" s="4">
        <f>Datos!E4369/($I$8*$J$8*$L$3)</f>
        <v>4.2198623009169882</v>
      </c>
    </row>
    <row r="4370" spans="1:5" ht="12.75" x14ac:dyDescent="0.2">
      <c r="A4370" s="3" t="s">
        <v>36</v>
      </c>
      <c r="B4370" s="4" t="s">
        <v>24</v>
      </c>
      <c r="C4370" s="4" t="s">
        <v>8</v>
      </c>
      <c r="D4370" s="4" t="s">
        <v>30</v>
      </c>
      <c r="E4370" s="4">
        <f>Datos!E4370/($I$8*$J$8*$L$3)</f>
        <v>4.2775393452883685</v>
      </c>
    </row>
    <row r="4371" spans="1:5" ht="12.75" x14ac:dyDescent="0.2">
      <c r="A4371" s="3" t="s">
        <v>36</v>
      </c>
      <c r="B4371" s="4" t="s">
        <v>24</v>
      </c>
      <c r="C4371" s="4" t="s">
        <v>8</v>
      </c>
      <c r="D4371" s="4" t="s">
        <v>30</v>
      </c>
      <c r="E4371" s="4">
        <f>Datos!E4371/($I$8*$J$8*$L$3)</f>
        <v>4.2279335522743722</v>
      </c>
    </row>
    <row r="4372" spans="1:5" ht="12.75" x14ac:dyDescent="0.2">
      <c r="A4372" s="3" t="s">
        <v>36</v>
      </c>
      <c r="B4372" s="4" t="s">
        <v>24</v>
      </c>
      <c r="C4372" s="4" t="s">
        <v>22</v>
      </c>
      <c r="D4372" s="4" t="s">
        <v>30</v>
      </c>
      <c r="E4372" s="4">
        <f>Datos!E4372/($I$8*$J$8*$L$3)</f>
        <v>4.558242149794884</v>
      </c>
    </row>
    <row r="4373" spans="1:5" ht="12.75" x14ac:dyDescent="0.2">
      <c r="A4373" s="3" t="s">
        <v>36</v>
      </c>
      <c r="B4373" s="4" t="s">
        <v>24</v>
      </c>
      <c r="C4373" s="4" t="s">
        <v>22</v>
      </c>
      <c r="D4373" s="4" t="s">
        <v>30</v>
      </c>
      <c r="E4373" s="4">
        <f>Datos!E4373/($I$8*$J$8*$L$3)</f>
        <v>4.671699199897442</v>
      </c>
    </row>
    <row r="4374" spans="1:5" ht="12.75" x14ac:dyDescent="0.2">
      <c r="A4374" s="3" t="s">
        <v>36</v>
      </c>
      <c r="B4374" s="4" t="s">
        <v>24</v>
      </c>
      <c r="C4374" s="4" t="s">
        <v>22</v>
      </c>
      <c r="D4374" s="4" t="s">
        <v>30</v>
      </c>
      <c r="E4374" s="4">
        <f>Datos!E4374/($I$8*$J$8*$L$3)</f>
        <v>4.481818593146718</v>
      </c>
    </row>
    <row r="4375" spans="1:5" ht="12.75" x14ac:dyDescent="0.2">
      <c r="A4375" s="3" t="s">
        <v>36</v>
      </c>
      <c r="B4375" s="4" t="s">
        <v>24</v>
      </c>
      <c r="C4375" s="4" t="s">
        <v>22</v>
      </c>
      <c r="D4375" s="4" t="s">
        <v>30</v>
      </c>
      <c r="E4375" s="4">
        <f>Datos!E4375/($I$8*$J$8*$L$3)</f>
        <v>4.7135518784688708</v>
      </c>
    </row>
    <row r="4376" spans="1:5" ht="12.75" x14ac:dyDescent="0.2">
      <c r="A4376" s="3" t="s">
        <v>36</v>
      </c>
      <c r="B4376" s="4" t="s">
        <v>24</v>
      </c>
      <c r="C4376" s="4" t="s">
        <v>22</v>
      </c>
      <c r="D4376" s="4" t="s">
        <v>30</v>
      </c>
      <c r="E4376" s="4">
        <f>Datos!E4376/($I$8*$J$8*$L$3)</f>
        <v>4.6626735377956079</v>
      </c>
    </row>
    <row r="4377" spans="1:5" ht="12.75" x14ac:dyDescent="0.2">
      <c r="A4377" s="3" t="s">
        <v>36</v>
      </c>
      <c r="B4377" s="4" t="s">
        <v>24</v>
      </c>
      <c r="C4377" s="4" t="s">
        <v>22</v>
      </c>
      <c r="D4377" s="4" t="s">
        <v>30</v>
      </c>
      <c r="E4377" s="4">
        <f>Datos!E4377/($I$8*$J$8*$L$3)</f>
        <v>4.6212686074746623</v>
      </c>
    </row>
    <row r="4378" spans="1:5" ht="12.75" x14ac:dyDescent="0.2">
      <c r="A4378" s="3" t="s">
        <v>36</v>
      </c>
      <c r="B4378" s="4" t="s">
        <v>24</v>
      </c>
      <c r="C4378" s="4" t="s">
        <v>22</v>
      </c>
      <c r="D4378" s="4" t="s">
        <v>30</v>
      </c>
      <c r="E4378" s="4">
        <f>Datos!E4378/($I$8*$J$8*$L$3)</f>
        <v>4.5746674408783781</v>
      </c>
    </row>
    <row r="4379" spans="1:5" ht="12.75" x14ac:dyDescent="0.2">
      <c r="A4379" s="3" t="s">
        <v>36</v>
      </c>
      <c r="B4379" s="4" t="s">
        <v>24</v>
      </c>
      <c r="C4379" s="4" t="s">
        <v>22</v>
      </c>
      <c r="D4379" s="4" t="s">
        <v>30</v>
      </c>
      <c r="E4379" s="4">
        <f>Datos!E4379/($I$8*$J$8*$L$3)</f>
        <v>4.6615541671694016</v>
      </c>
    </row>
    <row r="4380" spans="1:5" ht="12.75" x14ac:dyDescent="0.2">
      <c r="A4380" s="3" t="s">
        <v>36</v>
      </c>
      <c r="B4380" s="4" t="s">
        <v>24</v>
      </c>
      <c r="C4380" s="4" t="s">
        <v>22</v>
      </c>
      <c r="D4380" s="4" t="s">
        <v>30</v>
      </c>
      <c r="E4380" s="4">
        <f>Datos!E4380/($I$8*$J$8*$L$3)</f>
        <v>4.7211635987270757</v>
      </c>
    </row>
    <row r="4381" spans="1:5" ht="12.75" x14ac:dyDescent="0.2">
      <c r="A4381" s="3" t="s">
        <v>36</v>
      </c>
      <c r="B4381" s="4" t="s">
        <v>24</v>
      </c>
      <c r="C4381" s="4" t="s">
        <v>22</v>
      </c>
      <c r="D4381" s="4" t="s">
        <v>30</v>
      </c>
      <c r="E4381" s="4">
        <f>Datos!E4381/($I$8*$J$8*$L$3)</f>
        <v>4.6126199965311292</v>
      </c>
    </row>
    <row r="4382" spans="1:5" ht="12.75" hidden="1" x14ac:dyDescent="0.2">
      <c r="A4382" s="3" t="s">
        <v>36</v>
      </c>
      <c r="B4382" s="4" t="s">
        <v>7</v>
      </c>
      <c r="C4382" s="4" t="s">
        <v>8</v>
      </c>
      <c r="D4382" s="4" t="s">
        <v>30</v>
      </c>
      <c r="E4382" s="4">
        <f>Datos!E4382/($I$8*$J$8*$L$2)</f>
        <v>5.2372641545004823</v>
      </c>
    </row>
    <row r="4383" spans="1:5" ht="12.75" hidden="1" x14ac:dyDescent="0.2">
      <c r="A4383" s="3" t="s">
        <v>36</v>
      </c>
      <c r="B4383" s="4" t="s">
        <v>7</v>
      </c>
      <c r="C4383" s="4" t="s">
        <v>8</v>
      </c>
      <c r="D4383" s="4" t="s">
        <v>30</v>
      </c>
      <c r="E4383" s="4">
        <f>Datos!E4383/($I$8*$J$8*$L$2)</f>
        <v>5.144509569558398</v>
      </c>
    </row>
    <row r="4384" spans="1:5" ht="12.75" hidden="1" x14ac:dyDescent="0.2">
      <c r="A4384" s="3" t="s">
        <v>36</v>
      </c>
      <c r="B4384" s="4" t="s">
        <v>7</v>
      </c>
      <c r="C4384" s="4" t="s">
        <v>8</v>
      </c>
      <c r="D4384" s="4" t="s">
        <v>30</v>
      </c>
      <c r="E4384" s="4">
        <f>Datos!E4384/($I$8*$J$8*$L$2)</f>
        <v>5.158177674046815</v>
      </c>
    </row>
    <row r="4385" spans="1:5" ht="12.75" hidden="1" x14ac:dyDescent="0.2">
      <c r="A4385" s="3" t="s">
        <v>36</v>
      </c>
      <c r="B4385" s="4" t="s">
        <v>7</v>
      </c>
      <c r="C4385" s="4" t="s">
        <v>8</v>
      </c>
      <c r="D4385" s="4" t="s">
        <v>30</v>
      </c>
      <c r="E4385" s="4">
        <f>Datos!E4385/($I$8*$J$8*$L$2)</f>
        <v>5.1760169069739383</v>
      </c>
    </row>
    <row r="4386" spans="1:5" ht="12.75" hidden="1" x14ac:dyDescent="0.2">
      <c r="A4386" s="3" t="s">
        <v>36</v>
      </c>
      <c r="B4386" s="4" t="s">
        <v>7</v>
      </c>
      <c r="C4386" s="4" t="s">
        <v>8</v>
      </c>
      <c r="D4386" s="4" t="s">
        <v>30</v>
      </c>
      <c r="E4386" s="4">
        <f>Datos!E4386/($I$8*$J$8*$L$2)</f>
        <v>5.3433804898648649</v>
      </c>
    </row>
    <row r="4387" spans="1:5" ht="12.75" hidden="1" x14ac:dyDescent="0.2">
      <c r="A4387" s="3" t="s">
        <v>36</v>
      </c>
      <c r="B4387" s="4" t="s">
        <v>7</v>
      </c>
      <c r="C4387" s="4" t="s">
        <v>8</v>
      </c>
      <c r="D4387" s="4" t="s">
        <v>30</v>
      </c>
      <c r="E4387" s="4">
        <f>Datos!E4387/($I$8*$J$8*$L$2)</f>
        <v>5.305039100205116</v>
      </c>
    </row>
    <row r="4388" spans="1:5" ht="12.75" hidden="1" x14ac:dyDescent="0.2">
      <c r="A4388" s="3" t="s">
        <v>36</v>
      </c>
      <c r="B4388" s="4" t="s">
        <v>7</v>
      </c>
      <c r="C4388" s="4" t="s">
        <v>8</v>
      </c>
      <c r="D4388" s="4" t="s">
        <v>30</v>
      </c>
      <c r="E4388" s="4">
        <f>Datos!E4388/($I$8*$J$8*$L$2)</f>
        <v>5.3580147879464288</v>
      </c>
    </row>
    <row r="4389" spans="1:5" ht="12.75" hidden="1" x14ac:dyDescent="0.2">
      <c r="A4389" s="3" t="s">
        <v>36</v>
      </c>
      <c r="B4389" s="4" t="s">
        <v>7</v>
      </c>
      <c r="C4389" s="4" t="s">
        <v>8</v>
      </c>
      <c r="D4389" s="4" t="s">
        <v>30</v>
      </c>
      <c r="E4389" s="4">
        <f>Datos!E4389/($I$8*$J$8*$L$2)</f>
        <v>5.3711880127895757</v>
      </c>
    </row>
    <row r="4390" spans="1:5" ht="12.75" hidden="1" x14ac:dyDescent="0.2">
      <c r="A4390" s="3" t="s">
        <v>36</v>
      </c>
      <c r="B4390" s="4" t="s">
        <v>7</v>
      </c>
      <c r="C4390" s="4" t="s">
        <v>8</v>
      </c>
      <c r="D4390" s="4" t="s">
        <v>30</v>
      </c>
      <c r="E4390" s="4">
        <f>Datos!E4390/($I$8*$J$8*$L$2)</f>
        <v>5.4204874517374515</v>
      </c>
    </row>
    <row r="4391" spans="1:5" ht="12.75" hidden="1" x14ac:dyDescent="0.2">
      <c r="A4391" s="3" t="s">
        <v>36</v>
      </c>
      <c r="B4391" s="4" t="s">
        <v>7</v>
      </c>
      <c r="C4391" s="4" t="s">
        <v>8</v>
      </c>
      <c r="D4391" s="4" t="s">
        <v>30</v>
      </c>
      <c r="E4391" s="4">
        <f>Datos!E4391/($I$8*$J$8*$L$2)</f>
        <v>5.4026482188103282</v>
      </c>
    </row>
    <row r="4392" spans="1:5" ht="12.75" hidden="1" x14ac:dyDescent="0.2">
      <c r="A4392" s="3" t="s">
        <v>36</v>
      </c>
      <c r="B4392" s="4" t="s">
        <v>7</v>
      </c>
      <c r="C4392" s="4" t="s">
        <v>22</v>
      </c>
      <c r="D4392" s="4" t="s">
        <v>30</v>
      </c>
      <c r="E4392" s="4">
        <f>Datos!E4392/($I$8*$J$8*$L$2)</f>
        <v>6.1941964285714288</v>
      </c>
    </row>
    <row r="4393" spans="1:5" ht="12.75" hidden="1" x14ac:dyDescent="0.2">
      <c r="A4393" s="3" t="s">
        <v>36</v>
      </c>
      <c r="B4393" s="4" t="s">
        <v>7</v>
      </c>
      <c r="C4393" s="4" t="s">
        <v>22</v>
      </c>
      <c r="D4393" s="4" t="s">
        <v>30</v>
      </c>
      <c r="E4393" s="4">
        <f>Datos!E4393/($I$8*$J$8*$L$2)</f>
        <v>6.2016431889478767</v>
      </c>
    </row>
    <row r="4394" spans="1:5" ht="12.75" hidden="1" x14ac:dyDescent="0.2">
      <c r="A4394" s="3" t="s">
        <v>36</v>
      </c>
      <c r="B4394" s="4" t="s">
        <v>7</v>
      </c>
      <c r="C4394" s="4" t="s">
        <v>22</v>
      </c>
      <c r="D4394" s="4" t="s">
        <v>30</v>
      </c>
      <c r="E4394" s="4">
        <f>Datos!E4394/($I$8*$J$8*$L$2)</f>
        <v>6.1868674966819501</v>
      </c>
    </row>
    <row r="4395" spans="1:5" ht="12.75" hidden="1" x14ac:dyDescent="0.2">
      <c r="A4395" s="3" t="s">
        <v>36</v>
      </c>
      <c r="B4395" s="4" t="s">
        <v>7</v>
      </c>
      <c r="C4395" s="4" t="s">
        <v>22</v>
      </c>
      <c r="D4395" s="4" t="s">
        <v>30</v>
      </c>
      <c r="E4395" s="4">
        <f>Datos!E4395/($I$8*$J$8*$L$2)</f>
        <v>6.1584708313223935</v>
      </c>
    </row>
    <row r="4396" spans="1:5" ht="12.75" hidden="1" x14ac:dyDescent="0.2">
      <c r="A4396" s="3" t="s">
        <v>36</v>
      </c>
      <c r="B4396" s="4" t="s">
        <v>7</v>
      </c>
      <c r="C4396" s="4" t="s">
        <v>22</v>
      </c>
      <c r="D4396" s="4" t="s">
        <v>30</v>
      </c>
      <c r="E4396" s="4">
        <f>Datos!E4396/($I$8*$J$8*$L$2)</f>
        <v>6.2182334399131278</v>
      </c>
    </row>
    <row r="4397" spans="1:5" ht="12.75" hidden="1" x14ac:dyDescent="0.2">
      <c r="A4397" s="3" t="s">
        <v>36</v>
      </c>
      <c r="B4397" s="4" t="s">
        <v>7</v>
      </c>
      <c r="C4397" s="4" t="s">
        <v>22</v>
      </c>
      <c r="D4397" s="4" t="s">
        <v>30</v>
      </c>
      <c r="E4397" s="4">
        <f>Datos!E4397/($I$8*$J$8*$L$2)</f>
        <v>5.9904238432070462</v>
      </c>
    </row>
    <row r="4398" spans="1:5" ht="12.75" hidden="1" x14ac:dyDescent="0.2">
      <c r="A4398" s="3" t="s">
        <v>36</v>
      </c>
      <c r="B4398" s="4" t="s">
        <v>7</v>
      </c>
      <c r="C4398" s="4" t="s">
        <v>22</v>
      </c>
      <c r="D4398" s="4" t="s">
        <v>30</v>
      </c>
      <c r="E4398" s="4">
        <f>Datos!E4398/($I$8*$J$8*$L$2)</f>
        <v>5.9686727045125485</v>
      </c>
    </row>
    <row r="4399" spans="1:5" ht="12.75" hidden="1" x14ac:dyDescent="0.2">
      <c r="A4399" s="3" t="s">
        <v>36</v>
      </c>
      <c r="B4399" s="4" t="s">
        <v>7</v>
      </c>
      <c r="C4399" s="4" t="s">
        <v>22</v>
      </c>
      <c r="D4399" s="4" t="s">
        <v>30</v>
      </c>
      <c r="E4399" s="4">
        <f>Datos!E4399/($I$8*$J$8*$L$2)</f>
        <v>5.9699688178692085</v>
      </c>
    </row>
    <row r="4400" spans="1:5" ht="12.75" hidden="1" x14ac:dyDescent="0.2">
      <c r="A4400" s="3" t="s">
        <v>36</v>
      </c>
      <c r="B4400" s="4" t="s">
        <v>7</v>
      </c>
      <c r="C4400" s="4" t="s">
        <v>22</v>
      </c>
      <c r="D4400" s="4" t="s">
        <v>30</v>
      </c>
      <c r="E4400" s="4">
        <f>Datos!E4400/($I$8*$J$8*$L$2)</f>
        <v>5.9750825742036682</v>
      </c>
    </row>
    <row r="4401" spans="1:5" ht="12.75" hidden="1" x14ac:dyDescent="0.2">
      <c r="A4401" s="3" t="s">
        <v>36</v>
      </c>
      <c r="B4401" s="4" t="s">
        <v>7</v>
      </c>
      <c r="C4401" s="4" t="s">
        <v>22</v>
      </c>
      <c r="D4401" s="4" t="s">
        <v>30</v>
      </c>
      <c r="E4401" s="4">
        <f>Datos!E4401/($I$8*$J$8*$L$2)</f>
        <v>5.9846502473455603</v>
      </c>
    </row>
    <row r="4402" spans="1:5" ht="12.75" hidden="1" x14ac:dyDescent="0.2">
      <c r="A4402" s="3" t="s">
        <v>36</v>
      </c>
      <c r="B4402" s="4" t="s">
        <v>23</v>
      </c>
      <c r="C4402" s="4" t="s">
        <v>8</v>
      </c>
      <c r="D4402" s="4" t="s">
        <v>30</v>
      </c>
      <c r="E4402" s="4">
        <f>Datos!E4402/($I$8*$J$8*$L$2)</f>
        <v>5.2050969775579148</v>
      </c>
    </row>
    <row r="4403" spans="1:5" ht="12.75" hidden="1" x14ac:dyDescent="0.2">
      <c r="A4403" s="3" t="s">
        <v>36</v>
      </c>
      <c r="B4403" s="4" t="s">
        <v>23</v>
      </c>
      <c r="C4403" s="4" t="s">
        <v>8</v>
      </c>
      <c r="D4403" s="4" t="s">
        <v>30</v>
      </c>
      <c r="E4403" s="4">
        <f>Datos!E4403/($I$8*$J$8*$L$2)</f>
        <v>5.0614169205477797</v>
      </c>
    </row>
    <row r="4404" spans="1:5" ht="12.75" hidden="1" x14ac:dyDescent="0.2">
      <c r="A4404" s="3" t="s">
        <v>36</v>
      </c>
      <c r="B4404" s="4" t="s">
        <v>23</v>
      </c>
      <c r="C4404" s="4" t="s">
        <v>8</v>
      </c>
      <c r="D4404" s="4" t="s">
        <v>30</v>
      </c>
      <c r="E4404" s="4">
        <f>Datos!E4404/($I$8*$J$8*$L$2)</f>
        <v>5.0554783648045367</v>
      </c>
    </row>
    <row r="4405" spans="1:5" ht="12.75" hidden="1" x14ac:dyDescent="0.2">
      <c r="A4405" s="3" t="s">
        <v>36</v>
      </c>
      <c r="B4405" s="4" t="s">
        <v>23</v>
      </c>
      <c r="C4405" s="4" t="s">
        <v>8</v>
      </c>
      <c r="D4405" s="4" t="s">
        <v>30</v>
      </c>
      <c r="E4405" s="4">
        <f>Datos!E4405/($I$8*$J$8*$L$2)</f>
        <v>5.3872362527147679</v>
      </c>
    </row>
    <row r="4406" spans="1:5" ht="12.75" hidden="1" x14ac:dyDescent="0.2">
      <c r="A4406" s="3" t="s">
        <v>36</v>
      </c>
      <c r="B4406" s="4" t="s">
        <v>23</v>
      </c>
      <c r="C4406" s="4" t="s">
        <v>8</v>
      </c>
      <c r="D4406" s="4" t="s">
        <v>30</v>
      </c>
      <c r="E4406" s="4">
        <f>Datos!E4406/($I$8*$J$8*$L$2)</f>
        <v>5.1371570719715249</v>
      </c>
    </row>
    <row r="4407" spans="1:5" ht="12.75" hidden="1" x14ac:dyDescent="0.2">
      <c r="A4407" s="3" t="s">
        <v>36</v>
      </c>
      <c r="B4407" s="4" t="s">
        <v>23</v>
      </c>
      <c r="C4407" s="4" t="s">
        <v>8</v>
      </c>
      <c r="D4407" s="4" t="s">
        <v>30</v>
      </c>
      <c r="E4407" s="4">
        <f>Datos!E4407/($I$8*$J$8*$L$2)</f>
        <v>5.0485736154681469</v>
      </c>
    </row>
    <row r="4408" spans="1:5" ht="12.75" hidden="1" x14ac:dyDescent="0.2">
      <c r="A4408" s="3" t="s">
        <v>36</v>
      </c>
      <c r="B4408" s="4" t="s">
        <v>23</v>
      </c>
      <c r="C4408" s="4" t="s">
        <v>8</v>
      </c>
      <c r="D4408" s="4" t="s">
        <v>30</v>
      </c>
      <c r="E4408" s="4">
        <f>Datos!E4408/($I$8*$J$8*$L$2)</f>
        <v>5.0585654711631278</v>
      </c>
    </row>
    <row r="4409" spans="1:5" ht="12.75" hidden="1" x14ac:dyDescent="0.2">
      <c r="A4409" s="3" t="s">
        <v>36</v>
      </c>
      <c r="B4409" s="4" t="s">
        <v>23</v>
      </c>
      <c r="C4409" s="4" t="s">
        <v>8</v>
      </c>
      <c r="D4409" s="4" t="s">
        <v>30</v>
      </c>
      <c r="E4409" s="4">
        <f>Datos!E4409/($I$8*$J$8*$L$2)</f>
        <v>5.1307707679777996</v>
      </c>
    </row>
    <row r="4410" spans="1:5" ht="12.75" hidden="1" x14ac:dyDescent="0.2">
      <c r="A4410" s="3" t="s">
        <v>36</v>
      </c>
      <c r="B4410" s="4" t="s">
        <v>23</v>
      </c>
      <c r="C4410" s="4" t="s">
        <v>8</v>
      </c>
      <c r="D4410" s="4" t="s">
        <v>30</v>
      </c>
      <c r="E4410" s="4">
        <f>Datos!E4410/($I$8*$J$8*$L$2)</f>
        <v>5.0997583102075286</v>
      </c>
    </row>
    <row r="4411" spans="1:5" ht="12.75" hidden="1" x14ac:dyDescent="0.2">
      <c r="A4411" s="3" t="s">
        <v>36</v>
      </c>
      <c r="B4411" s="4" t="s">
        <v>23</v>
      </c>
      <c r="C4411" s="4" t="s">
        <v>8</v>
      </c>
      <c r="D4411" s="4" t="s">
        <v>30</v>
      </c>
      <c r="E4411" s="4">
        <f>Datos!E4411/($I$8*$J$8*$L$2)</f>
        <v>5.1416345544763518</v>
      </c>
    </row>
    <row r="4412" spans="1:5" ht="12.75" hidden="1" x14ac:dyDescent="0.2">
      <c r="A4412" s="3" t="s">
        <v>36</v>
      </c>
      <c r="B4412" s="4" t="s">
        <v>23</v>
      </c>
      <c r="C4412" s="4" t="s">
        <v>22</v>
      </c>
      <c r="D4412" s="4" t="s">
        <v>30</v>
      </c>
      <c r="E4412" s="4">
        <f>Datos!E4412/($I$8*$J$8*$L$2)</f>
        <v>6.125714511944981</v>
      </c>
    </row>
    <row r="4413" spans="1:5" ht="12.75" hidden="1" x14ac:dyDescent="0.2">
      <c r="A4413" s="3" t="s">
        <v>36</v>
      </c>
      <c r="B4413" s="4" t="s">
        <v>23</v>
      </c>
      <c r="C4413" s="4" t="s">
        <v>22</v>
      </c>
      <c r="D4413" s="4" t="s">
        <v>30</v>
      </c>
      <c r="E4413" s="4">
        <f>Datos!E4413/($I$8*$J$8*$L$2)</f>
        <v>6.0525430215371623</v>
      </c>
    </row>
    <row r="4414" spans="1:5" ht="12.75" hidden="1" x14ac:dyDescent="0.2">
      <c r="A4414" s="3" t="s">
        <v>36</v>
      </c>
      <c r="B4414" s="4" t="s">
        <v>23</v>
      </c>
      <c r="C4414" s="4" t="s">
        <v>22</v>
      </c>
      <c r="D4414" s="4" t="s">
        <v>30</v>
      </c>
      <c r="E4414" s="4">
        <f>Datos!E4414/($I$8*$J$8*$L$2)</f>
        <v>5.9625456231901541</v>
      </c>
    </row>
    <row r="4415" spans="1:5" ht="12.75" hidden="1" x14ac:dyDescent="0.2">
      <c r="A4415" s="3" t="s">
        <v>36</v>
      </c>
      <c r="B4415" s="4" t="s">
        <v>23</v>
      </c>
      <c r="C4415" s="4" t="s">
        <v>22</v>
      </c>
      <c r="D4415" s="4" t="s">
        <v>30</v>
      </c>
      <c r="E4415" s="4">
        <f>Datos!E4415/($I$8*$J$8*$L$2)</f>
        <v>5.9730559242277996</v>
      </c>
    </row>
    <row r="4416" spans="1:5" ht="12.75" hidden="1" x14ac:dyDescent="0.2">
      <c r="A4416" s="3" t="s">
        <v>36</v>
      </c>
      <c r="B4416" s="4" t="s">
        <v>23</v>
      </c>
      <c r="C4416" s="4" t="s">
        <v>22</v>
      </c>
      <c r="D4416" s="4" t="s">
        <v>30</v>
      </c>
      <c r="E4416" s="4">
        <f>Datos!E4416/($I$8*$J$8*$L$2)</f>
        <v>5.98625271476834</v>
      </c>
    </row>
    <row r="4417" spans="1:5" ht="12.75" hidden="1" x14ac:dyDescent="0.2">
      <c r="A4417" s="3" t="s">
        <v>36</v>
      </c>
      <c r="B4417" s="4" t="s">
        <v>23</v>
      </c>
      <c r="C4417" s="4" t="s">
        <v>22</v>
      </c>
      <c r="D4417" s="4" t="s">
        <v>30</v>
      </c>
      <c r="E4417" s="4">
        <f>Datos!E4417/($I$8*$J$8*$L$2)</f>
        <v>6.1066027313585911</v>
      </c>
    </row>
    <row r="4418" spans="1:5" ht="12.75" hidden="1" x14ac:dyDescent="0.2">
      <c r="A4418" s="3" t="s">
        <v>36</v>
      </c>
      <c r="B4418" s="4" t="s">
        <v>23</v>
      </c>
      <c r="C4418" s="4" t="s">
        <v>22</v>
      </c>
      <c r="D4418" s="4" t="s">
        <v>30</v>
      </c>
      <c r="E4418" s="4">
        <f>Datos!E4418/($I$8*$J$8*$L$2)</f>
        <v>6.1273641107625485</v>
      </c>
    </row>
    <row r="4419" spans="1:5" ht="12.75" hidden="1" x14ac:dyDescent="0.2">
      <c r="A4419" s="3" t="s">
        <v>36</v>
      </c>
      <c r="B4419" s="4" t="s">
        <v>23</v>
      </c>
      <c r="C4419" s="4" t="s">
        <v>22</v>
      </c>
      <c r="D4419" s="4" t="s">
        <v>30</v>
      </c>
      <c r="E4419" s="4">
        <f>Datos!E4419/($I$8*$J$8*$L$2)</f>
        <v>6.1243241357987452</v>
      </c>
    </row>
    <row r="4420" spans="1:5" ht="12.75" hidden="1" x14ac:dyDescent="0.2">
      <c r="A4420" s="3" t="s">
        <v>36</v>
      </c>
      <c r="B4420" s="4" t="s">
        <v>23</v>
      </c>
      <c r="C4420" s="4" t="s">
        <v>22</v>
      </c>
      <c r="D4420" s="4" t="s">
        <v>30</v>
      </c>
      <c r="E4420" s="4">
        <f>Datos!E4420/($I$8*$J$8*$L$2)</f>
        <v>6.1396182734073363</v>
      </c>
    </row>
    <row r="4421" spans="1:5" ht="12.75" hidden="1" x14ac:dyDescent="0.2">
      <c r="A4421" s="3" t="s">
        <v>36</v>
      </c>
      <c r="B4421" s="4" t="s">
        <v>23</v>
      </c>
      <c r="C4421" s="4" t="s">
        <v>22</v>
      </c>
      <c r="D4421" s="4" t="s">
        <v>30</v>
      </c>
      <c r="E4421" s="4">
        <f>Datos!E4421/($I$8*$J$8*$L$2)</f>
        <v>6.4692552485521233</v>
      </c>
    </row>
    <row r="4422" spans="1:5" ht="12.75" x14ac:dyDescent="0.2">
      <c r="A4422" s="3" t="s">
        <v>36</v>
      </c>
      <c r="B4422" s="4" t="s">
        <v>24</v>
      </c>
      <c r="C4422" s="4" t="s">
        <v>8</v>
      </c>
      <c r="D4422" s="4" t="s">
        <v>30</v>
      </c>
      <c r="E4422" s="4">
        <f>Datos!E4422/($I$8*$J$8*$L$3)</f>
        <v>4.3944605529078187</v>
      </c>
    </row>
    <row r="4423" spans="1:5" ht="12.75" x14ac:dyDescent="0.2">
      <c r="A4423" s="3" t="s">
        <v>36</v>
      </c>
      <c r="B4423" s="4" t="s">
        <v>24</v>
      </c>
      <c r="C4423" s="4" t="s">
        <v>8</v>
      </c>
      <c r="D4423" s="4" t="s">
        <v>30</v>
      </c>
      <c r="E4423" s="4">
        <f>Datos!E4423/($I$8*$J$8*$L$3)</f>
        <v>4.4812530164092665</v>
      </c>
    </row>
    <row r="4424" spans="1:5" ht="12.75" x14ac:dyDescent="0.2">
      <c r="A4424" s="3" t="s">
        <v>36</v>
      </c>
      <c r="B4424" s="4" t="s">
        <v>24</v>
      </c>
      <c r="C4424" s="4" t="s">
        <v>8</v>
      </c>
      <c r="D4424" s="4" t="s">
        <v>30</v>
      </c>
      <c r="E4424" s="4">
        <f>Datos!E4424/($I$8*$J$8*$L$3)</f>
        <v>4.4903847241493722</v>
      </c>
    </row>
    <row r="4425" spans="1:5" ht="12.75" x14ac:dyDescent="0.2">
      <c r="A4425" s="3" t="s">
        <v>36</v>
      </c>
      <c r="B4425" s="4" t="s">
        <v>24</v>
      </c>
      <c r="C4425" s="4" t="s">
        <v>8</v>
      </c>
      <c r="D4425" s="4" t="s">
        <v>30</v>
      </c>
      <c r="E4425" s="4">
        <f>Datos!E4425/($I$8*$J$8*$L$3)</f>
        <v>4.39407171890082</v>
      </c>
    </row>
    <row r="4426" spans="1:5" ht="12.75" x14ac:dyDescent="0.2">
      <c r="A4426" s="3" t="s">
        <v>36</v>
      </c>
      <c r="B4426" s="4" t="s">
        <v>24</v>
      </c>
      <c r="C4426" s="4" t="s">
        <v>8</v>
      </c>
      <c r="D4426" s="4" t="s">
        <v>30</v>
      </c>
      <c r="E4426" s="4">
        <f>Datos!E4426/($I$8*$J$8*$L$3)</f>
        <v>4.2772329912222489</v>
      </c>
    </row>
    <row r="4427" spans="1:5" ht="12.75" x14ac:dyDescent="0.2">
      <c r="A4427" s="3" t="s">
        <v>36</v>
      </c>
      <c r="B4427" s="4" t="s">
        <v>24</v>
      </c>
      <c r="C4427" s="4" t="s">
        <v>8</v>
      </c>
      <c r="D4427" s="4" t="s">
        <v>30</v>
      </c>
      <c r="E4427" s="4">
        <f>Datos!E4427/($I$8*$J$8*$L$3)</f>
        <v>4.2778339165057915</v>
      </c>
    </row>
    <row r="4428" spans="1:5" ht="12.75" x14ac:dyDescent="0.2">
      <c r="A4428" s="3" t="s">
        <v>36</v>
      </c>
      <c r="B4428" s="4" t="s">
        <v>24</v>
      </c>
      <c r="C4428" s="4" t="s">
        <v>8</v>
      </c>
      <c r="D4428" s="4" t="s">
        <v>30</v>
      </c>
      <c r="E4428" s="4">
        <f>Datos!E4428/($I$8*$J$8*$L$3)</f>
        <v>4.317023671271718</v>
      </c>
    </row>
    <row r="4429" spans="1:5" ht="12.75" x14ac:dyDescent="0.2">
      <c r="A4429" s="3" t="s">
        <v>36</v>
      </c>
      <c r="B4429" s="4" t="s">
        <v>24</v>
      </c>
      <c r="C4429" s="4" t="s">
        <v>8</v>
      </c>
      <c r="D4429" s="4" t="s">
        <v>30</v>
      </c>
      <c r="E4429" s="4">
        <f>Datos!E4429/($I$8*$J$8*$L$3)</f>
        <v>4.3654983108108105</v>
      </c>
    </row>
    <row r="4430" spans="1:5" ht="12.75" x14ac:dyDescent="0.2">
      <c r="A4430" s="3" t="s">
        <v>36</v>
      </c>
      <c r="B4430" s="4" t="s">
        <v>24</v>
      </c>
      <c r="C4430" s="4" t="s">
        <v>8</v>
      </c>
      <c r="D4430" s="4" t="s">
        <v>30</v>
      </c>
      <c r="E4430" s="4">
        <f>Datos!E4430/($I$8*$J$8*$L$3)</f>
        <v>4.476763751055743</v>
      </c>
    </row>
    <row r="4431" spans="1:5" ht="12.75" x14ac:dyDescent="0.2">
      <c r="A4431" s="3" t="s">
        <v>36</v>
      </c>
      <c r="B4431" s="4" t="s">
        <v>24</v>
      </c>
      <c r="C4431" s="4" t="s">
        <v>8</v>
      </c>
      <c r="D4431" s="4" t="s">
        <v>30</v>
      </c>
      <c r="E4431" s="4">
        <f>Datos!E4431/($I$8*$J$8*$L$3)</f>
        <v>4.3964518543375961</v>
      </c>
    </row>
    <row r="4432" spans="1:5" ht="12.75" x14ac:dyDescent="0.2">
      <c r="A4432" s="3" t="s">
        <v>36</v>
      </c>
      <c r="B4432" s="4" t="s">
        <v>24</v>
      </c>
      <c r="C4432" s="4" t="s">
        <v>22</v>
      </c>
      <c r="D4432" s="4" t="s">
        <v>30</v>
      </c>
      <c r="E4432" s="4">
        <f>Datos!E4432/($I$8*$J$8*$L$3)</f>
        <v>4.906519591578185</v>
      </c>
    </row>
    <row r="4433" spans="1:5" ht="12.75" x14ac:dyDescent="0.2">
      <c r="A4433" s="3" t="s">
        <v>36</v>
      </c>
      <c r="B4433" s="4" t="s">
        <v>24</v>
      </c>
      <c r="C4433" s="4" t="s">
        <v>22</v>
      </c>
      <c r="D4433" s="4" t="s">
        <v>30</v>
      </c>
      <c r="E4433" s="4">
        <f>Datos!E4433/($I$8*$J$8*$L$3)</f>
        <v>4.850833848636583</v>
      </c>
    </row>
    <row r="4434" spans="1:5" ht="12.75" x14ac:dyDescent="0.2">
      <c r="A4434" s="3" t="s">
        <v>36</v>
      </c>
      <c r="B4434" s="4" t="s">
        <v>24</v>
      </c>
      <c r="C4434" s="4" t="s">
        <v>22</v>
      </c>
      <c r="D4434" s="4" t="s">
        <v>30</v>
      </c>
      <c r="E4434" s="4">
        <f>Datos!E4434/($I$8*$J$8*$L$3)</f>
        <v>4.9562785616252416</v>
      </c>
    </row>
    <row r="4435" spans="1:5" ht="12.75" x14ac:dyDescent="0.2">
      <c r="A4435" s="3" t="s">
        <v>36</v>
      </c>
      <c r="B4435" s="4" t="s">
        <v>24</v>
      </c>
      <c r="C4435" s="4" t="s">
        <v>22</v>
      </c>
      <c r="D4435" s="4" t="s">
        <v>30</v>
      </c>
      <c r="E4435" s="4">
        <f>Datos!E4435/($I$8*$J$8*$L$3)</f>
        <v>4.8053874012125961</v>
      </c>
    </row>
    <row r="4436" spans="1:5" ht="12.75" x14ac:dyDescent="0.2">
      <c r="A4436" s="3" t="s">
        <v>36</v>
      </c>
      <c r="B4436" s="4" t="s">
        <v>24</v>
      </c>
      <c r="C4436" s="4" t="s">
        <v>22</v>
      </c>
      <c r="D4436" s="4" t="s">
        <v>30</v>
      </c>
      <c r="E4436" s="4">
        <f>Datos!E4436/($I$8*$J$8*$L$3)</f>
        <v>4.8447774644063708</v>
      </c>
    </row>
    <row r="4437" spans="1:5" ht="12.75" x14ac:dyDescent="0.2">
      <c r="A4437" s="3" t="s">
        <v>36</v>
      </c>
      <c r="B4437" s="4" t="s">
        <v>24</v>
      </c>
      <c r="C4437" s="4" t="s">
        <v>22</v>
      </c>
      <c r="D4437" s="4" t="s">
        <v>30</v>
      </c>
      <c r="E4437" s="4">
        <f>Datos!E4437/($I$8*$J$8*$L$3)</f>
        <v>4.9524727014961387</v>
      </c>
    </row>
    <row r="4438" spans="1:5" ht="12.75" x14ac:dyDescent="0.2">
      <c r="A4438" s="3" t="s">
        <v>36</v>
      </c>
      <c r="B4438" s="4" t="s">
        <v>24</v>
      </c>
      <c r="C4438" s="4" t="s">
        <v>22</v>
      </c>
      <c r="D4438" s="4" t="s">
        <v>30</v>
      </c>
      <c r="E4438" s="4">
        <f>Datos!E4438/($I$8*$J$8*$L$3)</f>
        <v>4.9857592490649134</v>
      </c>
    </row>
    <row r="4439" spans="1:5" ht="12.75" x14ac:dyDescent="0.2">
      <c r="A4439" s="3" t="s">
        <v>36</v>
      </c>
      <c r="B4439" s="4" t="s">
        <v>24</v>
      </c>
      <c r="C4439" s="4" t="s">
        <v>22</v>
      </c>
      <c r="D4439" s="4" t="s">
        <v>30</v>
      </c>
      <c r="E4439" s="4">
        <f>Datos!E4439/($I$8*$J$8*$L$3)</f>
        <v>4.9534742436353767</v>
      </c>
    </row>
    <row r="4440" spans="1:5" ht="12.75" x14ac:dyDescent="0.2">
      <c r="A4440" s="3" t="s">
        <v>36</v>
      </c>
      <c r="B4440" s="4" t="s">
        <v>24</v>
      </c>
      <c r="C4440" s="4" t="s">
        <v>22</v>
      </c>
      <c r="D4440" s="4" t="s">
        <v>30</v>
      </c>
      <c r="E4440" s="4">
        <f>Datos!E4440/($I$8*$J$8*$L$3)</f>
        <v>4.9360945418074325</v>
      </c>
    </row>
    <row r="4441" spans="1:5" ht="12.75" x14ac:dyDescent="0.2">
      <c r="A4441" s="3" t="s">
        <v>36</v>
      </c>
      <c r="B4441" s="4" t="s">
        <v>24</v>
      </c>
      <c r="C4441" s="4" t="s">
        <v>22</v>
      </c>
      <c r="D4441" s="4" t="s">
        <v>30</v>
      </c>
      <c r="E4441" s="4">
        <f>Datos!E4441/($I$8*$J$8*$L$3)</f>
        <v>4.9353050909447393</v>
      </c>
    </row>
    <row r="4442" spans="1:5" ht="12.75" hidden="1" x14ac:dyDescent="0.2">
      <c r="A4442" s="3" t="s">
        <v>36</v>
      </c>
      <c r="B4442" s="4" t="s">
        <v>7</v>
      </c>
      <c r="C4442" s="4" t="s">
        <v>8</v>
      </c>
      <c r="D4442" s="4" t="s">
        <v>31</v>
      </c>
      <c r="E4442" s="4">
        <f>Datos!E4442/($I$9*$J$9*$L$2)</f>
        <v>5.0789120370370373</v>
      </c>
    </row>
    <row r="4443" spans="1:5" ht="12.75" hidden="1" x14ac:dyDescent="0.2">
      <c r="A4443" s="3" t="s">
        <v>36</v>
      </c>
      <c r="B4443" s="4" t="s">
        <v>7</v>
      </c>
      <c r="C4443" s="4" t="s">
        <v>8</v>
      </c>
      <c r="D4443" s="4" t="s">
        <v>31</v>
      </c>
      <c r="E4443" s="4">
        <f>Datos!E4443/($I$9*$J$9*$L$2)</f>
        <v>5.0024884259259261</v>
      </c>
    </row>
    <row r="4444" spans="1:5" ht="12.75" hidden="1" x14ac:dyDescent="0.2">
      <c r="A4444" s="3" t="s">
        <v>36</v>
      </c>
      <c r="B4444" s="4" t="s">
        <v>7</v>
      </c>
      <c r="C4444" s="4" t="s">
        <v>8</v>
      </c>
      <c r="D4444" s="4" t="s">
        <v>31</v>
      </c>
      <c r="E4444" s="4">
        <f>Datos!E4444/($I$9*$J$9*$L$2)</f>
        <v>5.1102314814814811</v>
      </c>
    </row>
    <row r="4445" spans="1:5" ht="12.75" hidden="1" x14ac:dyDescent="0.2">
      <c r="A4445" s="3" t="s">
        <v>36</v>
      </c>
      <c r="B4445" s="4" t="s">
        <v>7</v>
      </c>
      <c r="C4445" s="4" t="s">
        <v>8</v>
      </c>
      <c r="D4445" s="4" t="s">
        <v>31</v>
      </c>
      <c r="E4445" s="4">
        <f>Datos!E4445/($I$9*$J$9*$L$2)</f>
        <v>5.1980208333333335</v>
      </c>
    </row>
    <row r="4446" spans="1:5" ht="12.75" hidden="1" x14ac:dyDescent="0.2">
      <c r="A4446" s="3" t="s">
        <v>36</v>
      </c>
      <c r="B4446" s="4" t="s">
        <v>7</v>
      </c>
      <c r="C4446" s="4" t="s">
        <v>8</v>
      </c>
      <c r="D4446" s="4" t="s">
        <v>31</v>
      </c>
      <c r="E4446" s="4">
        <f>Datos!E4446/($I$9*$J$9*$L$2)</f>
        <v>5.2369560185185184</v>
      </c>
    </row>
    <row r="4447" spans="1:5" ht="12.75" hidden="1" x14ac:dyDescent="0.2">
      <c r="A4447" s="3" t="s">
        <v>36</v>
      </c>
      <c r="B4447" s="4" t="s">
        <v>7</v>
      </c>
      <c r="C4447" s="4" t="s">
        <v>8</v>
      </c>
      <c r="D4447" s="4" t="s">
        <v>31</v>
      </c>
      <c r="E4447" s="4">
        <f>Datos!E4447/($I$9*$J$9*$L$2)</f>
        <v>5.0398726851851849</v>
      </c>
    </row>
    <row r="4448" spans="1:5" ht="12.75" hidden="1" x14ac:dyDescent="0.2">
      <c r="A4448" s="3" t="s">
        <v>36</v>
      </c>
      <c r="B4448" s="4" t="s">
        <v>7</v>
      </c>
      <c r="C4448" s="4" t="s">
        <v>8</v>
      </c>
      <c r="D4448" s="4" t="s">
        <v>31</v>
      </c>
      <c r="E4448" s="4">
        <f>Datos!E4448/($I$9*$J$9*$L$2)</f>
        <v>4.9956597222222223</v>
      </c>
    </row>
    <row r="4449" spans="1:5" ht="12.75" hidden="1" x14ac:dyDescent="0.2">
      <c r="A4449" s="3" t="s">
        <v>36</v>
      </c>
      <c r="B4449" s="4" t="s">
        <v>7</v>
      </c>
      <c r="C4449" s="4" t="s">
        <v>8</v>
      </c>
      <c r="D4449" s="4" t="s">
        <v>31</v>
      </c>
      <c r="E4449" s="4">
        <f>Datos!E4449/($I$9*$J$9*$L$2)</f>
        <v>5.0947916666666666</v>
      </c>
    </row>
    <row r="4450" spans="1:5" ht="12.75" hidden="1" x14ac:dyDescent="0.2">
      <c r="A4450" s="3" t="s">
        <v>36</v>
      </c>
      <c r="B4450" s="4" t="s">
        <v>7</v>
      </c>
      <c r="C4450" s="4" t="s">
        <v>8</v>
      </c>
      <c r="D4450" s="4" t="s">
        <v>31</v>
      </c>
      <c r="E4450" s="4">
        <f>Datos!E4450/($I$9*$J$9*$L$2)</f>
        <v>5.2339467592592595</v>
      </c>
    </row>
    <row r="4451" spans="1:5" ht="12.75" hidden="1" x14ac:dyDescent="0.2">
      <c r="A4451" s="3" t="s">
        <v>36</v>
      </c>
      <c r="B4451" s="4" t="s">
        <v>7</v>
      </c>
      <c r="C4451" s="4" t="s">
        <v>8</v>
      </c>
      <c r="D4451" s="4" t="s">
        <v>31</v>
      </c>
      <c r="E4451" s="4">
        <f>Datos!E4451/($I$9*$J$9*$L$2)</f>
        <v>5.2615393518518516</v>
      </c>
    </row>
    <row r="4452" spans="1:5" ht="12.75" hidden="1" x14ac:dyDescent="0.2">
      <c r="A4452" s="3" t="s">
        <v>36</v>
      </c>
      <c r="B4452" s="4" t="s">
        <v>7</v>
      </c>
      <c r="C4452" s="4" t="s">
        <v>22</v>
      </c>
      <c r="D4452" s="4" t="s">
        <v>31</v>
      </c>
      <c r="E4452" s="4">
        <f>Datos!E4452/($I$9*$J$9*$L$2)</f>
        <v>5.868287037037037</v>
      </c>
    </row>
    <row r="4453" spans="1:5" ht="12.75" hidden="1" x14ac:dyDescent="0.2">
      <c r="A4453" s="3" t="s">
        <v>36</v>
      </c>
      <c r="B4453" s="4" t="s">
        <v>7</v>
      </c>
      <c r="C4453" s="4" t="s">
        <v>22</v>
      </c>
      <c r="D4453" s="4" t="s">
        <v>31</v>
      </c>
      <c r="E4453" s="4">
        <f>Datos!E4453/($I$9*$J$9*$L$2)</f>
        <v>5.8067476851851856</v>
      </c>
    </row>
    <row r="4454" spans="1:5" ht="12.75" hidden="1" x14ac:dyDescent="0.2">
      <c r="A4454" s="3" t="s">
        <v>36</v>
      </c>
      <c r="B4454" s="4" t="s">
        <v>7</v>
      </c>
      <c r="C4454" s="4" t="s">
        <v>22</v>
      </c>
      <c r="D4454" s="4" t="s">
        <v>31</v>
      </c>
      <c r="E4454" s="4">
        <f>Datos!E4454/($I$9*$J$9*$L$2)</f>
        <v>5.833090277777778</v>
      </c>
    </row>
    <row r="4455" spans="1:5" ht="12.75" hidden="1" x14ac:dyDescent="0.2">
      <c r="A4455" s="3" t="s">
        <v>36</v>
      </c>
      <c r="B4455" s="4" t="s">
        <v>7</v>
      </c>
      <c r="C4455" s="4" t="s">
        <v>22</v>
      </c>
      <c r="D4455" s="4" t="s">
        <v>31</v>
      </c>
      <c r="E4455" s="4">
        <f>Datos!E4455/($I$9*$J$9*$L$2)</f>
        <v>5.9083564814814817</v>
      </c>
    </row>
    <row r="4456" spans="1:5" ht="12.75" hidden="1" x14ac:dyDescent="0.2">
      <c r="A4456" s="3" t="s">
        <v>36</v>
      </c>
      <c r="B4456" s="4" t="s">
        <v>7</v>
      </c>
      <c r="C4456" s="4" t="s">
        <v>22</v>
      </c>
      <c r="D4456" s="4" t="s">
        <v>31</v>
      </c>
      <c r="E4456" s="4">
        <f>Datos!E4456/($I$9*$J$9*$L$2)</f>
        <v>5.9046759259259263</v>
      </c>
    </row>
    <row r="4457" spans="1:5" ht="12.75" hidden="1" x14ac:dyDescent="0.2">
      <c r="A4457" s="3" t="s">
        <v>36</v>
      </c>
      <c r="B4457" s="4" t="s">
        <v>7</v>
      </c>
      <c r="C4457" s="4" t="s">
        <v>22</v>
      </c>
      <c r="D4457" s="4" t="s">
        <v>31</v>
      </c>
      <c r="E4457" s="4">
        <f>Datos!E4457/($I$9*$J$9*$L$2)</f>
        <v>6.0618171296296293</v>
      </c>
    </row>
    <row r="4458" spans="1:5" ht="12.75" hidden="1" x14ac:dyDescent="0.2">
      <c r="A4458" s="3" t="s">
        <v>36</v>
      </c>
      <c r="B4458" s="4" t="s">
        <v>7</v>
      </c>
      <c r="C4458" s="4" t="s">
        <v>22</v>
      </c>
      <c r="D4458" s="4" t="s">
        <v>31</v>
      </c>
      <c r="E4458" s="4">
        <f>Datos!E4458/($I$9*$J$9*$L$2)</f>
        <v>5.8412037037037035</v>
      </c>
    </row>
    <row r="4459" spans="1:5" ht="12.75" hidden="1" x14ac:dyDescent="0.2">
      <c r="A4459" s="3" t="s">
        <v>36</v>
      </c>
      <c r="B4459" s="4" t="s">
        <v>7</v>
      </c>
      <c r="C4459" s="4" t="s">
        <v>22</v>
      </c>
      <c r="D4459" s="4" t="s">
        <v>31</v>
      </c>
      <c r="E4459" s="4">
        <f>Datos!E4459/($I$9*$J$9*$L$2)</f>
        <v>5.8512962962962964</v>
      </c>
    </row>
    <row r="4460" spans="1:5" ht="12.75" hidden="1" x14ac:dyDescent="0.2">
      <c r="A4460" s="3" t="s">
        <v>36</v>
      </c>
      <c r="B4460" s="4" t="s">
        <v>7</v>
      </c>
      <c r="C4460" s="4" t="s">
        <v>22</v>
      </c>
      <c r="D4460" s="4" t="s">
        <v>31</v>
      </c>
      <c r="E4460" s="4">
        <f>Datos!E4460/($I$9*$J$9*$L$2)</f>
        <v>5.8793287037037034</v>
      </c>
    </row>
    <row r="4461" spans="1:5" ht="12.75" hidden="1" x14ac:dyDescent="0.2">
      <c r="A4461" s="3" t="s">
        <v>36</v>
      </c>
      <c r="B4461" s="4" t="s">
        <v>7</v>
      </c>
      <c r="C4461" s="4" t="s">
        <v>22</v>
      </c>
      <c r="D4461" s="4" t="s">
        <v>31</v>
      </c>
      <c r="E4461" s="4">
        <f>Datos!E4461/($I$9*$J$9*$L$2)</f>
        <v>5.8479050925925922</v>
      </c>
    </row>
    <row r="4462" spans="1:5" ht="12.75" hidden="1" x14ac:dyDescent="0.2">
      <c r="A4462" s="3" t="s">
        <v>36</v>
      </c>
      <c r="B4462" s="4" t="s">
        <v>23</v>
      </c>
      <c r="C4462" s="4" t="s">
        <v>8</v>
      </c>
      <c r="D4462" s="4" t="s">
        <v>31</v>
      </c>
      <c r="E4462" s="4">
        <f>Datos!E4462/($I$9*$J$9*$L$2)</f>
        <v>5.2625115740740744</v>
      </c>
    </row>
    <row r="4463" spans="1:5" ht="12.75" hidden="1" x14ac:dyDescent="0.2">
      <c r="A4463" s="3" t="s">
        <v>36</v>
      </c>
      <c r="B4463" s="4" t="s">
        <v>23</v>
      </c>
      <c r="C4463" s="4" t="s">
        <v>8</v>
      </c>
      <c r="D4463" s="4" t="s">
        <v>31</v>
      </c>
      <c r="E4463" s="4">
        <f>Datos!E4463/($I$9*$J$9*$L$2)</f>
        <v>5.2175810185185183</v>
      </c>
    </row>
    <row r="4464" spans="1:5" ht="12.75" hidden="1" x14ac:dyDescent="0.2">
      <c r="A4464" s="3" t="s">
        <v>36</v>
      </c>
      <c r="B4464" s="4" t="s">
        <v>23</v>
      </c>
      <c r="C4464" s="4" t="s">
        <v>8</v>
      </c>
      <c r="D4464" s="4" t="s">
        <v>31</v>
      </c>
      <c r="E4464" s="4">
        <f>Datos!E4464/($I$9*$J$9*$L$2)</f>
        <v>5.2051273148148152</v>
      </c>
    </row>
    <row r="4465" spans="1:5" ht="12.75" hidden="1" x14ac:dyDescent="0.2">
      <c r="A4465" s="3" t="s">
        <v>36</v>
      </c>
      <c r="B4465" s="4" t="s">
        <v>23</v>
      </c>
      <c r="C4465" s="4" t="s">
        <v>8</v>
      </c>
      <c r="D4465" s="4" t="s">
        <v>31</v>
      </c>
      <c r="E4465" s="4">
        <f>Datos!E4465/($I$9*$J$9*$L$2)</f>
        <v>5.0877083333333335</v>
      </c>
    </row>
    <row r="4466" spans="1:5" ht="12.75" hidden="1" x14ac:dyDescent="0.2">
      <c r="A4466" s="3" t="s">
        <v>36</v>
      </c>
      <c r="B4466" s="4" t="s">
        <v>23</v>
      </c>
      <c r="C4466" s="4" t="s">
        <v>8</v>
      </c>
      <c r="D4466" s="4" t="s">
        <v>31</v>
      </c>
      <c r="E4466" s="4">
        <f>Datos!E4466/($I$9*$J$9*$L$2)</f>
        <v>4.9226157407407412</v>
      </c>
    </row>
    <row r="4467" spans="1:5" ht="12.75" hidden="1" x14ac:dyDescent="0.2">
      <c r="A4467" s="3" t="s">
        <v>36</v>
      </c>
      <c r="B4467" s="4" t="s">
        <v>23</v>
      </c>
      <c r="C4467" s="4" t="s">
        <v>8</v>
      </c>
      <c r="D4467" s="4" t="s">
        <v>31</v>
      </c>
      <c r="E4467" s="4">
        <f>Datos!E4467/($I$9*$J$9*$L$2)</f>
        <v>4.9167013888888889</v>
      </c>
    </row>
    <row r="4468" spans="1:5" ht="12.75" hidden="1" x14ac:dyDescent="0.2">
      <c r="A4468" s="3" t="s">
        <v>36</v>
      </c>
      <c r="B4468" s="4" t="s">
        <v>23</v>
      </c>
      <c r="C4468" s="4" t="s">
        <v>8</v>
      </c>
      <c r="D4468" s="4" t="s">
        <v>31</v>
      </c>
      <c r="E4468" s="4">
        <f>Datos!E4468/($I$9*$J$9*$L$2)</f>
        <v>4.9055671296296293</v>
      </c>
    </row>
    <row r="4469" spans="1:5" ht="12.75" hidden="1" x14ac:dyDescent="0.2">
      <c r="A4469" s="3" t="s">
        <v>36</v>
      </c>
      <c r="B4469" s="4" t="s">
        <v>23</v>
      </c>
      <c r="C4469" s="4" t="s">
        <v>8</v>
      </c>
      <c r="D4469" s="4" t="s">
        <v>31</v>
      </c>
      <c r="E4469" s="4">
        <f>Datos!E4469/($I$9*$J$9*$L$2)</f>
        <v>5.300092592592593</v>
      </c>
    </row>
    <row r="4470" spans="1:5" ht="12.75" hidden="1" x14ac:dyDescent="0.2">
      <c r="A4470" s="3" t="s">
        <v>36</v>
      </c>
      <c r="B4470" s="4" t="s">
        <v>23</v>
      </c>
      <c r="C4470" s="4" t="s">
        <v>8</v>
      </c>
      <c r="D4470" s="4" t="s">
        <v>31</v>
      </c>
      <c r="E4470" s="4">
        <f>Datos!E4470/($I$9*$J$9*$L$2)</f>
        <v>4.900798611111111</v>
      </c>
    </row>
    <row r="4471" spans="1:5" ht="12.75" hidden="1" x14ac:dyDescent="0.2">
      <c r="A4471" s="3" t="s">
        <v>36</v>
      </c>
      <c r="B4471" s="4" t="s">
        <v>23</v>
      </c>
      <c r="C4471" s="4" t="s">
        <v>8</v>
      </c>
      <c r="D4471" s="4" t="s">
        <v>31</v>
      </c>
      <c r="E4471" s="4">
        <f>Datos!E4471/($I$9*$J$9*$L$2)</f>
        <v>4.9122685185185189</v>
      </c>
    </row>
    <row r="4472" spans="1:5" ht="12.75" hidden="1" x14ac:dyDescent="0.2">
      <c r="A4472" s="3" t="s">
        <v>36</v>
      </c>
      <c r="B4472" s="4" t="s">
        <v>23</v>
      </c>
      <c r="C4472" s="4" t="s">
        <v>22</v>
      </c>
      <c r="D4472" s="4" t="s">
        <v>31</v>
      </c>
      <c r="E4472" s="4">
        <f>Datos!E4472/($I$9*$J$9*$L$2)</f>
        <v>5.9520138888888887</v>
      </c>
    </row>
    <row r="4473" spans="1:5" ht="12.75" hidden="1" x14ac:dyDescent="0.2">
      <c r="A4473" s="3" t="s">
        <v>36</v>
      </c>
      <c r="B4473" s="4" t="s">
        <v>23</v>
      </c>
      <c r="C4473" s="4" t="s">
        <v>22</v>
      </c>
      <c r="D4473" s="4" t="s">
        <v>31</v>
      </c>
      <c r="E4473" s="4">
        <f>Datos!E4473/($I$9*$J$9*$L$2)</f>
        <v>5.6976388888888891</v>
      </c>
    </row>
    <row r="4474" spans="1:5" ht="12.75" hidden="1" x14ac:dyDescent="0.2">
      <c r="A4474" s="3" t="s">
        <v>36</v>
      </c>
      <c r="B4474" s="4" t="s">
        <v>23</v>
      </c>
      <c r="C4474" s="4" t="s">
        <v>22</v>
      </c>
      <c r="D4474" s="4" t="s">
        <v>31</v>
      </c>
      <c r="E4474" s="4">
        <f>Datos!E4474/($I$9*$J$9*$L$2)</f>
        <v>5.7063773148148149</v>
      </c>
    </row>
    <row r="4475" spans="1:5" ht="12.75" hidden="1" x14ac:dyDescent="0.2">
      <c r="A4475" s="3" t="s">
        <v>36</v>
      </c>
      <c r="B4475" s="4" t="s">
        <v>23</v>
      </c>
      <c r="C4475" s="4" t="s">
        <v>22</v>
      </c>
      <c r="D4475" s="4" t="s">
        <v>31</v>
      </c>
      <c r="E4475" s="4">
        <f>Datos!E4475/($I$9*$J$9*$L$2)</f>
        <v>5.7712152777777774</v>
      </c>
    </row>
    <row r="4476" spans="1:5" ht="12.75" hidden="1" x14ac:dyDescent="0.2">
      <c r="A4476" s="3" t="s">
        <v>36</v>
      </c>
      <c r="B4476" s="4" t="s">
        <v>23</v>
      </c>
      <c r="C4476" s="4" t="s">
        <v>22</v>
      </c>
      <c r="D4476" s="4" t="s">
        <v>31</v>
      </c>
      <c r="E4476" s="4">
        <f>Datos!E4476/($I$9*$J$9*$L$2)</f>
        <v>5.7837847222222223</v>
      </c>
    </row>
    <row r="4477" spans="1:5" ht="12.75" hidden="1" x14ac:dyDescent="0.2">
      <c r="A4477" s="3" t="s">
        <v>36</v>
      </c>
      <c r="B4477" s="4" t="s">
        <v>23</v>
      </c>
      <c r="C4477" s="4" t="s">
        <v>22</v>
      </c>
      <c r="D4477" s="4" t="s">
        <v>31</v>
      </c>
      <c r="E4477" s="4">
        <f>Datos!E4477/($I$9*$J$9*$L$2)</f>
        <v>5.7121064814814817</v>
      </c>
    </row>
    <row r="4478" spans="1:5" ht="12.75" hidden="1" x14ac:dyDescent="0.2">
      <c r="A4478" s="3" t="s">
        <v>36</v>
      </c>
      <c r="B4478" s="4" t="s">
        <v>23</v>
      </c>
      <c r="C4478" s="4" t="s">
        <v>22</v>
      </c>
      <c r="D4478" s="4" t="s">
        <v>31</v>
      </c>
      <c r="E4478" s="4">
        <f>Datos!E4478/($I$9*$J$9*$L$2)</f>
        <v>5.7831018518518515</v>
      </c>
    </row>
    <row r="4479" spans="1:5" ht="12.75" hidden="1" x14ac:dyDescent="0.2">
      <c r="A4479" s="3" t="s">
        <v>36</v>
      </c>
      <c r="B4479" s="4" t="s">
        <v>23</v>
      </c>
      <c r="C4479" s="4" t="s">
        <v>22</v>
      </c>
      <c r="D4479" s="4" t="s">
        <v>31</v>
      </c>
      <c r="E4479" s="4">
        <f>Datos!E4479/($I$9*$J$9*$L$2)</f>
        <v>5.7756597222222226</v>
      </c>
    </row>
    <row r="4480" spans="1:5" ht="12.75" hidden="1" x14ac:dyDescent="0.2">
      <c r="A4480" s="3" t="s">
        <v>36</v>
      </c>
      <c r="B4480" s="4" t="s">
        <v>23</v>
      </c>
      <c r="C4480" s="4" t="s">
        <v>22</v>
      </c>
      <c r="D4480" s="4" t="s">
        <v>31</v>
      </c>
      <c r="E4480" s="4">
        <f>Datos!E4480/($I$9*$J$9*$L$2)</f>
        <v>5.7474999999999996</v>
      </c>
    </row>
    <row r="4481" spans="1:5" ht="12.75" hidden="1" x14ac:dyDescent="0.2">
      <c r="A4481" s="3" t="s">
        <v>36</v>
      </c>
      <c r="B4481" s="4" t="s">
        <v>23</v>
      </c>
      <c r="C4481" s="4" t="s">
        <v>22</v>
      </c>
      <c r="D4481" s="4" t="s">
        <v>31</v>
      </c>
      <c r="E4481" s="4">
        <f>Datos!E4481/($I$9*$J$9*$L$2)</f>
        <v>5.7044328703703702</v>
      </c>
    </row>
    <row r="4482" spans="1:5" ht="12.75" x14ac:dyDescent="0.2">
      <c r="A4482" s="3" t="s">
        <v>36</v>
      </c>
      <c r="B4482" s="4" t="s">
        <v>24</v>
      </c>
      <c r="C4482" s="4" t="s">
        <v>8</v>
      </c>
      <c r="D4482" s="4" t="s">
        <v>31</v>
      </c>
      <c r="E4482" s="4">
        <f>Datos!E4482/($I$9*$J$9*$L$3)</f>
        <v>4.1331134259259263</v>
      </c>
    </row>
    <row r="4483" spans="1:5" ht="12.75" x14ac:dyDescent="0.2">
      <c r="A4483" s="3" t="s">
        <v>36</v>
      </c>
      <c r="B4483" s="4" t="s">
        <v>24</v>
      </c>
      <c r="C4483" s="4" t="s">
        <v>8</v>
      </c>
      <c r="D4483" s="4" t="s">
        <v>31</v>
      </c>
      <c r="E4483" s="4">
        <f>Datos!E4483/($I$9*$J$9*$L$3)</f>
        <v>4.1773321759259261</v>
      </c>
    </row>
    <row r="4484" spans="1:5" ht="12.75" x14ac:dyDescent="0.2">
      <c r="A4484" s="3" t="s">
        <v>36</v>
      </c>
      <c r="B4484" s="4" t="s">
        <v>24</v>
      </c>
      <c r="C4484" s="4" t="s">
        <v>8</v>
      </c>
      <c r="D4484" s="4" t="s">
        <v>31</v>
      </c>
      <c r="E4484" s="4">
        <f>Datos!E4484/($I$9*$J$9*$L$3)</f>
        <v>4.2660416666666663</v>
      </c>
    </row>
    <row r="4485" spans="1:5" ht="12.75" x14ac:dyDescent="0.2">
      <c r="A4485" s="3" t="s">
        <v>36</v>
      </c>
      <c r="B4485" s="4" t="s">
        <v>24</v>
      </c>
      <c r="C4485" s="4" t="s">
        <v>8</v>
      </c>
      <c r="D4485" s="4" t="s">
        <v>31</v>
      </c>
      <c r="E4485" s="4">
        <f>Datos!E4485/($I$9*$J$9*$L$3)</f>
        <v>4.2984027777777776</v>
      </c>
    </row>
    <row r="4486" spans="1:5" ht="12.75" x14ac:dyDescent="0.2">
      <c r="A4486" s="3" t="s">
        <v>36</v>
      </c>
      <c r="B4486" s="4" t="s">
        <v>24</v>
      </c>
      <c r="C4486" s="4" t="s">
        <v>8</v>
      </c>
      <c r="D4486" s="4" t="s">
        <v>31</v>
      </c>
      <c r="E4486" s="4">
        <f>Datos!E4486/($I$9*$J$9*$L$3)</f>
        <v>4.3225578703703702</v>
      </c>
    </row>
    <row r="4487" spans="1:5" ht="12.75" x14ac:dyDescent="0.2">
      <c r="A4487" s="3" t="s">
        <v>36</v>
      </c>
      <c r="B4487" s="4" t="s">
        <v>24</v>
      </c>
      <c r="C4487" s="4" t="s">
        <v>8</v>
      </c>
      <c r="D4487" s="4" t="s">
        <v>31</v>
      </c>
      <c r="E4487" s="4">
        <f>Datos!E4487/($I$9*$J$9*$L$3)</f>
        <v>4.3191493055555554</v>
      </c>
    </row>
    <row r="4488" spans="1:5" ht="12.75" x14ac:dyDescent="0.2">
      <c r="A4488" s="3" t="s">
        <v>36</v>
      </c>
      <c r="B4488" s="4" t="s">
        <v>24</v>
      </c>
      <c r="C4488" s="4" t="s">
        <v>8</v>
      </c>
      <c r="D4488" s="4" t="s">
        <v>31</v>
      </c>
      <c r="E4488" s="4">
        <f>Datos!E4488/($I$9*$J$9*$L$3)</f>
        <v>4.3061631944444443</v>
      </c>
    </row>
    <row r="4489" spans="1:5" ht="12.75" x14ac:dyDescent="0.2">
      <c r="A4489" s="3" t="s">
        <v>36</v>
      </c>
      <c r="B4489" s="4" t="s">
        <v>24</v>
      </c>
      <c r="C4489" s="4" t="s">
        <v>8</v>
      </c>
      <c r="D4489" s="4" t="s">
        <v>31</v>
      </c>
      <c r="E4489" s="4">
        <f>Datos!E4489/($I$9*$J$9*$L$3)</f>
        <v>4.3047337962962962</v>
      </c>
    </row>
    <row r="4490" spans="1:5" ht="12.75" x14ac:dyDescent="0.2">
      <c r="A4490" s="3" t="s">
        <v>36</v>
      </c>
      <c r="B4490" s="4" t="s">
        <v>24</v>
      </c>
      <c r="C4490" s="4" t="s">
        <v>8</v>
      </c>
      <c r="D4490" s="4" t="s">
        <v>31</v>
      </c>
      <c r="E4490" s="4">
        <f>Datos!E4490/($I$9*$J$9*$L$3)</f>
        <v>4.1265104166666671</v>
      </c>
    </row>
    <row r="4491" spans="1:5" ht="12.75" x14ac:dyDescent="0.2">
      <c r="A4491" s="3" t="s">
        <v>36</v>
      </c>
      <c r="B4491" s="4" t="s">
        <v>24</v>
      </c>
      <c r="C4491" s="4" t="s">
        <v>8</v>
      </c>
      <c r="D4491" s="4" t="s">
        <v>31</v>
      </c>
      <c r="E4491" s="4">
        <f>Datos!E4491/($I$9*$J$9*$L$3)</f>
        <v>4.1514872685185189</v>
      </c>
    </row>
    <row r="4492" spans="1:5" ht="12.75" x14ac:dyDescent="0.2">
      <c r="A4492" s="3" t="s">
        <v>36</v>
      </c>
      <c r="B4492" s="4" t="s">
        <v>24</v>
      </c>
      <c r="C4492" s="4" t="s">
        <v>22</v>
      </c>
      <c r="D4492" s="4" t="s">
        <v>31</v>
      </c>
      <c r="E4492" s="4">
        <f>Datos!E4492/($I$9*$J$9*$L$3)</f>
        <v>4.715491898148148</v>
      </c>
    </row>
    <row r="4493" spans="1:5" ht="12.75" x14ac:dyDescent="0.2">
      <c r="A4493" s="3" t="s">
        <v>36</v>
      </c>
      <c r="B4493" s="4" t="s">
        <v>24</v>
      </c>
      <c r="C4493" s="4" t="s">
        <v>22</v>
      </c>
      <c r="D4493" s="4" t="s">
        <v>31</v>
      </c>
      <c r="E4493" s="4">
        <f>Datos!E4493/($I$9*$J$9*$L$3)</f>
        <v>4.7790682870370373</v>
      </c>
    </row>
    <row r="4494" spans="1:5" ht="12.75" x14ac:dyDescent="0.2">
      <c r="A4494" s="3" t="s">
        <v>36</v>
      </c>
      <c r="B4494" s="4" t="s">
        <v>24</v>
      </c>
      <c r="C4494" s="4" t="s">
        <v>22</v>
      </c>
      <c r="D4494" s="4" t="s">
        <v>31</v>
      </c>
      <c r="E4494" s="4">
        <f>Datos!E4494/($I$9*$J$9*$L$3)</f>
        <v>4.8353935185185186</v>
      </c>
    </row>
    <row r="4495" spans="1:5" ht="12.75" x14ac:dyDescent="0.2">
      <c r="A4495" s="3" t="s">
        <v>36</v>
      </c>
      <c r="B4495" s="4" t="s">
        <v>24</v>
      </c>
      <c r="C4495" s="4" t="s">
        <v>22</v>
      </c>
      <c r="D4495" s="4" t="s">
        <v>31</v>
      </c>
      <c r="E4495" s="4">
        <f>Datos!E4495/($I$9*$J$9*$L$3)</f>
        <v>4.8364293981481481</v>
      </c>
    </row>
    <row r="4496" spans="1:5" ht="12.75" x14ac:dyDescent="0.2">
      <c r="A4496" s="3" t="s">
        <v>36</v>
      </c>
      <c r="B4496" s="4" t="s">
        <v>24</v>
      </c>
      <c r="C4496" s="4" t="s">
        <v>22</v>
      </c>
      <c r="D4496" s="4" t="s">
        <v>31</v>
      </c>
      <c r="E4496" s="4">
        <f>Datos!E4496/($I$9*$J$9*$L$3)</f>
        <v>4.833333333333333</v>
      </c>
    </row>
    <row r="4497" spans="1:5" ht="12.75" x14ac:dyDescent="0.2">
      <c r="A4497" s="3" t="s">
        <v>36</v>
      </c>
      <c r="B4497" s="4" t="s">
        <v>24</v>
      </c>
      <c r="C4497" s="4" t="s">
        <v>22</v>
      </c>
      <c r="D4497" s="4" t="s">
        <v>31</v>
      </c>
      <c r="E4497" s="4">
        <f>Datos!E4497/($I$9*$J$9*$L$3)</f>
        <v>4.8122106481481479</v>
      </c>
    </row>
    <row r="4498" spans="1:5" ht="12.75" x14ac:dyDescent="0.2">
      <c r="A4498" s="3" t="s">
        <v>36</v>
      </c>
      <c r="B4498" s="4" t="s">
        <v>24</v>
      </c>
      <c r="C4498" s="4" t="s">
        <v>22</v>
      </c>
      <c r="D4498" s="4" t="s">
        <v>31</v>
      </c>
      <c r="E4498" s="4">
        <f>Datos!E4498/($I$9*$J$9*$L$3)</f>
        <v>4.8777025462962964</v>
      </c>
    </row>
    <row r="4499" spans="1:5" ht="12.75" x14ac:dyDescent="0.2">
      <c r="A4499" s="3" t="s">
        <v>36</v>
      </c>
      <c r="B4499" s="4" t="s">
        <v>24</v>
      </c>
      <c r="C4499" s="4" t="s">
        <v>22</v>
      </c>
      <c r="D4499" s="4" t="s">
        <v>31</v>
      </c>
      <c r="E4499" s="4">
        <f>Datos!E4499/($I$9*$J$9*$L$3)</f>
        <v>4.8374710648148147</v>
      </c>
    </row>
    <row r="4500" spans="1:5" ht="12.75" x14ac:dyDescent="0.2">
      <c r="A4500" s="3" t="s">
        <v>36</v>
      </c>
      <c r="B4500" s="4" t="s">
        <v>24</v>
      </c>
      <c r="C4500" s="4" t="s">
        <v>22</v>
      </c>
      <c r="D4500" s="4" t="s">
        <v>31</v>
      </c>
      <c r="E4500" s="4">
        <f>Datos!E4500/($I$9*$J$9*$L$3)</f>
        <v>4.8327256944444441</v>
      </c>
    </row>
    <row r="4501" spans="1:5" ht="12.75" x14ac:dyDescent="0.2">
      <c r="A4501" s="3" t="s">
        <v>36</v>
      </c>
      <c r="B4501" s="4" t="s">
        <v>24</v>
      </c>
      <c r="C4501" s="4" t="s">
        <v>22</v>
      </c>
      <c r="D4501" s="4" t="s">
        <v>31</v>
      </c>
      <c r="E4501" s="4">
        <f>Datos!E4501/($I$9*$J$9*$L$3)</f>
        <v>4.8382118055555559</v>
      </c>
    </row>
    <row r="4502" spans="1:5" ht="12.75" hidden="1" x14ac:dyDescent="0.2">
      <c r="A4502" s="3" t="s">
        <v>36</v>
      </c>
      <c r="B4502" s="4" t="s">
        <v>7</v>
      </c>
      <c r="C4502" s="4" t="s">
        <v>8</v>
      </c>
      <c r="D4502" s="4" t="s">
        <v>31</v>
      </c>
      <c r="E4502" s="4">
        <f>Datos!E4502/($I$9*$J$9*$L$2)</f>
        <v>5.8495254629629629</v>
      </c>
    </row>
    <row r="4503" spans="1:5" ht="12.75" hidden="1" x14ac:dyDescent="0.2">
      <c r="A4503" s="3" t="s">
        <v>36</v>
      </c>
      <c r="B4503" s="4" t="s">
        <v>7</v>
      </c>
      <c r="C4503" s="4" t="s">
        <v>8</v>
      </c>
      <c r="D4503" s="4" t="s">
        <v>31</v>
      </c>
      <c r="E4503" s="4">
        <f>Datos!E4503/($I$9*$J$9*$L$2)</f>
        <v>5.0830324074074076</v>
      </c>
    </row>
    <row r="4504" spans="1:5" ht="12.75" hidden="1" x14ac:dyDescent="0.2">
      <c r="A4504" s="3" t="s">
        <v>36</v>
      </c>
      <c r="B4504" s="4" t="s">
        <v>7</v>
      </c>
      <c r="C4504" s="4" t="s">
        <v>8</v>
      </c>
      <c r="D4504" s="4" t="s">
        <v>31</v>
      </c>
      <c r="E4504" s="4">
        <f>Datos!E4504/($I$9*$J$9*$L$2)</f>
        <v>5.142372685185185</v>
      </c>
    </row>
    <row r="4505" spans="1:5" ht="12.75" hidden="1" x14ac:dyDescent="0.2">
      <c r="A4505" s="3" t="s">
        <v>36</v>
      </c>
      <c r="B4505" s="4" t="s">
        <v>7</v>
      </c>
      <c r="C4505" s="4" t="s">
        <v>8</v>
      </c>
      <c r="D4505" s="4" t="s">
        <v>31</v>
      </c>
      <c r="E4505" s="4">
        <f>Datos!E4505/($I$9*$J$9*$L$2)</f>
        <v>5.1597222222222223</v>
      </c>
    </row>
    <row r="4506" spans="1:5" ht="12.75" hidden="1" x14ac:dyDescent="0.2">
      <c r="A4506" s="3" t="s">
        <v>36</v>
      </c>
      <c r="B4506" s="4" t="s">
        <v>7</v>
      </c>
      <c r="C4506" s="4" t="s">
        <v>8</v>
      </c>
      <c r="D4506" s="4" t="s">
        <v>31</v>
      </c>
      <c r="E4506" s="4">
        <f>Datos!E4506/($I$9*$J$9*$L$2)</f>
        <v>5.0446180555555555</v>
      </c>
    </row>
    <row r="4507" spans="1:5" ht="12.75" hidden="1" x14ac:dyDescent="0.2">
      <c r="A4507" s="3" t="s">
        <v>36</v>
      </c>
      <c r="B4507" s="4" t="s">
        <v>7</v>
      </c>
      <c r="C4507" s="4" t="s">
        <v>8</v>
      </c>
      <c r="D4507" s="4" t="s">
        <v>31</v>
      </c>
      <c r="E4507" s="4">
        <f>Datos!E4507/($I$9*$J$9*$L$2)</f>
        <v>5.2347222222222225</v>
      </c>
    </row>
    <row r="4508" spans="1:5" ht="12.75" hidden="1" x14ac:dyDescent="0.2">
      <c r="A4508" s="3" t="s">
        <v>36</v>
      </c>
      <c r="B4508" s="4" t="s">
        <v>7</v>
      </c>
      <c r="C4508" s="4" t="s">
        <v>8</v>
      </c>
      <c r="D4508" s="4" t="s">
        <v>31</v>
      </c>
      <c r="E4508" s="4">
        <f>Datos!E4508/($I$9*$J$9*$L$2)</f>
        <v>5.0341666666666667</v>
      </c>
    </row>
    <row r="4509" spans="1:5" ht="12.75" hidden="1" x14ac:dyDescent="0.2">
      <c r="A4509" s="3" t="s">
        <v>36</v>
      </c>
      <c r="B4509" s="4" t="s">
        <v>7</v>
      </c>
      <c r="C4509" s="4" t="s">
        <v>8</v>
      </c>
      <c r="D4509" s="4" t="s">
        <v>31</v>
      </c>
      <c r="E4509" s="4">
        <f>Datos!E4509/($I$9*$J$9*$L$2)</f>
        <v>5.0881597222222226</v>
      </c>
    </row>
    <row r="4510" spans="1:5" ht="12.75" hidden="1" x14ac:dyDescent="0.2">
      <c r="A4510" s="3" t="s">
        <v>36</v>
      </c>
      <c r="B4510" s="4" t="s">
        <v>7</v>
      </c>
      <c r="C4510" s="4" t="s">
        <v>8</v>
      </c>
      <c r="D4510" s="4" t="s">
        <v>31</v>
      </c>
      <c r="E4510" s="4">
        <f>Datos!E4510/($I$9*$J$9*$L$2)</f>
        <v>5.1402546296296299</v>
      </c>
    </row>
    <row r="4511" spans="1:5" ht="12.75" hidden="1" x14ac:dyDescent="0.2">
      <c r="A4511" s="3" t="s">
        <v>36</v>
      </c>
      <c r="B4511" s="4" t="s">
        <v>7</v>
      </c>
      <c r="C4511" s="4" t="s">
        <v>8</v>
      </c>
      <c r="D4511" s="4" t="s">
        <v>31</v>
      </c>
      <c r="E4511" s="4">
        <f>Datos!E4511/($I$9*$J$9*$L$2)</f>
        <v>5.1657754629629631</v>
      </c>
    </row>
    <row r="4512" spans="1:5" ht="12.75" hidden="1" x14ac:dyDescent="0.2">
      <c r="A4512" s="3" t="s">
        <v>36</v>
      </c>
      <c r="B4512" s="4" t="s">
        <v>7</v>
      </c>
      <c r="C4512" s="4" t="s">
        <v>22</v>
      </c>
      <c r="D4512" s="4" t="s">
        <v>31</v>
      </c>
      <c r="E4512" s="4">
        <f>Datos!E4512/($I$9*$J$9*$L$2)</f>
        <v>5.7220370370370368</v>
      </c>
    </row>
    <row r="4513" spans="1:5" ht="12.75" hidden="1" x14ac:dyDescent="0.2">
      <c r="A4513" s="3" t="s">
        <v>36</v>
      </c>
      <c r="B4513" s="4" t="s">
        <v>7</v>
      </c>
      <c r="C4513" s="4" t="s">
        <v>22</v>
      </c>
      <c r="D4513" s="4" t="s">
        <v>31</v>
      </c>
      <c r="E4513" s="4">
        <f>Datos!E4513/($I$9*$J$9*$L$2)</f>
        <v>5.6749999999999998</v>
      </c>
    </row>
    <row r="4514" spans="1:5" ht="12.75" hidden="1" x14ac:dyDescent="0.2">
      <c r="A4514" s="3" t="s">
        <v>36</v>
      </c>
      <c r="B4514" s="4" t="s">
        <v>7</v>
      </c>
      <c r="C4514" s="4" t="s">
        <v>22</v>
      </c>
      <c r="D4514" s="4" t="s">
        <v>31</v>
      </c>
      <c r="E4514" s="4">
        <f>Datos!E4514/($I$9*$J$9*$L$2)</f>
        <v>5.7248379629629627</v>
      </c>
    </row>
    <row r="4515" spans="1:5" ht="12.75" hidden="1" x14ac:dyDescent="0.2">
      <c r="A4515" s="3" t="s">
        <v>36</v>
      </c>
      <c r="B4515" s="4" t="s">
        <v>7</v>
      </c>
      <c r="C4515" s="4" t="s">
        <v>22</v>
      </c>
      <c r="D4515" s="4" t="s">
        <v>31</v>
      </c>
      <c r="E4515" s="4">
        <f>Datos!E4515/($I$9*$J$9*$L$2)</f>
        <v>5.8258217592592594</v>
      </c>
    </row>
    <row r="4516" spans="1:5" ht="12.75" hidden="1" x14ac:dyDescent="0.2">
      <c r="A4516" s="3" t="s">
        <v>36</v>
      </c>
      <c r="B4516" s="4" t="s">
        <v>7</v>
      </c>
      <c r="C4516" s="4" t="s">
        <v>22</v>
      </c>
      <c r="D4516" s="4" t="s">
        <v>31</v>
      </c>
      <c r="E4516" s="4">
        <f>Datos!E4516/($I$9*$J$9*$L$2)</f>
        <v>5.8562500000000002</v>
      </c>
    </row>
    <row r="4517" spans="1:5" ht="12.75" hidden="1" x14ac:dyDescent="0.2">
      <c r="A4517" s="3" t="s">
        <v>36</v>
      </c>
      <c r="B4517" s="4" t="s">
        <v>7</v>
      </c>
      <c r="C4517" s="4" t="s">
        <v>22</v>
      </c>
      <c r="D4517" s="4" t="s">
        <v>31</v>
      </c>
      <c r="E4517" s="4">
        <f>Datos!E4517/($I$9*$J$9*$L$2)</f>
        <v>5.925092592592593</v>
      </c>
    </row>
    <row r="4518" spans="1:5" ht="12.75" hidden="1" x14ac:dyDescent="0.2">
      <c r="A4518" s="3" t="s">
        <v>36</v>
      </c>
      <c r="B4518" s="4" t="s">
        <v>7</v>
      </c>
      <c r="C4518" s="4" t="s">
        <v>22</v>
      </c>
      <c r="D4518" s="4" t="s">
        <v>31</v>
      </c>
      <c r="E4518" s="4">
        <f>Datos!E4518/($I$9*$J$9*$L$2)</f>
        <v>5.8735300925925928</v>
      </c>
    </row>
    <row r="4519" spans="1:5" ht="12.75" hidden="1" x14ac:dyDescent="0.2">
      <c r="A4519" s="3" t="s">
        <v>36</v>
      </c>
      <c r="B4519" s="4" t="s">
        <v>7</v>
      </c>
      <c r="C4519" s="4" t="s">
        <v>22</v>
      </c>
      <c r="D4519" s="4" t="s">
        <v>31</v>
      </c>
      <c r="E4519" s="4">
        <f>Datos!E4519/($I$9*$J$9*$L$2)</f>
        <v>5.8820254629629627</v>
      </c>
    </row>
    <row r="4520" spans="1:5" ht="12.75" hidden="1" x14ac:dyDescent="0.2">
      <c r="A4520" s="3" t="s">
        <v>36</v>
      </c>
      <c r="B4520" s="4" t="s">
        <v>7</v>
      </c>
      <c r="C4520" s="4" t="s">
        <v>22</v>
      </c>
      <c r="D4520" s="4" t="s">
        <v>31</v>
      </c>
      <c r="E4520" s="4">
        <f>Datos!E4520/($I$9*$J$9*$L$2)</f>
        <v>5.9105439814814815</v>
      </c>
    </row>
    <row r="4521" spans="1:5" ht="12.75" hidden="1" x14ac:dyDescent="0.2">
      <c r="A4521" s="3" t="s">
        <v>36</v>
      </c>
      <c r="B4521" s="4" t="s">
        <v>7</v>
      </c>
      <c r="C4521" s="4" t="s">
        <v>22</v>
      </c>
      <c r="D4521" s="4" t="s">
        <v>31</v>
      </c>
      <c r="E4521" s="4">
        <f>Datos!E4521/($I$9*$J$9*$L$2)</f>
        <v>5.8624537037037037</v>
      </c>
    </row>
    <row r="4522" spans="1:5" ht="12.75" hidden="1" x14ac:dyDescent="0.2">
      <c r="A4522" s="3" t="s">
        <v>36</v>
      </c>
      <c r="B4522" s="4" t="s">
        <v>23</v>
      </c>
      <c r="C4522" s="4" t="s">
        <v>8</v>
      </c>
      <c r="D4522" s="4" t="s">
        <v>31</v>
      </c>
      <c r="E4522" s="4">
        <f>Datos!E4522/($I$9*$J$9*$L$2)</f>
        <v>5.4072569444444447</v>
      </c>
    </row>
    <row r="4523" spans="1:5" ht="12.75" hidden="1" x14ac:dyDescent="0.2">
      <c r="A4523" s="3" t="s">
        <v>36</v>
      </c>
      <c r="B4523" s="4" t="s">
        <v>23</v>
      </c>
      <c r="C4523" s="4" t="s">
        <v>8</v>
      </c>
      <c r="D4523" s="4" t="s">
        <v>31</v>
      </c>
      <c r="E4523" s="4">
        <f>Datos!E4523/($I$9*$J$9*$L$2)</f>
        <v>5.2158564814814818</v>
      </c>
    </row>
    <row r="4524" spans="1:5" ht="12.75" hidden="1" x14ac:dyDescent="0.2">
      <c r="A4524" s="3" t="s">
        <v>36</v>
      </c>
      <c r="B4524" s="4" t="s">
        <v>23</v>
      </c>
      <c r="C4524" s="4" t="s">
        <v>8</v>
      </c>
      <c r="D4524" s="4" t="s">
        <v>31</v>
      </c>
      <c r="E4524" s="4">
        <f>Datos!E4524/($I$9*$J$9*$L$2)</f>
        <v>5.2145949074074078</v>
      </c>
    </row>
    <row r="4525" spans="1:5" ht="12.75" hidden="1" x14ac:dyDescent="0.2">
      <c r="A4525" s="3" t="s">
        <v>36</v>
      </c>
      <c r="B4525" s="4" t="s">
        <v>23</v>
      </c>
      <c r="C4525" s="4" t="s">
        <v>8</v>
      </c>
      <c r="D4525" s="4" t="s">
        <v>31</v>
      </c>
      <c r="E4525" s="4">
        <f>Datos!E4525/($I$9*$J$9*$L$2)</f>
        <v>5.2548958333333333</v>
      </c>
    </row>
    <row r="4526" spans="1:5" ht="12.75" hidden="1" x14ac:dyDescent="0.2">
      <c r="A4526" s="3" t="s">
        <v>36</v>
      </c>
      <c r="B4526" s="4" t="s">
        <v>23</v>
      </c>
      <c r="C4526" s="4" t="s">
        <v>8</v>
      </c>
      <c r="D4526" s="4" t="s">
        <v>31</v>
      </c>
      <c r="E4526" s="4">
        <f>Datos!E4526/($I$9*$J$9*$L$2)</f>
        <v>5.2255092592592591</v>
      </c>
    </row>
    <row r="4527" spans="1:5" ht="12.75" hidden="1" x14ac:dyDescent="0.2">
      <c r="A4527" s="3" t="s">
        <v>36</v>
      </c>
      <c r="B4527" s="4" t="s">
        <v>23</v>
      </c>
      <c r="C4527" s="4" t="s">
        <v>8</v>
      </c>
      <c r="D4527" s="4" t="s">
        <v>31</v>
      </c>
      <c r="E4527" s="4">
        <f>Datos!E4527/($I$9*$J$9*$L$2)</f>
        <v>5.2546759259259259</v>
      </c>
    </row>
    <row r="4528" spans="1:5" ht="12.75" hidden="1" x14ac:dyDescent="0.2">
      <c r="A4528" s="3" t="s">
        <v>36</v>
      </c>
      <c r="B4528" s="4" t="s">
        <v>23</v>
      </c>
      <c r="C4528" s="4" t="s">
        <v>8</v>
      </c>
      <c r="D4528" s="4" t="s">
        <v>31</v>
      </c>
      <c r="E4528" s="4">
        <f>Datos!E4528/($I$9*$J$9*$L$2)</f>
        <v>5.2231712962962966</v>
      </c>
    </row>
    <row r="4529" spans="1:5" ht="12.75" hidden="1" x14ac:dyDescent="0.2">
      <c r="A4529" s="3" t="s">
        <v>36</v>
      </c>
      <c r="B4529" s="4" t="s">
        <v>23</v>
      </c>
      <c r="C4529" s="4" t="s">
        <v>8</v>
      </c>
      <c r="D4529" s="4" t="s">
        <v>31</v>
      </c>
      <c r="E4529" s="4">
        <f>Datos!E4529/($I$9*$J$9*$L$2)</f>
        <v>5.2419212962962964</v>
      </c>
    </row>
    <row r="4530" spans="1:5" ht="12.75" hidden="1" x14ac:dyDescent="0.2">
      <c r="A4530" s="3" t="s">
        <v>36</v>
      </c>
      <c r="B4530" s="4" t="s">
        <v>23</v>
      </c>
      <c r="C4530" s="4" t="s">
        <v>8</v>
      </c>
      <c r="D4530" s="4" t="s">
        <v>31</v>
      </c>
      <c r="E4530" s="4">
        <f>Datos!E4530/($I$9*$J$9*$L$2)</f>
        <v>5.22412037037037</v>
      </c>
    </row>
    <row r="4531" spans="1:5" ht="12.75" hidden="1" x14ac:dyDescent="0.2">
      <c r="A4531" s="3" t="s">
        <v>36</v>
      </c>
      <c r="B4531" s="4" t="s">
        <v>23</v>
      </c>
      <c r="C4531" s="4" t="s">
        <v>8</v>
      </c>
      <c r="D4531" s="4" t="s">
        <v>31</v>
      </c>
      <c r="E4531" s="4">
        <f>Datos!E4531/($I$9*$J$9*$L$2)</f>
        <v>5.2117361111111107</v>
      </c>
    </row>
    <row r="4532" spans="1:5" ht="12.75" hidden="1" x14ac:dyDescent="0.2">
      <c r="A4532" s="3" t="s">
        <v>36</v>
      </c>
      <c r="B4532" s="4" t="s">
        <v>23</v>
      </c>
      <c r="C4532" s="4" t="s">
        <v>22</v>
      </c>
      <c r="D4532" s="4" t="s">
        <v>31</v>
      </c>
      <c r="E4532" s="4">
        <f>Datos!E4532/($I$9*$J$9*$L$2)</f>
        <v>5.9687152777777781</v>
      </c>
    </row>
    <row r="4533" spans="1:5" ht="12.75" hidden="1" x14ac:dyDescent="0.2">
      <c r="A4533" s="3" t="s">
        <v>36</v>
      </c>
      <c r="B4533" s="4" t="s">
        <v>23</v>
      </c>
      <c r="C4533" s="4" t="s">
        <v>22</v>
      </c>
      <c r="D4533" s="4" t="s">
        <v>31</v>
      </c>
      <c r="E4533" s="4">
        <f>Datos!E4533/($I$9*$J$9*$L$2)</f>
        <v>5.7959375</v>
      </c>
    </row>
    <row r="4534" spans="1:5" ht="12.75" hidden="1" x14ac:dyDescent="0.2">
      <c r="A4534" s="3" t="s">
        <v>36</v>
      </c>
      <c r="B4534" s="4" t="s">
        <v>23</v>
      </c>
      <c r="C4534" s="4" t="s">
        <v>22</v>
      </c>
      <c r="D4534" s="4" t="s">
        <v>31</v>
      </c>
      <c r="E4534" s="4">
        <f>Datos!E4534/($I$9*$J$9*$L$2)</f>
        <v>5.7700347222222224</v>
      </c>
    </row>
    <row r="4535" spans="1:5" ht="12.75" hidden="1" x14ac:dyDescent="0.2">
      <c r="A4535" s="3" t="s">
        <v>36</v>
      </c>
      <c r="B4535" s="4" t="s">
        <v>23</v>
      </c>
      <c r="C4535" s="4" t="s">
        <v>22</v>
      </c>
      <c r="D4535" s="4" t="s">
        <v>31</v>
      </c>
      <c r="E4535" s="4">
        <f>Datos!E4535/($I$9*$J$9*$L$2)</f>
        <v>5.7522916666666664</v>
      </c>
    </row>
    <row r="4536" spans="1:5" ht="12.75" hidden="1" x14ac:dyDescent="0.2">
      <c r="A4536" s="3" t="s">
        <v>36</v>
      </c>
      <c r="B4536" s="4" t="s">
        <v>23</v>
      </c>
      <c r="C4536" s="4" t="s">
        <v>22</v>
      </c>
      <c r="D4536" s="4" t="s">
        <v>31</v>
      </c>
      <c r="E4536" s="4">
        <f>Datos!E4536/($I$9*$J$9*$L$2)</f>
        <v>5.863483796296296</v>
      </c>
    </row>
    <row r="4537" spans="1:5" ht="12.75" hidden="1" x14ac:dyDescent="0.2">
      <c r="A4537" s="3" t="s">
        <v>36</v>
      </c>
      <c r="B4537" s="4" t="s">
        <v>23</v>
      </c>
      <c r="C4537" s="4" t="s">
        <v>22</v>
      </c>
      <c r="D4537" s="4" t="s">
        <v>31</v>
      </c>
      <c r="E4537" s="4">
        <f>Datos!E4537/($I$9*$J$9*$L$2)</f>
        <v>5.9860995370370373</v>
      </c>
    </row>
    <row r="4538" spans="1:5" ht="12.75" hidden="1" x14ac:dyDescent="0.2">
      <c r="A4538" s="3" t="s">
        <v>36</v>
      </c>
      <c r="B4538" s="4" t="s">
        <v>23</v>
      </c>
      <c r="C4538" s="4" t="s">
        <v>22</v>
      </c>
      <c r="D4538" s="4" t="s">
        <v>31</v>
      </c>
      <c r="E4538" s="4">
        <f>Datos!E4538/($I$9*$J$9*$L$2)</f>
        <v>6.0591087962962966</v>
      </c>
    </row>
    <row r="4539" spans="1:5" ht="12.75" hidden="1" x14ac:dyDescent="0.2">
      <c r="A4539" s="3" t="s">
        <v>36</v>
      </c>
      <c r="B4539" s="4" t="s">
        <v>23</v>
      </c>
      <c r="C4539" s="4" t="s">
        <v>22</v>
      </c>
      <c r="D4539" s="4" t="s">
        <v>31</v>
      </c>
      <c r="E4539" s="4">
        <f>Datos!E4539/($I$9*$J$9*$L$2)</f>
        <v>6.0400462962962962</v>
      </c>
    </row>
    <row r="4540" spans="1:5" ht="12.75" hidden="1" x14ac:dyDescent="0.2">
      <c r="A4540" s="3" t="s">
        <v>36</v>
      </c>
      <c r="B4540" s="4" t="s">
        <v>23</v>
      </c>
      <c r="C4540" s="4" t="s">
        <v>22</v>
      </c>
      <c r="D4540" s="4" t="s">
        <v>31</v>
      </c>
      <c r="E4540" s="4">
        <f>Datos!E4540/($I$9*$J$9*$L$2)</f>
        <v>6.0456712962962964</v>
      </c>
    </row>
    <row r="4541" spans="1:5" ht="12.75" hidden="1" x14ac:dyDescent="0.2">
      <c r="A4541" s="3" t="s">
        <v>36</v>
      </c>
      <c r="B4541" s="4" t="s">
        <v>23</v>
      </c>
      <c r="C4541" s="4" t="s">
        <v>22</v>
      </c>
      <c r="D4541" s="4" t="s">
        <v>31</v>
      </c>
      <c r="E4541" s="4">
        <f>Datos!E4541/($I$9*$J$9*$L$2)</f>
        <v>6.0427430555555555</v>
      </c>
    </row>
    <row r="4542" spans="1:5" ht="12.75" x14ac:dyDescent="0.2">
      <c r="A4542" s="3" t="s">
        <v>36</v>
      </c>
      <c r="B4542" s="4" t="s">
        <v>24</v>
      </c>
      <c r="C4542" s="4" t="s">
        <v>8</v>
      </c>
      <c r="D4542" s="4" t="s">
        <v>31</v>
      </c>
      <c r="E4542" s="4">
        <f>Datos!E4542/($I$9*$J$9*$L$3)</f>
        <v>4.3016840277777781</v>
      </c>
    </row>
    <row r="4543" spans="1:5" ht="12.75" x14ac:dyDescent="0.2">
      <c r="A4543" s="3" t="s">
        <v>36</v>
      </c>
      <c r="B4543" s="4" t="s">
        <v>24</v>
      </c>
      <c r="C4543" s="4" t="s">
        <v>8</v>
      </c>
      <c r="D4543" s="4" t="s">
        <v>31</v>
      </c>
      <c r="E4543" s="4">
        <f>Datos!E4543/($I$9*$J$9*$L$3)</f>
        <v>4.439126157407407</v>
      </c>
    </row>
    <row r="4544" spans="1:5" ht="12.75" x14ac:dyDescent="0.2">
      <c r="A4544" s="3" t="s">
        <v>36</v>
      </c>
      <c r="B4544" s="4" t="s">
        <v>24</v>
      </c>
      <c r="C4544" s="4" t="s">
        <v>8</v>
      </c>
      <c r="D4544" s="4" t="s">
        <v>31</v>
      </c>
      <c r="E4544" s="4">
        <f>Datos!E4544/($I$9*$J$9*$L$3)</f>
        <v>4.3559432870370367</v>
      </c>
    </row>
    <row r="4545" spans="1:5" ht="12.75" x14ac:dyDescent="0.2">
      <c r="A4545" s="3" t="s">
        <v>36</v>
      </c>
      <c r="B4545" s="4" t="s">
        <v>24</v>
      </c>
      <c r="C4545" s="4" t="s">
        <v>8</v>
      </c>
      <c r="D4545" s="4" t="s">
        <v>31</v>
      </c>
      <c r="E4545" s="4">
        <f>Datos!E4545/($I$9*$J$9*$L$3)</f>
        <v>4.4119849537037039</v>
      </c>
    </row>
    <row r="4546" spans="1:5" ht="12.75" x14ac:dyDescent="0.2">
      <c r="A4546" s="3" t="s">
        <v>36</v>
      </c>
      <c r="B4546" s="4" t="s">
        <v>24</v>
      </c>
      <c r="C4546" s="4" t="s">
        <v>8</v>
      </c>
      <c r="D4546" s="4" t="s">
        <v>31</v>
      </c>
      <c r="E4546" s="4">
        <f>Datos!E4546/($I$9*$J$9*$L$3)</f>
        <v>4.1591087962962963</v>
      </c>
    </row>
    <row r="4547" spans="1:5" ht="12.75" x14ac:dyDescent="0.2">
      <c r="A4547" s="3" t="s">
        <v>36</v>
      </c>
      <c r="B4547" s="4" t="s">
        <v>24</v>
      </c>
      <c r="C4547" s="4" t="s">
        <v>8</v>
      </c>
      <c r="D4547" s="4" t="s">
        <v>31</v>
      </c>
      <c r="E4547" s="4">
        <f>Datos!E4547/($I$9*$J$9*$L$3)</f>
        <v>4.2524305555555557</v>
      </c>
    </row>
    <row r="4548" spans="1:5" ht="12.75" x14ac:dyDescent="0.2">
      <c r="A4548" s="3" t="s">
        <v>36</v>
      </c>
      <c r="B4548" s="4" t="s">
        <v>24</v>
      </c>
      <c r="C4548" s="4" t="s">
        <v>8</v>
      </c>
      <c r="D4548" s="4" t="s">
        <v>31</v>
      </c>
      <c r="E4548" s="4">
        <f>Datos!E4548/($I$9*$J$9*$L$3)</f>
        <v>4.236533564814815</v>
      </c>
    </row>
    <row r="4549" spans="1:5" ht="12.75" x14ac:dyDescent="0.2">
      <c r="A4549" s="3" t="s">
        <v>36</v>
      </c>
      <c r="B4549" s="4" t="s">
        <v>24</v>
      </c>
      <c r="C4549" s="4" t="s">
        <v>8</v>
      </c>
      <c r="D4549" s="4" t="s">
        <v>31</v>
      </c>
      <c r="E4549" s="4">
        <f>Datos!E4549/($I$9*$J$9*$L$3)</f>
        <v>4.2696469907407408</v>
      </c>
    </row>
    <row r="4550" spans="1:5" ht="12.75" x14ac:dyDescent="0.2">
      <c r="A4550" s="3" t="s">
        <v>36</v>
      </c>
      <c r="B4550" s="4" t="s">
        <v>24</v>
      </c>
      <c r="C4550" s="4" t="s">
        <v>8</v>
      </c>
      <c r="D4550" s="4" t="s">
        <v>31</v>
      </c>
      <c r="E4550" s="4">
        <f>Datos!E4550/($I$9*$J$9*$L$3)</f>
        <v>4.2660995370370367</v>
      </c>
    </row>
    <row r="4551" spans="1:5" ht="12.75" x14ac:dyDescent="0.2">
      <c r="A4551" s="3" t="s">
        <v>36</v>
      </c>
      <c r="B4551" s="4" t="s">
        <v>24</v>
      </c>
      <c r="C4551" s="4" t="s">
        <v>8</v>
      </c>
      <c r="D4551" s="4" t="s">
        <v>31</v>
      </c>
      <c r="E4551" s="4">
        <f>Datos!E4551/($I$9*$J$9*$L$3)</f>
        <v>4.2680266203703701</v>
      </c>
    </row>
    <row r="4552" spans="1:5" ht="12.75" x14ac:dyDescent="0.2">
      <c r="A4552" s="3" t="s">
        <v>36</v>
      </c>
      <c r="B4552" s="4" t="s">
        <v>24</v>
      </c>
      <c r="C4552" s="4" t="s">
        <v>22</v>
      </c>
      <c r="D4552" s="4" t="s">
        <v>31</v>
      </c>
      <c r="E4552" s="4">
        <f>Datos!E4552/($I$9*$J$9*$L$3)</f>
        <v>4.7779803240740737</v>
      </c>
    </row>
    <row r="4553" spans="1:5" ht="12.75" x14ac:dyDescent="0.2">
      <c r="A4553" s="3" t="s">
        <v>36</v>
      </c>
      <c r="B4553" s="4" t="s">
        <v>24</v>
      </c>
      <c r="C4553" s="4" t="s">
        <v>22</v>
      </c>
      <c r="D4553" s="4" t="s">
        <v>31</v>
      </c>
      <c r="E4553" s="4">
        <f>Datos!E4553/($I$9*$J$9*$L$3)</f>
        <v>4.7654108796296297</v>
      </c>
    </row>
    <row r="4554" spans="1:5" ht="12.75" x14ac:dyDescent="0.2">
      <c r="A4554" s="3" t="s">
        <v>36</v>
      </c>
      <c r="B4554" s="4" t="s">
        <v>24</v>
      </c>
      <c r="C4554" s="4" t="s">
        <v>22</v>
      </c>
      <c r="D4554" s="4" t="s">
        <v>31</v>
      </c>
      <c r="E4554" s="4">
        <f>Datos!E4554/($I$9*$J$9*$L$3)</f>
        <v>4.7719444444444443</v>
      </c>
    </row>
    <row r="4555" spans="1:5" ht="12.75" x14ac:dyDescent="0.2">
      <c r="A4555" s="3" t="s">
        <v>36</v>
      </c>
      <c r="B4555" s="4" t="s">
        <v>24</v>
      </c>
      <c r="C4555" s="4" t="s">
        <v>22</v>
      </c>
      <c r="D4555" s="4" t="s">
        <v>31</v>
      </c>
      <c r="E4555" s="4">
        <f>Datos!E4555/($I$9*$J$9*$L$3)</f>
        <v>4.8086863425925923</v>
      </c>
    </row>
    <row r="4556" spans="1:5" ht="12.75" x14ac:dyDescent="0.2">
      <c r="A4556" s="3" t="s">
        <v>36</v>
      </c>
      <c r="B4556" s="4" t="s">
        <v>24</v>
      </c>
      <c r="C4556" s="4" t="s">
        <v>22</v>
      </c>
      <c r="D4556" s="4" t="s">
        <v>31</v>
      </c>
      <c r="E4556" s="4">
        <f>Datos!E4556/($I$9*$J$9*$L$3)</f>
        <v>4.855833333333333</v>
      </c>
    </row>
    <row r="4557" spans="1:5" ht="12.75" x14ac:dyDescent="0.2">
      <c r="A4557" s="3" t="s">
        <v>36</v>
      </c>
      <c r="B4557" s="4" t="s">
        <v>24</v>
      </c>
      <c r="C4557" s="4" t="s">
        <v>22</v>
      </c>
      <c r="D4557" s="4" t="s">
        <v>31</v>
      </c>
      <c r="E4557" s="4">
        <f>Datos!E4557/($I$9*$J$9*$L$3)</f>
        <v>4.7357870370370367</v>
      </c>
    </row>
    <row r="4558" spans="1:5" ht="12.75" x14ac:dyDescent="0.2">
      <c r="A4558" s="3" t="s">
        <v>36</v>
      </c>
      <c r="B4558" s="4" t="s">
        <v>24</v>
      </c>
      <c r="C4558" s="4" t="s">
        <v>22</v>
      </c>
      <c r="D4558" s="4" t="s">
        <v>31</v>
      </c>
      <c r="E4558" s="4">
        <f>Datos!E4558/($I$9*$J$9*$L$3)</f>
        <v>4.8519039351851854</v>
      </c>
    </row>
    <row r="4559" spans="1:5" ht="12.75" x14ac:dyDescent="0.2">
      <c r="A4559" s="3" t="s">
        <v>36</v>
      </c>
      <c r="B4559" s="4" t="s">
        <v>24</v>
      </c>
      <c r="C4559" s="4" t="s">
        <v>22</v>
      </c>
      <c r="D4559" s="4" t="s">
        <v>31</v>
      </c>
      <c r="E4559" s="4">
        <f>Datos!E4559/($I$9*$J$9*$L$3)</f>
        <v>4.7907349537037041</v>
      </c>
    </row>
    <row r="4560" spans="1:5" ht="12.75" x14ac:dyDescent="0.2">
      <c r="A4560" s="3" t="s">
        <v>36</v>
      </c>
      <c r="B4560" s="4" t="s">
        <v>24</v>
      </c>
      <c r="C4560" s="4" t="s">
        <v>22</v>
      </c>
      <c r="D4560" s="4" t="s">
        <v>31</v>
      </c>
      <c r="E4560" s="4">
        <f>Datos!E4560/($I$9*$J$9*$L$3)</f>
        <v>4.7677719907407408</v>
      </c>
    </row>
    <row r="4561" spans="1:5" ht="12.75" x14ac:dyDescent="0.2">
      <c r="A4561" s="3" t="s">
        <v>36</v>
      </c>
      <c r="B4561" s="4" t="s">
        <v>24</v>
      </c>
      <c r="C4561" s="4" t="s">
        <v>22</v>
      </c>
      <c r="D4561" s="4" t="s">
        <v>31</v>
      </c>
      <c r="E4561" s="4">
        <f>Datos!E4561/($I$9*$J$9*$L$3)</f>
        <v>4.785931712962963</v>
      </c>
    </row>
    <row r="4562" spans="1:5" ht="12.75" hidden="1" x14ac:dyDescent="0.2">
      <c r="A4562" s="3" t="s">
        <v>36</v>
      </c>
      <c r="B4562" s="4" t="s">
        <v>7</v>
      </c>
      <c r="C4562" s="4" t="s">
        <v>8</v>
      </c>
      <c r="D4562" s="4" t="s">
        <v>32</v>
      </c>
      <c r="E4562" s="4">
        <f>Datos!E4562/($I$10*$J$10*$L$2)</f>
        <v>4.8396267361111107</v>
      </c>
    </row>
    <row r="4563" spans="1:5" ht="12.75" hidden="1" x14ac:dyDescent="0.2">
      <c r="A4563" s="3" t="s">
        <v>36</v>
      </c>
      <c r="B4563" s="4" t="s">
        <v>7</v>
      </c>
      <c r="C4563" s="4" t="s">
        <v>8</v>
      </c>
      <c r="D4563" s="4" t="s">
        <v>32</v>
      </c>
      <c r="E4563" s="4">
        <f>Datos!E4563/($I$10*$J$10*$L$2)</f>
        <v>4.7146267361111107</v>
      </c>
    </row>
    <row r="4564" spans="1:5" ht="12.75" hidden="1" x14ac:dyDescent="0.2">
      <c r="A4564" s="3" t="s">
        <v>36</v>
      </c>
      <c r="B4564" s="4" t="s">
        <v>7</v>
      </c>
      <c r="C4564" s="4" t="s">
        <v>8</v>
      </c>
      <c r="D4564" s="4" t="s">
        <v>32</v>
      </c>
      <c r="E4564" s="4">
        <f>Datos!E4564/($I$10*$J$10*$L$2)</f>
        <v>4.8009982638888893</v>
      </c>
    </row>
    <row r="4565" spans="1:5" ht="12.75" hidden="1" x14ac:dyDescent="0.2">
      <c r="A4565" s="3" t="s">
        <v>36</v>
      </c>
      <c r="B4565" s="4" t="s">
        <v>7</v>
      </c>
      <c r="C4565" s="4" t="s">
        <v>8</v>
      </c>
      <c r="D4565" s="4" t="s">
        <v>32</v>
      </c>
      <c r="E4565" s="4">
        <f>Datos!E4565/($I$10*$J$10*$L$2)</f>
        <v>4.6895616319444446</v>
      </c>
    </row>
    <row r="4566" spans="1:5" ht="12.75" hidden="1" x14ac:dyDescent="0.2">
      <c r="A4566" s="3" t="s">
        <v>36</v>
      </c>
      <c r="B4566" s="4" t="s">
        <v>7</v>
      </c>
      <c r="C4566" s="4" t="s">
        <v>8</v>
      </c>
      <c r="D4566" s="4" t="s">
        <v>32</v>
      </c>
      <c r="E4566" s="4">
        <f>Datos!E4566/($I$10*$J$10*$L$2)</f>
        <v>4.7522243923611107</v>
      </c>
    </row>
    <row r="4567" spans="1:5" ht="12.75" hidden="1" x14ac:dyDescent="0.2">
      <c r="A4567" s="3" t="s">
        <v>36</v>
      </c>
      <c r="B4567" s="4" t="s">
        <v>7</v>
      </c>
      <c r="C4567" s="4" t="s">
        <v>8</v>
      </c>
      <c r="D4567" s="4" t="s">
        <v>32</v>
      </c>
      <c r="E4567" s="4">
        <f>Datos!E4567/($I$10*$J$10*$L$2)</f>
        <v>4.6898871527777777</v>
      </c>
    </row>
    <row r="4568" spans="1:5" ht="12.75" hidden="1" x14ac:dyDescent="0.2">
      <c r="A4568" s="3" t="s">
        <v>36</v>
      </c>
      <c r="B4568" s="4" t="s">
        <v>7</v>
      </c>
      <c r="C4568" s="4" t="s">
        <v>8</v>
      </c>
      <c r="D4568" s="4" t="s">
        <v>32</v>
      </c>
      <c r="E4568" s="4">
        <f>Datos!E4568/($I$10*$J$10*$L$2)</f>
        <v>4.7186957465277777</v>
      </c>
    </row>
    <row r="4569" spans="1:5" ht="12.75" hidden="1" x14ac:dyDescent="0.2">
      <c r="A4569" s="3" t="s">
        <v>36</v>
      </c>
      <c r="B4569" s="4" t="s">
        <v>7</v>
      </c>
      <c r="C4569" s="4" t="s">
        <v>8</v>
      </c>
      <c r="D4569" s="4" t="s">
        <v>32</v>
      </c>
      <c r="E4569" s="4">
        <f>Datos!E4569/($I$10*$J$10*$L$2)</f>
        <v>4.725911458333333</v>
      </c>
    </row>
    <row r="4570" spans="1:5" ht="12.75" hidden="1" x14ac:dyDescent="0.2">
      <c r="A4570" s="3" t="s">
        <v>36</v>
      </c>
      <c r="B4570" s="4" t="s">
        <v>7</v>
      </c>
      <c r="C4570" s="4" t="s">
        <v>8</v>
      </c>
      <c r="D4570" s="4" t="s">
        <v>32</v>
      </c>
      <c r="E4570" s="4">
        <f>Datos!E4570/($I$10*$J$10*$L$2)</f>
        <v>4.784016927083333</v>
      </c>
    </row>
    <row r="4571" spans="1:5" ht="12.75" hidden="1" x14ac:dyDescent="0.2">
      <c r="A4571" s="3" t="s">
        <v>36</v>
      </c>
      <c r="B4571" s="4" t="s">
        <v>7</v>
      </c>
      <c r="C4571" s="4" t="s">
        <v>8</v>
      </c>
      <c r="D4571" s="4" t="s">
        <v>32</v>
      </c>
      <c r="E4571" s="4">
        <f>Datos!E4571/($I$10*$J$10*$L$2)</f>
        <v>4.8141818576388893</v>
      </c>
    </row>
    <row r="4572" spans="1:5" ht="12.75" hidden="1" x14ac:dyDescent="0.2">
      <c r="A4572" s="3" t="s">
        <v>36</v>
      </c>
      <c r="B4572" s="4" t="s">
        <v>7</v>
      </c>
      <c r="C4572" s="4" t="s">
        <v>22</v>
      </c>
      <c r="D4572" s="4" t="s">
        <v>32</v>
      </c>
      <c r="E4572" s="4">
        <f>Datos!E4572/($I$10*$J$10*$L$2)</f>
        <v>5.6418728298611107</v>
      </c>
    </row>
    <row r="4573" spans="1:5" ht="12.75" hidden="1" x14ac:dyDescent="0.2">
      <c r="A4573" s="3" t="s">
        <v>36</v>
      </c>
      <c r="B4573" s="4" t="s">
        <v>7</v>
      </c>
      <c r="C4573" s="4" t="s">
        <v>22</v>
      </c>
      <c r="D4573" s="4" t="s">
        <v>32</v>
      </c>
      <c r="E4573" s="4">
        <f>Datos!E4573/($I$10*$J$10*$L$2)</f>
        <v>5.72705078125</v>
      </c>
    </row>
    <row r="4574" spans="1:5" ht="12.75" hidden="1" x14ac:dyDescent="0.2">
      <c r="A4574" s="3" t="s">
        <v>36</v>
      </c>
      <c r="B4574" s="4" t="s">
        <v>7</v>
      </c>
      <c r="C4574" s="4" t="s">
        <v>22</v>
      </c>
      <c r="D4574" s="4" t="s">
        <v>32</v>
      </c>
      <c r="E4574" s="4">
        <f>Datos!E4574/($I$10*$J$10*$L$2)</f>
        <v>5.593098958333333</v>
      </c>
    </row>
    <row r="4575" spans="1:5" ht="12.75" hidden="1" x14ac:dyDescent="0.2">
      <c r="A4575" s="3" t="s">
        <v>36</v>
      </c>
      <c r="B4575" s="4" t="s">
        <v>7</v>
      </c>
      <c r="C4575" s="4" t="s">
        <v>22</v>
      </c>
      <c r="D4575" s="4" t="s">
        <v>32</v>
      </c>
      <c r="E4575" s="4">
        <f>Datos!E4575/($I$10*$J$10*$L$2)</f>
        <v>5.7427842881944446</v>
      </c>
    </row>
    <row r="4576" spans="1:5" ht="12.75" hidden="1" x14ac:dyDescent="0.2">
      <c r="A4576" s="3" t="s">
        <v>36</v>
      </c>
      <c r="B4576" s="4" t="s">
        <v>7</v>
      </c>
      <c r="C4576" s="4" t="s">
        <v>22</v>
      </c>
      <c r="D4576" s="4" t="s">
        <v>32</v>
      </c>
      <c r="E4576" s="4">
        <f>Datos!E4576/($I$10*$J$10*$L$2)</f>
        <v>5.6986762152777777</v>
      </c>
    </row>
    <row r="4577" spans="1:5" ht="12.75" hidden="1" x14ac:dyDescent="0.2">
      <c r="A4577" s="3" t="s">
        <v>36</v>
      </c>
      <c r="B4577" s="4" t="s">
        <v>7</v>
      </c>
      <c r="C4577" s="4" t="s">
        <v>22</v>
      </c>
      <c r="D4577" s="4" t="s">
        <v>32</v>
      </c>
      <c r="E4577" s="4">
        <f>Datos!E4577/($I$10*$J$10*$L$2)</f>
        <v>5.5897894965277777</v>
      </c>
    </row>
    <row r="4578" spans="1:5" ht="12.75" hidden="1" x14ac:dyDescent="0.2">
      <c r="A4578" s="3" t="s">
        <v>36</v>
      </c>
      <c r="B4578" s="4" t="s">
        <v>7</v>
      </c>
      <c r="C4578" s="4" t="s">
        <v>22</v>
      </c>
      <c r="D4578" s="4" t="s">
        <v>32</v>
      </c>
      <c r="E4578" s="4">
        <f>Datos!E4578/($I$10*$J$10*$L$2)</f>
        <v>5.658528645833333</v>
      </c>
    </row>
    <row r="4579" spans="1:5" ht="12.75" hidden="1" x14ac:dyDescent="0.2">
      <c r="A4579" s="3" t="s">
        <v>36</v>
      </c>
      <c r="B4579" s="4" t="s">
        <v>7</v>
      </c>
      <c r="C4579" s="4" t="s">
        <v>22</v>
      </c>
      <c r="D4579" s="4" t="s">
        <v>32</v>
      </c>
      <c r="E4579" s="4">
        <f>Datos!E4579/($I$10*$J$10*$L$2)</f>
        <v>5.6543511284722223</v>
      </c>
    </row>
    <row r="4580" spans="1:5" ht="12.75" hidden="1" x14ac:dyDescent="0.2">
      <c r="A4580" s="3" t="s">
        <v>36</v>
      </c>
      <c r="B4580" s="4" t="s">
        <v>7</v>
      </c>
      <c r="C4580" s="4" t="s">
        <v>22</v>
      </c>
      <c r="D4580" s="4" t="s">
        <v>32</v>
      </c>
      <c r="E4580" s="4">
        <f>Datos!E4580/($I$10*$J$10*$L$2)</f>
        <v>5.6641167534722223</v>
      </c>
    </row>
    <row r="4581" spans="1:5" ht="12.75" hidden="1" x14ac:dyDescent="0.2">
      <c r="A4581" s="3" t="s">
        <v>36</v>
      </c>
      <c r="B4581" s="4" t="s">
        <v>7</v>
      </c>
      <c r="C4581" s="4" t="s">
        <v>22</v>
      </c>
      <c r="D4581" s="4" t="s">
        <v>32</v>
      </c>
      <c r="E4581" s="4">
        <f>Datos!E4581/($I$10*$J$10*$L$2)</f>
        <v>5.567545572916667</v>
      </c>
    </row>
    <row r="4582" spans="1:5" ht="12.75" hidden="1" x14ac:dyDescent="0.2">
      <c r="A4582" s="3" t="s">
        <v>36</v>
      </c>
      <c r="B4582" s="4" t="s">
        <v>23</v>
      </c>
      <c r="C4582" s="4" t="s">
        <v>8</v>
      </c>
      <c r="D4582" s="4" t="s">
        <v>32</v>
      </c>
      <c r="E4582" s="4">
        <f>Datos!E4582/($I$10*$J$10*$L$2)</f>
        <v>4.8378363715277777</v>
      </c>
    </row>
    <row r="4583" spans="1:5" ht="12.75" hidden="1" x14ac:dyDescent="0.2">
      <c r="A4583" s="3" t="s">
        <v>36</v>
      </c>
      <c r="B4583" s="4" t="s">
        <v>23</v>
      </c>
      <c r="C4583" s="4" t="s">
        <v>8</v>
      </c>
      <c r="D4583" s="4" t="s">
        <v>32</v>
      </c>
      <c r="E4583" s="4">
        <f>Datos!E4583/($I$10*$J$10*$L$2)</f>
        <v>4.769856770833333</v>
      </c>
    </row>
    <row r="4584" spans="1:5" ht="12.75" hidden="1" x14ac:dyDescent="0.2">
      <c r="A4584" s="3" t="s">
        <v>36</v>
      </c>
      <c r="B4584" s="4" t="s">
        <v>23</v>
      </c>
      <c r="C4584" s="4" t="s">
        <v>8</v>
      </c>
      <c r="D4584" s="4" t="s">
        <v>32</v>
      </c>
      <c r="E4584" s="4">
        <f>Datos!E4584/($I$10*$J$10*$L$2)</f>
        <v>4.95556640625</v>
      </c>
    </row>
    <row r="4585" spans="1:5" ht="12.75" hidden="1" x14ac:dyDescent="0.2">
      <c r="A4585" s="3" t="s">
        <v>36</v>
      </c>
      <c r="B4585" s="4" t="s">
        <v>23</v>
      </c>
      <c r="C4585" s="4" t="s">
        <v>8</v>
      </c>
      <c r="D4585" s="4" t="s">
        <v>32</v>
      </c>
      <c r="E4585" s="4">
        <f>Datos!E4585/($I$10*$J$10*$L$2)</f>
        <v>5.0140516493055554</v>
      </c>
    </row>
    <row r="4586" spans="1:5" ht="12.75" hidden="1" x14ac:dyDescent="0.2">
      <c r="A4586" s="3" t="s">
        <v>36</v>
      </c>
      <c r="B4586" s="4" t="s">
        <v>23</v>
      </c>
      <c r="C4586" s="4" t="s">
        <v>8</v>
      </c>
      <c r="D4586" s="4" t="s">
        <v>32</v>
      </c>
      <c r="E4586" s="4">
        <f>Datos!E4586/($I$10*$J$10*$L$2)</f>
        <v>4.934244791666667</v>
      </c>
    </row>
    <row r="4587" spans="1:5" ht="12.75" hidden="1" x14ac:dyDescent="0.2">
      <c r="A4587" s="3" t="s">
        <v>36</v>
      </c>
      <c r="B4587" s="4" t="s">
        <v>23</v>
      </c>
      <c r="C4587" s="4" t="s">
        <v>8</v>
      </c>
      <c r="D4587" s="4" t="s">
        <v>32</v>
      </c>
      <c r="E4587" s="4">
        <f>Datos!E4587/($I$10*$J$10*$L$2)</f>
        <v>4.939778645833333</v>
      </c>
    </row>
    <row r="4588" spans="1:5" ht="12.75" hidden="1" x14ac:dyDescent="0.2">
      <c r="A4588" s="3" t="s">
        <v>36</v>
      </c>
      <c r="B4588" s="4" t="s">
        <v>23</v>
      </c>
      <c r="C4588" s="4" t="s">
        <v>8</v>
      </c>
      <c r="D4588" s="4" t="s">
        <v>32</v>
      </c>
      <c r="E4588" s="4">
        <f>Datos!E4588/($I$10*$J$10*$L$2)</f>
        <v>4.9800347222222223</v>
      </c>
    </row>
    <row r="4589" spans="1:5" ht="12.75" hidden="1" x14ac:dyDescent="0.2">
      <c r="A4589" s="3" t="s">
        <v>36</v>
      </c>
      <c r="B4589" s="4" t="s">
        <v>23</v>
      </c>
      <c r="C4589" s="4" t="s">
        <v>8</v>
      </c>
      <c r="D4589" s="4" t="s">
        <v>32</v>
      </c>
      <c r="E4589" s="4">
        <f>Datos!E4589/($I$10*$J$10*$L$2)</f>
        <v>5.015950520833333</v>
      </c>
    </row>
    <row r="4590" spans="1:5" ht="12.75" hidden="1" x14ac:dyDescent="0.2">
      <c r="A4590" s="3" t="s">
        <v>36</v>
      </c>
      <c r="B4590" s="4" t="s">
        <v>23</v>
      </c>
      <c r="C4590" s="4" t="s">
        <v>8</v>
      </c>
      <c r="D4590" s="4" t="s">
        <v>32</v>
      </c>
      <c r="E4590" s="4">
        <f>Datos!E4590/($I$10*$J$10*$L$2)</f>
        <v>4.9691297743055554</v>
      </c>
    </row>
    <row r="4591" spans="1:5" ht="12.75" hidden="1" x14ac:dyDescent="0.2">
      <c r="A4591" s="3" t="s">
        <v>36</v>
      </c>
      <c r="B4591" s="4" t="s">
        <v>23</v>
      </c>
      <c r="C4591" s="4" t="s">
        <v>8</v>
      </c>
      <c r="D4591" s="4" t="s">
        <v>32</v>
      </c>
      <c r="E4591" s="4">
        <f>Datos!E4591/($I$10*$J$10*$L$2)</f>
        <v>4.987467447916667</v>
      </c>
    </row>
    <row r="4592" spans="1:5" ht="12.75" hidden="1" x14ac:dyDescent="0.2">
      <c r="A4592" s="3" t="s">
        <v>36</v>
      </c>
      <c r="B4592" s="4" t="s">
        <v>23</v>
      </c>
      <c r="C4592" s="4" t="s">
        <v>22</v>
      </c>
      <c r="D4592" s="4" t="s">
        <v>32</v>
      </c>
      <c r="E4592" s="4">
        <f>Datos!E4592/($I$10*$J$10*$L$2)</f>
        <v>6.179524739583333</v>
      </c>
    </row>
    <row r="4593" spans="1:5" ht="12.75" hidden="1" x14ac:dyDescent="0.2">
      <c r="A4593" s="3" t="s">
        <v>36</v>
      </c>
      <c r="B4593" s="4" t="s">
        <v>23</v>
      </c>
      <c r="C4593" s="4" t="s">
        <v>22</v>
      </c>
      <c r="D4593" s="4" t="s">
        <v>32</v>
      </c>
      <c r="E4593" s="4">
        <f>Datos!E4593/($I$10*$J$10*$L$2)</f>
        <v>6.08837890625</v>
      </c>
    </row>
    <row r="4594" spans="1:5" ht="12.75" hidden="1" x14ac:dyDescent="0.2">
      <c r="A4594" s="3" t="s">
        <v>36</v>
      </c>
      <c r="B4594" s="4" t="s">
        <v>23</v>
      </c>
      <c r="C4594" s="4" t="s">
        <v>22</v>
      </c>
      <c r="D4594" s="4" t="s">
        <v>32</v>
      </c>
      <c r="E4594" s="4">
        <f>Datos!E4594/($I$10*$J$10*$L$2)</f>
        <v>6.0920138888888893</v>
      </c>
    </row>
    <row r="4595" spans="1:5" ht="12.75" hidden="1" x14ac:dyDescent="0.2">
      <c r="A4595" s="3" t="s">
        <v>36</v>
      </c>
      <c r="B4595" s="4" t="s">
        <v>23</v>
      </c>
      <c r="C4595" s="4" t="s">
        <v>22</v>
      </c>
      <c r="D4595" s="4" t="s">
        <v>32</v>
      </c>
      <c r="E4595" s="4">
        <f>Datos!E4595/($I$10*$J$10*$L$2)</f>
        <v>6.212890625</v>
      </c>
    </row>
    <row r="4596" spans="1:5" ht="12.75" hidden="1" x14ac:dyDescent="0.2">
      <c r="A4596" s="3" t="s">
        <v>36</v>
      </c>
      <c r="B4596" s="4" t="s">
        <v>23</v>
      </c>
      <c r="C4596" s="4" t="s">
        <v>22</v>
      </c>
      <c r="D4596" s="4" t="s">
        <v>32</v>
      </c>
      <c r="E4596" s="4">
        <f>Datos!E4596/($I$10*$J$10*$L$2)</f>
        <v>6.1774631076388893</v>
      </c>
    </row>
    <row r="4597" spans="1:5" ht="12.75" hidden="1" x14ac:dyDescent="0.2">
      <c r="A4597" s="3" t="s">
        <v>36</v>
      </c>
      <c r="B4597" s="4" t="s">
        <v>23</v>
      </c>
      <c r="C4597" s="4" t="s">
        <v>22</v>
      </c>
      <c r="D4597" s="4" t="s">
        <v>32</v>
      </c>
      <c r="E4597" s="4">
        <f>Datos!E4597/($I$10*$J$10*$L$2)</f>
        <v>6.0838758680555554</v>
      </c>
    </row>
    <row r="4598" spans="1:5" ht="12.75" hidden="1" x14ac:dyDescent="0.2">
      <c r="A4598" s="3" t="s">
        <v>36</v>
      </c>
      <c r="B4598" s="4" t="s">
        <v>23</v>
      </c>
      <c r="C4598" s="4" t="s">
        <v>22</v>
      </c>
      <c r="D4598" s="4" t="s">
        <v>32</v>
      </c>
      <c r="E4598" s="4">
        <f>Datos!E4598/($I$10*$J$10*$L$2)</f>
        <v>6.190266927083333</v>
      </c>
    </row>
    <row r="4599" spans="1:5" ht="12.75" hidden="1" x14ac:dyDescent="0.2">
      <c r="A4599" s="3" t="s">
        <v>36</v>
      </c>
      <c r="B4599" s="4" t="s">
        <v>23</v>
      </c>
      <c r="C4599" s="4" t="s">
        <v>22</v>
      </c>
      <c r="D4599" s="4" t="s">
        <v>32</v>
      </c>
      <c r="E4599" s="4">
        <f>Datos!E4599/($I$10*$J$10*$L$2)</f>
        <v>6.168294270833333</v>
      </c>
    </row>
    <row r="4600" spans="1:5" ht="12.75" hidden="1" x14ac:dyDescent="0.2">
      <c r="A4600" s="3" t="s">
        <v>36</v>
      </c>
      <c r="B4600" s="4" t="s">
        <v>23</v>
      </c>
      <c r="C4600" s="4" t="s">
        <v>22</v>
      </c>
      <c r="D4600" s="4" t="s">
        <v>32</v>
      </c>
      <c r="E4600" s="4">
        <f>Datos!E4600/($I$10*$J$10*$L$2)</f>
        <v>6.08056640625</v>
      </c>
    </row>
    <row r="4601" spans="1:5" ht="12.75" hidden="1" x14ac:dyDescent="0.2">
      <c r="A4601" s="3" t="s">
        <v>36</v>
      </c>
      <c r="B4601" s="4" t="s">
        <v>23</v>
      </c>
      <c r="C4601" s="4" t="s">
        <v>22</v>
      </c>
      <c r="D4601" s="4" t="s">
        <v>32</v>
      </c>
      <c r="E4601" s="4">
        <f>Datos!E4601/($I$10*$J$10*$L$2)</f>
        <v>6.185546875</v>
      </c>
    </row>
    <row r="4602" spans="1:5" ht="12.75" x14ac:dyDescent="0.2">
      <c r="A4602" s="3" t="s">
        <v>36</v>
      </c>
      <c r="B4602" s="4" t="s">
        <v>24</v>
      </c>
      <c r="C4602" s="4" t="s">
        <v>8</v>
      </c>
      <c r="D4602" s="4" t="s">
        <v>32</v>
      </c>
      <c r="E4602" s="4">
        <f>Datos!E4602/($I$10*$J$10*$L$3)</f>
        <v>4.1318630642361107</v>
      </c>
    </row>
    <row r="4603" spans="1:5" ht="12.75" x14ac:dyDescent="0.2">
      <c r="A4603" s="3" t="s">
        <v>36</v>
      </c>
      <c r="B4603" s="4" t="s">
        <v>24</v>
      </c>
      <c r="C4603" s="4" t="s">
        <v>8</v>
      </c>
      <c r="D4603" s="4" t="s">
        <v>32</v>
      </c>
      <c r="E4603" s="4">
        <f>Datos!E4603/($I$10*$J$10*$L$3)</f>
        <v>4.0125596788194446</v>
      </c>
    </row>
    <row r="4604" spans="1:5" ht="12.75" x14ac:dyDescent="0.2">
      <c r="A4604" s="3" t="s">
        <v>36</v>
      </c>
      <c r="B4604" s="4" t="s">
        <v>24</v>
      </c>
      <c r="C4604" s="4" t="s">
        <v>8</v>
      </c>
      <c r="D4604" s="4" t="s">
        <v>32</v>
      </c>
      <c r="E4604" s="4">
        <f>Datos!E4604/($I$10*$J$10*$L$3)</f>
        <v>4.018147786458333</v>
      </c>
    </row>
    <row r="4605" spans="1:5" ht="12.75" x14ac:dyDescent="0.2">
      <c r="A4605" s="3" t="s">
        <v>36</v>
      </c>
      <c r="B4605" s="4" t="s">
        <v>24</v>
      </c>
      <c r="C4605" s="4" t="s">
        <v>8</v>
      </c>
      <c r="D4605" s="4" t="s">
        <v>32</v>
      </c>
      <c r="E4605" s="4">
        <f>Datos!E4605/($I$10*$J$10*$L$3)</f>
        <v>4.1562228732638893</v>
      </c>
    </row>
    <row r="4606" spans="1:5" ht="12.75" x14ac:dyDescent="0.2">
      <c r="A4606" s="3" t="s">
        <v>36</v>
      </c>
      <c r="B4606" s="4" t="s">
        <v>24</v>
      </c>
      <c r="C4606" s="4" t="s">
        <v>8</v>
      </c>
      <c r="D4606" s="4" t="s">
        <v>32</v>
      </c>
      <c r="E4606" s="4">
        <f>Datos!E4606/($I$10*$J$10*$L$3)</f>
        <v>4.1523980034722223</v>
      </c>
    </row>
    <row r="4607" spans="1:5" ht="12.75" x14ac:dyDescent="0.2">
      <c r="A4607" s="3" t="s">
        <v>36</v>
      </c>
      <c r="B4607" s="4" t="s">
        <v>24</v>
      </c>
      <c r="C4607" s="4" t="s">
        <v>8</v>
      </c>
      <c r="D4607" s="4" t="s">
        <v>32</v>
      </c>
      <c r="E4607" s="4">
        <f>Datos!E4607/($I$10*$J$10*$L$3)</f>
        <v>3.98779296875</v>
      </c>
    </row>
    <row r="4608" spans="1:5" ht="12.75" x14ac:dyDescent="0.2">
      <c r="A4608" s="3" t="s">
        <v>36</v>
      </c>
      <c r="B4608" s="4" t="s">
        <v>24</v>
      </c>
      <c r="C4608" s="4" t="s">
        <v>8</v>
      </c>
      <c r="D4608" s="4" t="s">
        <v>32</v>
      </c>
      <c r="E4608" s="4">
        <f>Datos!E4608/($I$10*$J$10*$L$3)</f>
        <v>4.0414496527777777</v>
      </c>
    </row>
    <row r="4609" spans="1:5" ht="12.75" x14ac:dyDescent="0.2">
      <c r="A4609" s="3" t="s">
        <v>36</v>
      </c>
      <c r="B4609" s="4" t="s">
        <v>24</v>
      </c>
      <c r="C4609" s="4" t="s">
        <v>8</v>
      </c>
      <c r="D4609" s="4" t="s">
        <v>32</v>
      </c>
      <c r="E4609" s="4">
        <f>Datos!E4609/($I$10*$J$10*$L$3)</f>
        <v>4.523111979166667</v>
      </c>
    </row>
    <row r="4610" spans="1:5" ht="12.75" x14ac:dyDescent="0.2">
      <c r="A4610" s="3" t="s">
        <v>36</v>
      </c>
      <c r="B4610" s="4" t="s">
        <v>24</v>
      </c>
      <c r="C4610" s="4" t="s">
        <v>8</v>
      </c>
      <c r="D4610" s="4" t="s">
        <v>32</v>
      </c>
      <c r="E4610" s="4">
        <f>Datos!E4610/($I$10*$J$10*$L$3)</f>
        <v>3.9755316840277777</v>
      </c>
    </row>
    <row r="4611" spans="1:5" ht="12.75" x14ac:dyDescent="0.2">
      <c r="A4611" s="3" t="s">
        <v>36</v>
      </c>
      <c r="B4611" s="4" t="s">
        <v>24</v>
      </c>
      <c r="C4611" s="4" t="s">
        <v>8</v>
      </c>
      <c r="D4611" s="4" t="s">
        <v>32</v>
      </c>
      <c r="E4611" s="4">
        <f>Datos!E4611/($I$10*$J$10*$L$3)</f>
        <v>3.9717881944444446</v>
      </c>
    </row>
    <row r="4612" spans="1:5" ht="12.75" x14ac:dyDescent="0.2">
      <c r="A4612" s="3" t="s">
        <v>36</v>
      </c>
      <c r="B4612" s="4" t="s">
        <v>24</v>
      </c>
      <c r="C4612" s="4" t="s">
        <v>22</v>
      </c>
      <c r="D4612" s="4" t="s">
        <v>32</v>
      </c>
      <c r="E4612" s="4">
        <f>Datos!E4612/($I$10*$J$10*$L$3)</f>
        <v>4.8768988715277777</v>
      </c>
    </row>
    <row r="4613" spans="1:5" ht="12.75" x14ac:dyDescent="0.2">
      <c r="A4613" s="3" t="s">
        <v>36</v>
      </c>
      <c r="B4613" s="4" t="s">
        <v>24</v>
      </c>
      <c r="C4613" s="4" t="s">
        <v>22</v>
      </c>
      <c r="D4613" s="4" t="s">
        <v>32</v>
      </c>
      <c r="E4613" s="4">
        <f>Datos!E4613/($I$10*$J$10*$L$3)</f>
        <v>4.7903374565972223</v>
      </c>
    </row>
    <row r="4614" spans="1:5" ht="12.75" x14ac:dyDescent="0.2">
      <c r="A4614" s="3" t="s">
        <v>36</v>
      </c>
      <c r="B4614" s="4" t="s">
        <v>24</v>
      </c>
      <c r="C4614" s="4" t="s">
        <v>22</v>
      </c>
      <c r="D4614" s="4" t="s">
        <v>32</v>
      </c>
      <c r="E4614" s="4">
        <f>Datos!E4614/($I$10*$J$10*$L$3)</f>
        <v>5.288004557291667</v>
      </c>
    </row>
    <row r="4615" spans="1:5" ht="12.75" x14ac:dyDescent="0.2">
      <c r="A4615" s="3" t="s">
        <v>36</v>
      </c>
      <c r="B4615" s="4" t="s">
        <v>24</v>
      </c>
      <c r="C4615" s="4" t="s">
        <v>22</v>
      </c>
      <c r="D4615" s="4" t="s">
        <v>32</v>
      </c>
      <c r="E4615" s="4">
        <f>Datos!E4615/($I$10*$J$10*$L$3)</f>
        <v>4.7925075954861107</v>
      </c>
    </row>
    <row r="4616" spans="1:5" ht="12.75" x14ac:dyDescent="0.2">
      <c r="A4616" s="3" t="s">
        <v>36</v>
      </c>
      <c r="B4616" s="4" t="s">
        <v>24</v>
      </c>
      <c r="C4616" s="4" t="s">
        <v>22</v>
      </c>
      <c r="D4616" s="4" t="s">
        <v>32</v>
      </c>
      <c r="E4616" s="4">
        <f>Datos!E4616/($I$10*$J$10*$L$3)</f>
        <v>4.718831380208333</v>
      </c>
    </row>
    <row r="4617" spans="1:5" ht="12.75" x14ac:dyDescent="0.2">
      <c r="A4617" s="3" t="s">
        <v>36</v>
      </c>
      <c r="B4617" s="4" t="s">
        <v>24</v>
      </c>
      <c r="C4617" s="4" t="s">
        <v>22</v>
      </c>
      <c r="D4617" s="4" t="s">
        <v>32</v>
      </c>
      <c r="E4617" s="4">
        <f>Datos!E4617/($I$10*$J$10*$L$3)</f>
        <v>4.712646484375</v>
      </c>
    </row>
    <row r="4618" spans="1:5" ht="12.75" x14ac:dyDescent="0.2">
      <c r="A4618" s="3" t="s">
        <v>36</v>
      </c>
      <c r="B4618" s="4" t="s">
        <v>24</v>
      </c>
      <c r="C4618" s="4" t="s">
        <v>22</v>
      </c>
      <c r="D4618" s="4" t="s">
        <v>32</v>
      </c>
      <c r="E4618" s="4">
        <f>Datos!E4618/($I$10*$J$10*$L$3)</f>
        <v>4.7219509548611107</v>
      </c>
    </row>
    <row r="4619" spans="1:5" ht="12.75" x14ac:dyDescent="0.2">
      <c r="A4619" s="3" t="s">
        <v>36</v>
      </c>
      <c r="B4619" s="4" t="s">
        <v>24</v>
      </c>
      <c r="C4619" s="4" t="s">
        <v>22</v>
      </c>
      <c r="D4619" s="4" t="s">
        <v>32</v>
      </c>
      <c r="E4619" s="4">
        <f>Datos!E4619/($I$10*$J$10*$L$3)</f>
        <v>5.1098361545138893</v>
      </c>
    </row>
    <row r="4620" spans="1:5" ht="12.75" x14ac:dyDescent="0.2">
      <c r="A4620" s="3" t="s">
        <v>36</v>
      </c>
      <c r="B4620" s="4" t="s">
        <v>24</v>
      </c>
      <c r="C4620" s="4" t="s">
        <v>22</v>
      </c>
      <c r="D4620" s="4" t="s">
        <v>32</v>
      </c>
      <c r="E4620" s="4">
        <f>Datos!E4620/($I$10*$J$10*$L$3)</f>
        <v>4.7448459201388893</v>
      </c>
    </row>
    <row r="4621" spans="1:5" ht="12.75" x14ac:dyDescent="0.2">
      <c r="A4621" s="3" t="s">
        <v>36</v>
      </c>
      <c r="B4621" s="4" t="s">
        <v>24</v>
      </c>
      <c r="C4621" s="4" t="s">
        <v>22</v>
      </c>
      <c r="D4621" s="4" t="s">
        <v>32</v>
      </c>
      <c r="E4621" s="4">
        <f>Datos!E4621/($I$10*$J$10*$L$3)</f>
        <v>4.7861328125</v>
      </c>
    </row>
    <row r="4622" spans="1:5" ht="12.75" hidden="1" x14ac:dyDescent="0.2">
      <c r="A4622" s="3" t="s">
        <v>36</v>
      </c>
      <c r="B4622" s="4" t="s">
        <v>7</v>
      </c>
      <c r="C4622" s="4" t="s">
        <v>8</v>
      </c>
      <c r="D4622" s="4" t="s">
        <v>32</v>
      </c>
      <c r="E4622" s="4">
        <f>Datos!E4622/($I$10*$J$10*$L$2)</f>
        <v>5.057942708333333</v>
      </c>
    </row>
    <row r="4623" spans="1:5" ht="12.75" hidden="1" x14ac:dyDescent="0.2">
      <c r="A4623" s="3" t="s">
        <v>36</v>
      </c>
      <c r="B4623" s="4" t="s">
        <v>7</v>
      </c>
      <c r="C4623" s="4" t="s">
        <v>8</v>
      </c>
      <c r="D4623" s="4" t="s">
        <v>32</v>
      </c>
      <c r="E4623" s="4">
        <f>Datos!E4623/($I$10*$J$10*$L$2)</f>
        <v>5.0451388888888893</v>
      </c>
    </row>
    <row r="4624" spans="1:5" ht="12.75" hidden="1" x14ac:dyDescent="0.2">
      <c r="A4624" s="3" t="s">
        <v>36</v>
      </c>
      <c r="B4624" s="4" t="s">
        <v>7</v>
      </c>
      <c r="C4624" s="4" t="s">
        <v>8</v>
      </c>
      <c r="D4624" s="4" t="s">
        <v>32</v>
      </c>
      <c r="E4624" s="4">
        <f>Datos!E4624/($I$10*$J$10*$L$2)</f>
        <v>4.9445529513888893</v>
      </c>
    </row>
    <row r="4625" spans="1:5" ht="12.75" hidden="1" x14ac:dyDescent="0.2">
      <c r="A4625" s="3" t="s">
        <v>36</v>
      </c>
      <c r="B4625" s="4" t="s">
        <v>7</v>
      </c>
      <c r="C4625" s="4" t="s">
        <v>8</v>
      </c>
      <c r="D4625" s="4" t="s">
        <v>32</v>
      </c>
      <c r="E4625" s="4">
        <f>Datos!E4625/($I$10*$J$10*$L$2)</f>
        <v>4.9992947048611107</v>
      </c>
    </row>
    <row r="4626" spans="1:5" ht="12.75" hidden="1" x14ac:dyDescent="0.2">
      <c r="A4626" s="3" t="s">
        <v>36</v>
      </c>
      <c r="B4626" s="4" t="s">
        <v>7</v>
      </c>
      <c r="C4626" s="4" t="s">
        <v>8</v>
      </c>
      <c r="D4626" s="4" t="s">
        <v>32</v>
      </c>
      <c r="E4626" s="4">
        <f>Datos!E4626/($I$10*$J$10*$L$2)</f>
        <v>4.94384765625</v>
      </c>
    </row>
    <row r="4627" spans="1:5" ht="12.75" hidden="1" x14ac:dyDescent="0.2">
      <c r="A4627" s="3" t="s">
        <v>36</v>
      </c>
      <c r="B4627" s="4" t="s">
        <v>7</v>
      </c>
      <c r="C4627" s="4" t="s">
        <v>8</v>
      </c>
      <c r="D4627" s="4" t="s">
        <v>32</v>
      </c>
      <c r="E4627" s="4">
        <f>Datos!E4627/($I$10*$J$10*$L$2)</f>
        <v>4.958658854166667</v>
      </c>
    </row>
    <row r="4628" spans="1:5" ht="12.75" hidden="1" x14ac:dyDescent="0.2">
      <c r="A4628" s="3" t="s">
        <v>36</v>
      </c>
      <c r="B4628" s="4" t="s">
        <v>7</v>
      </c>
      <c r="C4628" s="4" t="s">
        <v>8</v>
      </c>
      <c r="D4628" s="4" t="s">
        <v>32</v>
      </c>
      <c r="E4628" s="4">
        <f>Datos!E4628/($I$10*$J$10*$L$2)</f>
        <v>5.0669487847222223</v>
      </c>
    </row>
    <row r="4629" spans="1:5" ht="12.75" hidden="1" x14ac:dyDescent="0.2">
      <c r="A4629" s="3" t="s">
        <v>36</v>
      </c>
      <c r="B4629" s="4" t="s">
        <v>7</v>
      </c>
      <c r="C4629" s="4" t="s">
        <v>8</v>
      </c>
      <c r="D4629" s="4" t="s">
        <v>32</v>
      </c>
      <c r="E4629" s="4">
        <f>Datos!E4629/($I$10*$J$10*$L$2)</f>
        <v>5.0612521701388893</v>
      </c>
    </row>
    <row r="4630" spans="1:5" ht="12.75" hidden="1" x14ac:dyDescent="0.2">
      <c r="A4630" s="3" t="s">
        <v>36</v>
      </c>
      <c r="B4630" s="4" t="s">
        <v>7</v>
      </c>
      <c r="C4630" s="4" t="s">
        <v>8</v>
      </c>
      <c r="D4630" s="4" t="s">
        <v>32</v>
      </c>
      <c r="E4630" s="4">
        <f>Datos!E4630/($I$10*$J$10*$L$2)</f>
        <v>5.0709092881944446</v>
      </c>
    </row>
    <row r="4631" spans="1:5" ht="12.75" hidden="1" x14ac:dyDescent="0.2">
      <c r="A4631" s="3" t="s">
        <v>36</v>
      </c>
      <c r="B4631" s="4" t="s">
        <v>7</v>
      </c>
      <c r="C4631" s="4" t="s">
        <v>8</v>
      </c>
      <c r="D4631" s="4" t="s">
        <v>32</v>
      </c>
      <c r="E4631" s="4">
        <f>Datos!E4631/($I$10*$J$10*$L$2)</f>
        <v>5.0094943576388893</v>
      </c>
    </row>
    <row r="4632" spans="1:5" ht="12.75" hidden="1" x14ac:dyDescent="0.2">
      <c r="A4632" s="3" t="s">
        <v>36</v>
      </c>
      <c r="B4632" s="4" t="s">
        <v>7</v>
      </c>
      <c r="C4632" s="4" t="s">
        <v>22</v>
      </c>
      <c r="D4632" s="4" t="s">
        <v>32</v>
      </c>
      <c r="E4632" s="4">
        <f>Datos!E4632/($I$10*$J$10*$L$2)</f>
        <v>5.933430989583333</v>
      </c>
    </row>
    <row r="4633" spans="1:5" ht="12.75" hidden="1" x14ac:dyDescent="0.2">
      <c r="A4633" s="3" t="s">
        <v>36</v>
      </c>
      <c r="B4633" s="4" t="s">
        <v>7</v>
      </c>
      <c r="C4633" s="4" t="s">
        <v>22</v>
      </c>
      <c r="D4633" s="4" t="s">
        <v>32</v>
      </c>
      <c r="E4633" s="4">
        <f>Datos!E4633/($I$10*$J$10*$L$2)</f>
        <v>5.8744032118055554</v>
      </c>
    </row>
    <row r="4634" spans="1:5" ht="12.75" hidden="1" x14ac:dyDescent="0.2">
      <c r="A4634" s="3" t="s">
        <v>36</v>
      </c>
      <c r="B4634" s="4" t="s">
        <v>7</v>
      </c>
      <c r="C4634" s="4" t="s">
        <v>22</v>
      </c>
      <c r="D4634" s="4" t="s">
        <v>32</v>
      </c>
      <c r="E4634" s="4">
        <f>Datos!E4634/($I$10*$J$10*$L$2)</f>
        <v>5.8275824652777777</v>
      </c>
    </row>
    <row r="4635" spans="1:5" ht="12.75" hidden="1" x14ac:dyDescent="0.2">
      <c r="A4635" s="3" t="s">
        <v>36</v>
      </c>
      <c r="B4635" s="4" t="s">
        <v>7</v>
      </c>
      <c r="C4635" s="4" t="s">
        <v>22</v>
      </c>
      <c r="D4635" s="4" t="s">
        <v>32</v>
      </c>
      <c r="E4635" s="4">
        <f>Datos!E4635/($I$10*$J$10*$L$2)</f>
        <v>5.9281684027777777</v>
      </c>
    </row>
    <row r="4636" spans="1:5" ht="12.75" hidden="1" x14ac:dyDescent="0.2">
      <c r="A4636" s="3" t="s">
        <v>36</v>
      </c>
      <c r="B4636" s="4" t="s">
        <v>7</v>
      </c>
      <c r="C4636" s="4" t="s">
        <v>22</v>
      </c>
      <c r="D4636" s="4" t="s">
        <v>32</v>
      </c>
      <c r="E4636" s="4">
        <f>Datos!E4636/($I$10*$J$10*$L$2)</f>
        <v>6.3362087673611107</v>
      </c>
    </row>
    <row r="4637" spans="1:5" ht="12.75" hidden="1" x14ac:dyDescent="0.2">
      <c r="A4637" s="3" t="s">
        <v>36</v>
      </c>
      <c r="B4637" s="4" t="s">
        <v>7</v>
      </c>
      <c r="C4637" s="4" t="s">
        <v>22</v>
      </c>
      <c r="D4637" s="4" t="s">
        <v>32</v>
      </c>
      <c r="E4637" s="4">
        <f>Datos!E4637/($I$10*$J$10*$L$2)</f>
        <v>5.7561306423611107</v>
      </c>
    </row>
    <row r="4638" spans="1:5" ht="12.75" hidden="1" x14ac:dyDescent="0.2">
      <c r="A4638" s="3" t="s">
        <v>36</v>
      </c>
      <c r="B4638" s="4" t="s">
        <v>7</v>
      </c>
      <c r="C4638" s="4" t="s">
        <v>22</v>
      </c>
      <c r="D4638" s="4" t="s">
        <v>32</v>
      </c>
      <c r="E4638" s="4">
        <f>Datos!E4638/($I$10*$J$10*$L$2)</f>
        <v>5.7310655381944446</v>
      </c>
    </row>
    <row r="4639" spans="1:5" ht="12.75" hidden="1" x14ac:dyDescent="0.2">
      <c r="A4639" s="3" t="s">
        <v>36</v>
      </c>
      <c r="B4639" s="4" t="s">
        <v>7</v>
      </c>
      <c r="C4639" s="4" t="s">
        <v>22</v>
      </c>
      <c r="D4639" s="4" t="s">
        <v>32</v>
      </c>
      <c r="E4639" s="4">
        <f>Datos!E4639/($I$10*$J$10*$L$2)</f>
        <v>5.7509223090277777</v>
      </c>
    </row>
    <row r="4640" spans="1:5" ht="12.75" hidden="1" x14ac:dyDescent="0.2">
      <c r="A4640" s="3" t="s">
        <v>36</v>
      </c>
      <c r="B4640" s="4" t="s">
        <v>7</v>
      </c>
      <c r="C4640" s="4" t="s">
        <v>22</v>
      </c>
      <c r="D4640" s="4" t="s">
        <v>32</v>
      </c>
      <c r="E4640" s="4">
        <f>Datos!E4640/($I$10*$J$10*$L$2)</f>
        <v>5.725260416666667</v>
      </c>
    </row>
    <row r="4641" spans="1:5" ht="12.75" hidden="1" x14ac:dyDescent="0.2">
      <c r="A4641" s="3" t="s">
        <v>36</v>
      </c>
      <c r="B4641" s="4" t="s">
        <v>7</v>
      </c>
      <c r="C4641" s="4" t="s">
        <v>22</v>
      </c>
      <c r="D4641" s="4" t="s">
        <v>32</v>
      </c>
      <c r="E4641" s="4">
        <f>Datos!E4641/($I$10*$J$10*$L$2)</f>
        <v>5.6968858506944446</v>
      </c>
    </row>
    <row r="4642" spans="1:5" ht="12.75" hidden="1" x14ac:dyDescent="0.2">
      <c r="A4642" s="3" t="s">
        <v>36</v>
      </c>
      <c r="B4642" s="4" t="s">
        <v>23</v>
      </c>
      <c r="C4642" s="4" t="s">
        <v>8</v>
      </c>
      <c r="D4642" s="4" t="s">
        <v>32</v>
      </c>
      <c r="E4642" s="4">
        <f>Datos!E4642/($I$10*$J$10*$L$2)</f>
        <v>5.0160590277777777</v>
      </c>
    </row>
    <row r="4643" spans="1:5" ht="12.75" hidden="1" x14ac:dyDescent="0.2">
      <c r="A4643" s="3" t="s">
        <v>36</v>
      </c>
      <c r="B4643" s="4" t="s">
        <v>23</v>
      </c>
      <c r="C4643" s="4" t="s">
        <v>8</v>
      </c>
      <c r="D4643" s="4" t="s">
        <v>32</v>
      </c>
      <c r="E4643" s="4">
        <f>Datos!E4643/($I$10*$J$10*$L$2)</f>
        <v>4.9398328993055554</v>
      </c>
    </row>
    <row r="4644" spans="1:5" ht="12.75" hidden="1" x14ac:dyDescent="0.2">
      <c r="A4644" s="3" t="s">
        <v>36</v>
      </c>
      <c r="B4644" s="4" t="s">
        <v>23</v>
      </c>
      <c r="C4644" s="4" t="s">
        <v>8</v>
      </c>
      <c r="D4644" s="4" t="s">
        <v>32</v>
      </c>
      <c r="E4644" s="4">
        <f>Datos!E4644/($I$10*$J$10*$L$2)</f>
        <v>4.9046766493055554</v>
      </c>
    </row>
    <row r="4645" spans="1:5" ht="12.75" hidden="1" x14ac:dyDescent="0.2">
      <c r="A4645" s="3" t="s">
        <v>36</v>
      </c>
      <c r="B4645" s="4" t="s">
        <v>23</v>
      </c>
      <c r="C4645" s="4" t="s">
        <v>8</v>
      </c>
      <c r="D4645" s="4" t="s">
        <v>32</v>
      </c>
      <c r="E4645" s="4">
        <f>Datos!E4645/($I$10*$J$10*$L$2)</f>
        <v>5.0160590277777777</v>
      </c>
    </row>
    <row r="4646" spans="1:5" ht="12.75" hidden="1" x14ac:dyDescent="0.2">
      <c r="A4646" s="3" t="s">
        <v>36</v>
      </c>
      <c r="B4646" s="4" t="s">
        <v>23</v>
      </c>
      <c r="C4646" s="4" t="s">
        <v>8</v>
      </c>
      <c r="D4646" s="4" t="s">
        <v>32</v>
      </c>
      <c r="E4646" s="4">
        <f>Datos!E4646/($I$10*$J$10*$L$2)</f>
        <v>4.9039171006944446</v>
      </c>
    </row>
    <row r="4647" spans="1:5" ht="12.75" hidden="1" x14ac:dyDescent="0.2">
      <c r="A4647" s="3" t="s">
        <v>36</v>
      </c>
      <c r="B4647" s="4" t="s">
        <v>23</v>
      </c>
      <c r="C4647" s="4" t="s">
        <v>8</v>
      </c>
      <c r="D4647" s="4" t="s">
        <v>32</v>
      </c>
      <c r="E4647" s="4">
        <f>Datos!E4647/($I$10*$J$10*$L$2)</f>
        <v>4.9497612847222223</v>
      </c>
    </row>
    <row r="4648" spans="1:5" ht="12.75" hidden="1" x14ac:dyDescent="0.2">
      <c r="A4648" s="3" t="s">
        <v>36</v>
      </c>
      <c r="B4648" s="4" t="s">
        <v>23</v>
      </c>
      <c r="C4648" s="4" t="s">
        <v>8</v>
      </c>
      <c r="D4648" s="4" t="s">
        <v>32</v>
      </c>
      <c r="E4648" s="4">
        <f>Datos!E4648/($I$10*$J$10*$L$2)</f>
        <v>4.9631076388888893</v>
      </c>
    </row>
    <row r="4649" spans="1:5" ht="12.75" hidden="1" x14ac:dyDescent="0.2">
      <c r="A4649" s="3" t="s">
        <v>36</v>
      </c>
      <c r="B4649" s="4" t="s">
        <v>23</v>
      </c>
      <c r="C4649" s="4" t="s">
        <v>8</v>
      </c>
      <c r="D4649" s="4" t="s">
        <v>32</v>
      </c>
      <c r="E4649" s="4">
        <f>Datos!E4649/($I$10*$J$10*$L$2)</f>
        <v>5.0640190972222223</v>
      </c>
    </row>
    <row r="4650" spans="1:5" ht="12.75" hidden="1" x14ac:dyDescent="0.2">
      <c r="A4650" s="3" t="s">
        <v>36</v>
      </c>
      <c r="B4650" s="4" t="s">
        <v>23</v>
      </c>
      <c r="C4650" s="4" t="s">
        <v>8</v>
      </c>
      <c r="D4650" s="4" t="s">
        <v>32</v>
      </c>
      <c r="E4650" s="4">
        <f>Datos!E4650/($I$10*$J$10*$L$2)</f>
        <v>5.0915798611111107</v>
      </c>
    </row>
    <row r="4651" spans="1:5" ht="12.75" hidden="1" x14ac:dyDescent="0.2">
      <c r="A4651" s="3" t="s">
        <v>36</v>
      </c>
      <c r="B4651" s="4" t="s">
        <v>23</v>
      </c>
      <c r="C4651" s="4" t="s">
        <v>8</v>
      </c>
      <c r="D4651" s="4" t="s">
        <v>32</v>
      </c>
      <c r="E4651" s="4">
        <f>Datos!E4651/($I$10*$J$10*$L$2)</f>
        <v>5.472330729166667</v>
      </c>
    </row>
    <row r="4652" spans="1:5" ht="12.75" hidden="1" x14ac:dyDescent="0.2">
      <c r="A4652" s="3" t="s">
        <v>36</v>
      </c>
      <c r="B4652" s="4" t="s">
        <v>23</v>
      </c>
      <c r="C4652" s="4" t="s">
        <v>22</v>
      </c>
      <c r="D4652" s="4" t="s">
        <v>32</v>
      </c>
      <c r="E4652" s="4">
        <f>Datos!E4652/($I$10*$J$10*$L$2)</f>
        <v>6.1029188368055554</v>
      </c>
    </row>
    <row r="4653" spans="1:5" ht="12.75" hidden="1" x14ac:dyDescent="0.2">
      <c r="A4653" s="3" t="s">
        <v>36</v>
      </c>
      <c r="B4653" s="4" t="s">
        <v>23</v>
      </c>
      <c r="C4653" s="4" t="s">
        <v>22</v>
      </c>
      <c r="D4653" s="4" t="s">
        <v>32</v>
      </c>
      <c r="E4653" s="4">
        <f>Datos!E4653/($I$10*$J$10*$L$2)</f>
        <v>6.0139431423611107</v>
      </c>
    </row>
    <row r="4654" spans="1:5" ht="12.75" hidden="1" x14ac:dyDescent="0.2">
      <c r="A4654" s="3" t="s">
        <v>36</v>
      </c>
      <c r="B4654" s="4" t="s">
        <v>23</v>
      </c>
      <c r="C4654" s="4" t="s">
        <v>22</v>
      </c>
      <c r="D4654" s="4" t="s">
        <v>32</v>
      </c>
      <c r="E4654" s="4">
        <f>Datos!E4654/($I$10*$J$10*$L$2)</f>
        <v>5.9400499131944446</v>
      </c>
    </row>
    <row r="4655" spans="1:5" ht="12.75" hidden="1" x14ac:dyDescent="0.2">
      <c r="A4655" s="3" t="s">
        <v>36</v>
      </c>
      <c r="B4655" s="4" t="s">
        <v>23</v>
      </c>
      <c r="C4655" s="4" t="s">
        <v>22</v>
      </c>
      <c r="D4655" s="4" t="s">
        <v>32</v>
      </c>
      <c r="E4655" s="4">
        <f>Datos!E4655/($I$10*$J$10*$L$2)</f>
        <v>6.0887586805555554</v>
      </c>
    </row>
    <row r="4656" spans="1:5" ht="12.75" hidden="1" x14ac:dyDescent="0.2">
      <c r="A4656" s="3" t="s">
        <v>36</v>
      </c>
      <c r="B4656" s="4" t="s">
        <v>23</v>
      </c>
      <c r="C4656" s="4" t="s">
        <v>22</v>
      </c>
      <c r="D4656" s="4" t="s">
        <v>32</v>
      </c>
      <c r="E4656" s="4">
        <f>Datos!E4656/($I$10*$J$10*$L$2)</f>
        <v>6.0789930555555554</v>
      </c>
    </row>
    <row r="4657" spans="1:5" ht="12.75" hidden="1" x14ac:dyDescent="0.2">
      <c r="A4657" s="3" t="s">
        <v>36</v>
      </c>
      <c r="B4657" s="4" t="s">
        <v>23</v>
      </c>
      <c r="C4657" s="4" t="s">
        <v>22</v>
      </c>
      <c r="D4657" s="4" t="s">
        <v>32</v>
      </c>
      <c r="E4657" s="4">
        <f>Datos!E4657/($I$10*$J$10*$L$2)</f>
        <v>6.06982421875</v>
      </c>
    </row>
    <row r="4658" spans="1:5" ht="12.75" hidden="1" x14ac:dyDescent="0.2">
      <c r="A4658" s="3" t="s">
        <v>36</v>
      </c>
      <c r="B4658" s="4" t="s">
        <v>23</v>
      </c>
      <c r="C4658" s="4" t="s">
        <v>22</v>
      </c>
      <c r="D4658" s="4" t="s">
        <v>32</v>
      </c>
      <c r="E4658" s="4">
        <f>Datos!E4658/($I$10*$J$10*$L$2)</f>
        <v>6.2006293402777777</v>
      </c>
    </row>
    <row r="4659" spans="1:5" ht="12.75" hidden="1" x14ac:dyDescent="0.2">
      <c r="A4659" s="3" t="s">
        <v>36</v>
      </c>
      <c r="B4659" s="4" t="s">
        <v>23</v>
      </c>
      <c r="C4659" s="4" t="s">
        <v>22</v>
      </c>
      <c r="D4659" s="4" t="s">
        <v>32</v>
      </c>
      <c r="E4659" s="4">
        <f>Datos!E4659/($I$10*$J$10*$L$2)</f>
        <v>5.929850260416667</v>
      </c>
    </row>
    <row r="4660" spans="1:5" ht="12.75" hidden="1" x14ac:dyDescent="0.2">
      <c r="A4660" s="3" t="s">
        <v>36</v>
      </c>
      <c r="B4660" s="4" t="s">
        <v>23</v>
      </c>
      <c r="C4660" s="4" t="s">
        <v>22</v>
      </c>
      <c r="D4660" s="4" t="s">
        <v>32</v>
      </c>
      <c r="E4660" s="4">
        <f>Datos!E4660/($I$10*$J$10*$L$2)</f>
        <v>5.9216579861111107</v>
      </c>
    </row>
    <row r="4661" spans="1:5" ht="12.75" hidden="1" x14ac:dyDescent="0.2">
      <c r="A4661" s="3" t="s">
        <v>36</v>
      </c>
      <c r="B4661" s="4" t="s">
        <v>23</v>
      </c>
      <c r="C4661" s="4" t="s">
        <v>22</v>
      </c>
      <c r="D4661" s="4" t="s">
        <v>32</v>
      </c>
      <c r="E4661" s="4">
        <f>Datos!E4661/($I$10*$J$10*$L$2)</f>
        <v>5.8941514756944446</v>
      </c>
    </row>
    <row r="4662" spans="1:5" ht="12.75" x14ac:dyDescent="0.2">
      <c r="A4662" s="3" t="s">
        <v>36</v>
      </c>
      <c r="B4662" s="4" t="s">
        <v>24</v>
      </c>
      <c r="C4662" s="4" t="s">
        <v>8</v>
      </c>
      <c r="D4662" s="4" t="s">
        <v>32</v>
      </c>
      <c r="E4662" s="4">
        <f>Datos!E4662/($I$10*$J$10*$L$3)</f>
        <v>4.262858072916667</v>
      </c>
    </row>
    <row r="4663" spans="1:5" ht="12.75" x14ac:dyDescent="0.2">
      <c r="A4663" s="3" t="s">
        <v>36</v>
      </c>
      <c r="B4663" s="4" t="s">
        <v>24</v>
      </c>
      <c r="C4663" s="4" t="s">
        <v>8</v>
      </c>
      <c r="D4663" s="4" t="s">
        <v>32</v>
      </c>
      <c r="E4663" s="4">
        <f>Datos!E4663/($I$10*$J$10*$L$3)</f>
        <v>4.3726942274305554</v>
      </c>
    </row>
    <row r="4664" spans="1:5" ht="12.75" x14ac:dyDescent="0.2">
      <c r="A4664" s="3" t="s">
        <v>36</v>
      </c>
      <c r="B4664" s="4" t="s">
        <v>24</v>
      </c>
      <c r="C4664" s="4" t="s">
        <v>8</v>
      </c>
      <c r="D4664" s="4" t="s">
        <v>32</v>
      </c>
      <c r="E4664" s="4">
        <f>Datos!E4664/($I$10*$J$10*$L$3)</f>
        <v>4.4941948784722223</v>
      </c>
    </row>
    <row r="4665" spans="1:5" ht="12.75" x14ac:dyDescent="0.2">
      <c r="A4665" s="3" t="s">
        <v>36</v>
      </c>
      <c r="B4665" s="4" t="s">
        <v>24</v>
      </c>
      <c r="C4665" s="4" t="s">
        <v>8</v>
      </c>
      <c r="D4665" s="4" t="s">
        <v>32</v>
      </c>
      <c r="E4665" s="4">
        <f>Datos!E4665/($I$10*$J$10*$L$3)</f>
        <v>4.1450466579861107</v>
      </c>
    </row>
    <row r="4666" spans="1:5" ht="12.75" x14ac:dyDescent="0.2">
      <c r="A4666" s="3" t="s">
        <v>36</v>
      </c>
      <c r="B4666" s="4" t="s">
        <v>24</v>
      </c>
      <c r="C4666" s="4" t="s">
        <v>8</v>
      </c>
      <c r="D4666" s="4" t="s">
        <v>32</v>
      </c>
      <c r="E4666" s="4">
        <f>Datos!E4666/($I$10*$J$10*$L$3)</f>
        <v>4.1349826388888893</v>
      </c>
    </row>
    <row r="4667" spans="1:5" ht="12.75" x14ac:dyDescent="0.2">
      <c r="A4667" s="3" t="s">
        <v>36</v>
      </c>
      <c r="B4667" s="4" t="s">
        <v>24</v>
      </c>
      <c r="C4667" s="4" t="s">
        <v>8</v>
      </c>
      <c r="D4667" s="4" t="s">
        <v>32</v>
      </c>
      <c r="E4667" s="4">
        <f>Datos!E4667/($I$10*$J$10*$L$3)</f>
        <v>4.134521484375</v>
      </c>
    </row>
    <row r="4668" spans="1:5" ht="12.75" x14ac:dyDescent="0.2">
      <c r="A4668" s="3" t="s">
        <v>36</v>
      </c>
      <c r="B4668" s="4" t="s">
        <v>24</v>
      </c>
      <c r="C4668" s="4" t="s">
        <v>8</v>
      </c>
      <c r="D4668" s="4" t="s">
        <v>32</v>
      </c>
      <c r="E4668" s="4">
        <f>Datos!E4668/($I$10*$J$10*$L$3)</f>
        <v>4.4117567274305554</v>
      </c>
    </row>
    <row r="4669" spans="1:5" ht="12.75" x14ac:dyDescent="0.2">
      <c r="A4669" s="3" t="s">
        <v>36</v>
      </c>
      <c r="B4669" s="4" t="s">
        <v>24</v>
      </c>
      <c r="C4669" s="4" t="s">
        <v>8</v>
      </c>
      <c r="D4669" s="4" t="s">
        <v>32</v>
      </c>
      <c r="E4669" s="4">
        <f>Datos!E4669/($I$10*$J$10*$L$3)</f>
        <v>4.2024197048611107</v>
      </c>
    </row>
    <row r="4670" spans="1:5" ht="12.75" x14ac:dyDescent="0.2">
      <c r="A4670" s="3" t="s">
        <v>36</v>
      </c>
      <c r="B4670" s="4" t="s">
        <v>24</v>
      </c>
      <c r="C4670" s="4" t="s">
        <v>8</v>
      </c>
      <c r="D4670" s="4" t="s">
        <v>32</v>
      </c>
      <c r="E4670" s="4">
        <f>Datos!E4670/($I$10*$J$10*$L$3)</f>
        <v>4.2078179253472223</v>
      </c>
    </row>
    <row r="4671" spans="1:5" ht="12.75" x14ac:dyDescent="0.2">
      <c r="A4671" s="3" t="s">
        <v>36</v>
      </c>
      <c r="B4671" s="4" t="s">
        <v>24</v>
      </c>
      <c r="C4671" s="4" t="s">
        <v>8</v>
      </c>
      <c r="D4671" s="4" t="s">
        <v>32</v>
      </c>
      <c r="E4671" s="4">
        <f>Datos!E4671/($I$10*$J$10*$L$3)</f>
        <v>4.247477213541667</v>
      </c>
    </row>
    <row r="4672" spans="1:5" ht="12.75" x14ac:dyDescent="0.2">
      <c r="A4672" s="3" t="s">
        <v>36</v>
      </c>
      <c r="B4672" s="4" t="s">
        <v>24</v>
      </c>
      <c r="C4672" s="4" t="s">
        <v>22</v>
      </c>
      <c r="D4672" s="4" t="s">
        <v>32</v>
      </c>
      <c r="E4672" s="4">
        <f>Datos!E4672/($I$10*$J$10*$L$3)</f>
        <v>5.0457899305555554</v>
      </c>
    </row>
    <row r="4673" spans="1:5" ht="12.75" x14ac:dyDescent="0.2">
      <c r="A4673" s="3" t="s">
        <v>36</v>
      </c>
      <c r="B4673" s="4" t="s">
        <v>24</v>
      </c>
      <c r="C4673" s="4" t="s">
        <v>22</v>
      </c>
      <c r="D4673" s="4" t="s">
        <v>32</v>
      </c>
      <c r="E4673" s="4">
        <f>Datos!E4673/($I$10*$J$10*$L$3)</f>
        <v>5.1322699652777777</v>
      </c>
    </row>
    <row r="4674" spans="1:5" ht="12.75" x14ac:dyDescent="0.2">
      <c r="A4674" s="3" t="s">
        <v>36</v>
      </c>
      <c r="B4674" s="4" t="s">
        <v>24</v>
      </c>
      <c r="C4674" s="4" t="s">
        <v>22</v>
      </c>
      <c r="D4674" s="4" t="s">
        <v>32</v>
      </c>
      <c r="E4674" s="4">
        <f>Datos!E4674/($I$10*$J$10*$L$3)</f>
        <v>4.873942057291667</v>
      </c>
    </row>
    <row r="4675" spans="1:5" ht="12.75" x14ac:dyDescent="0.2">
      <c r="A4675" s="3" t="s">
        <v>36</v>
      </c>
      <c r="B4675" s="4" t="s">
        <v>24</v>
      </c>
      <c r="C4675" s="4" t="s">
        <v>22</v>
      </c>
      <c r="D4675" s="4" t="s">
        <v>32</v>
      </c>
      <c r="E4675" s="4">
        <f>Datos!E4675/($I$10*$J$10*$L$3)</f>
        <v>4.8725043402777777</v>
      </c>
    </row>
    <row r="4676" spans="1:5" ht="12.75" x14ac:dyDescent="0.2">
      <c r="A4676" s="3" t="s">
        <v>36</v>
      </c>
      <c r="B4676" s="4" t="s">
        <v>24</v>
      </c>
      <c r="C4676" s="4" t="s">
        <v>22</v>
      </c>
      <c r="D4676" s="4" t="s">
        <v>32</v>
      </c>
      <c r="E4676" s="4">
        <f>Datos!E4676/($I$10*$J$10*$L$3)</f>
        <v>4.8906521267361107</v>
      </c>
    </row>
    <row r="4677" spans="1:5" ht="12.75" x14ac:dyDescent="0.2">
      <c r="A4677" s="3" t="s">
        <v>36</v>
      </c>
      <c r="B4677" s="4" t="s">
        <v>24</v>
      </c>
      <c r="C4677" s="4" t="s">
        <v>22</v>
      </c>
      <c r="D4677" s="4" t="s">
        <v>32</v>
      </c>
      <c r="E4677" s="4">
        <f>Datos!E4677/($I$10*$J$10*$L$3)</f>
        <v>4.961507161458333</v>
      </c>
    </row>
    <row r="4678" spans="1:5" ht="12.75" x14ac:dyDescent="0.2">
      <c r="A4678" s="3" t="s">
        <v>36</v>
      </c>
      <c r="B4678" s="4" t="s">
        <v>24</v>
      </c>
      <c r="C4678" s="4" t="s">
        <v>22</v>
      </c>
      <c r="D4678" s="4" t="s">
        <v>32</v>
      </c>
      <c r="E4678" s="4">
        <f>Datos!E4678/($I$10*$J$10*$L$3)</f>
        <v>5.0002983940972223</v>
      </c>
    </row>
    <row r="4679" spans="1:5" ht="12.75" x14ac:dyDescent="0.2">
      <c r="A4679" s="3" t="s">
        <v>36</v>
      </c>
      <c r="B4679" s="4" t="s">
        <v>24</v>
      </c>
      <c r="C4679" s="4" t="s">
        <v>22</v>
      </c>
      <c r="D4679" s="4" t="s">
        <v>32</v>
      </c>
      <c r="E4679" s="4">
        <f>Datos!E4679/($I$10*$J$10*$L$3)</f>
        <v>4.9679904513888893</v>
      </c>
    </row>
    <row r="4680" spans="1:5" ht="12.75" x14ac:dyDescent="0.2">
      <c r="A4680" s="3" t="s">
        <v>36</v>
      </c>
      <c r="B4680" s="4" t="s">
        <v>24</v>
      </c>
      <c r="C4680" s="4" t="s">
        <v>22</v>
      </c>
      <c r="D4680" s="4" t="s">
        <v>32</v>
      </c>
      <c r="E4680" s="4">
        <f>Datos!E4680/($I$10*$J$10*$L$3)</f>
        <v>5.1588270399305554</v>
      </c>
    </row>
    <row r="4681" spans="1:5" ht="12.75" x14ac:dyDescent="0.2">
      <c r="A4681" s="3" t="s">
        <v>36</v>
      </c>
      <c r="B4681" s="4" t="s">
        <v>24</v>
      </c>
      <c r="C4681" s="4" t="s">
        <v>22</v>
      </c>
      <c r="D4681" s="4" t="s">
        <v>32</v>
      </c>
      <c r="E4681" s="4">
        <f>Datos!E4681/($I$10*$J$10*$L$3)</f>
        <v>5.004557291666667</v>
      </c>
    </row>
    <row r="4682" spans="1:5" ht="12.75" hidden="1" x14ac:dyDescent="0.2">
      <c r="A4682" s="3" t="s">
        <v>36</v>
      </c>
      <c r="B4682" s="4" t="s">
        <v>7</v>
      </c>
      <c r="C4682" s="4" t="s">
        <v>8</v>
      </c>
      <c r="D4682" s="10" t="s">
        <v>33</v>
      </c>
      <c r="E4682" s="4">
        <f>Datos!E4682/($I$11*$J$11*$L$2)</f>
        <v>5.7813457414215685</v>
      </c>
    </row>
    <row r="4683" spans="1:5" ht="12.75" hidden="1" x14ac:dyDescent="0.2">
      <c r="A4683" s="3" t="s">
        <v>36</v>
      </c>
      <c r="B4683" s="4" t="s">
        <v>7</v>
      </c>
      <c r="C4683" s="4" t="s">
        <v>8</v>
      </c>
      <c r="D4683" s="10" t="s">
        <v>33</v>
      </c>
      <c r="E4683" s="4">
        <f>Datos!E4683/($I$11*$J$11*$L$2)</f>
        <v>4.9418530433006538</v>
      </c>
    </row>
    <row r="4684" spans="1:5" ht="12.75" hidden="1" x14ac:dyDescent="0.2">
      <c r="A4684" s="3" t="s">
        <v>36</v>
      </c>
      <c r="B4684" s="4" t="s">
        <v>7</v>
      </c>
      <c r="C4684" s="4" t="s">
        <v>8</v>
      </c>
      <c r="D4684" s="10" t="s">
        <v>33</v>
      </c>
      <c r="E4684" s="4">
        <f>Datos!E4684/($I$11*$J$11*$L$2)</f>
        <v>4.8715894778050108</v>
      </c>
    </row>
    <row r="4685" spans="1:5" ht="12.75" hidden="1" x14ac:dyDescent="0.2">
      <c r="A4685" s="3" t="s">
        <v>36</v>
      </c>
      <c r="B4685" s="4" t="s">
        <v>7</v>
      </c>
      <c r="C4685" s="4" t="s">
        <v>8</v>
      </c>
      <c r="D4685" s="10" t="s">
        <v>33</v>
      </c>
      <c r="E4685" s="4">
        <f>Datos!E4685/($I$11*$J$11*$L$2)</f>
        <v>4.8965886267701526</v>
      </c>
    </row>
    <row r="4686" spans="1:5" ht="12.75" hidden="1" x14ac:dyDescent="0.2">
      <c r="A4686" s="3" t="s">
        <v>36</v>
      </c>
      <c r="B4686" s="4" t="s">
        <v>7</v>
      </c>
      <c r="C4686" s="4" t="s">
        <v>8</v>
      </c>
      <c r="D4686" s="10" t="s">
        <v>33</v>
      </c>
      <c r="E4686" s="4">
        <f>Datos!E4686/($I$11*$J$11*$L$2)</f>
        <v>4.8783977566721131</v>
      </c>
    </row>
    <row r="4687" spans="1:5" ht="12.75" hidden="1" x14ac:dyDescent="0.2">
      <c r="A4687" s="3" t="s">
        <v>36</v>
      </c>
      <c r="B4687" s="4" t="s">
        <v>7</v>
      </c>
      <c r="C4687" s="4" t="s">
        <v>8</v>
      </c>
      <c r="D4687" s="10" t="s">
        <v>33</v>
      </c>
      <c r="E4687" s="4">
        <f>Datos!E4687/($I$11*$J$11*$L$2)</f>
        <v>4.8922802627995639</v>
      </c>
    </row>
    <row r="4688" spans="1:5" ht="12.75" hidden="1" x14ac:dyDescent="0.2">
      <c r="A4688" s="3" t="s">
        <v>36</v>
      </c>
      <c r="B4688" s="4" t="s">
        <v>7</v>
      </c>
      <c r="C4688" s="4" t="s">
        <v>8</v>
      </c>
      <c r="D4688" s="10" t="s">
        <v>33</v>
      </c>
      <c r="E4688" s="4">
        <f>Datos!E4688/($I$11*$J$11*$L$2)</f>
        <v>4.8449414488017428</v>
      </c>
    </row>
    <row r="4689" spans="1:5" ht="12.75" hidden="1" x14ac:dyDescent="0.2">
      <c r="A4689" s="3" t="s">
        <v>36</v>
      </c>
      <c r="B4689" s="4" t="s">
        <v>7</v>
      </c>
      <c r="C4689" s="4" t="s">
        <v>8</v>
      </c>
      <c r="D4689" s="10" t="s">
        <v>33</v>
      </c>
      <c r="E4689" s="4">
        <f>Datos!E4689/($I$11*$J$11*$L$2)</f>
        <v>4.9290343307461875</v>
      </c>
    </row>
    <row r="4690" spans="1:5" ht="12.75" hidden="1" x14ac:dyDescent="0.2">
      <c r="A4690" s="3" t="s">
        <v>36</v>
      </c>
      <c r="B4690" s="4" t="s">
        <v>7</v>
      </c>
      <c r="C4690" s="4" t="s">
        <v>8</v>
      </c>
      <c r="D4690" s="10" t="s">
        <v>33</v>
      </c>
      <c r="E4690" s="4">
        <f>Datos!E4690/($I$11*$J$11*$L$2)</f>
        <v>4.9224920002723316</v>
      </c>
    </row>
    <row r="4691" spans="1:5" ht="12.75" hidden="1" x14ac:dyDescent="0.2">
      <c r="A4691" s="3" t="s">
        <v>36</v>
      </c>
      <c r="B4691" s="4" t="s">
        <v>7</v>
      </c>
      <c r="C4691" s="4" t="s">
        <v>8</v>
      </c>
      <c r="D4691" s="10" t="s">
        <v>33</v>
      </c>
      <c r="E4691" s="4">
        <f>Datos!E4691/($I$11*$J$11*$L$2)</f>
        <v>4.9712137459150325</v>
      </c>
    </row>
    <row r="4692" spans="1:5" ht="12.75" hidden="1" x14ac:dyDescent="0.2">
      <c r="A4692" s="3" t="s">
        <v>36</v>
      </c>
      <c r="B4692" s="4" t="s">
        <v>7</v>
      </c>
      <c r="C4692" s="4" t="s">
        <v>22</v>
      </c>
      <c r="D4692" s="10" t="s">
        <v>33</v>
      </c>
      <c r="E4692" s="4">
        <f>Datos!E4692/($I$11*$J$11*$L$2)</f>
        <v>5.8791083707788667</v>
      </c>
    </row>
    <row r="4693" spans="1:5" ht="12.75" hidden="1" x14ac:dyDescent="0.2">
      <c r="A4693" s="3" t="s">
        <v>36</v>
      </c>
      <c r="B4693" s="4" t="s">
        <v>7</v>
      </c>
      <c r="C4693" s="4" t="s">
        <v>22</v>
      </c>
      <c r="D4693" s="10" t="s">
        <v>33</v>
      </c>
      <c r="E4693" s="4">
        <f>Datos!E4693/($I$11*$J$11*$L$2)</f>
        <v>5.6279998978758172</v>
      </c>
    </row>
    <row r="4694" spans="1:5" ht="12.75" hidden="1" x14ac:dyDescent="0.2">
      <c r="A4694" s="3" t="s">
        <v>36</v>
      </c>
      <c r="B4694" s="4" t="s">
        <v>7</v>
      </c>
      <c r="C4694" s="4" t="s">
        <v>22</v>
      </c>
      <c r="D4694" s="10" t="s">
        <v>33</v>
      </c>
      <c r="E4694" s="4">
        <f>Datos!E4694/($I$11*$J$11*$L$2)</f>
        <v>5.7273582175925926</v>
      </c>
    </row>
    <row r="4695" spans="1:5" ht="12.75" hidden="1" x14ac:dyDescent="0.2">
      <c r="A4695" s="3" t="s">
        <v>36</v>
      </c>
      <c r="B4695" s="4" t="s">
        <v>7</v>
      </c>
      <c r="C4695" s="4" t="s">
        <v>22</v>
      </c>
      <c r="D4695" s="10" t="s">
        <v>33</v>
      </c>
      <c r="E4695" s="4">
        <f>Datos!E4695/($I$11*$J$11*$L$2)</f>
        <v>5.719592524509804</v>
      </c>
    </row>
    <row r="4696" spans="1:5" ht="12.75" hidden="1" x14ac:dyDescent="0.2">
      <c r="A4696" s="3" t="s">
        <v>36</v>
      </c>
      <c r="B4696" s="4" t="s">
        <v>7</v>
      </c>
      <c r="C4696" s="4" t="s">
        <v>22</v>
      </c>
      <c r="D4696" s="10" t="s">
        <v>33</v>
      </c>
      <c r="E4696" s="4">
        <f>Datos!E4696/($I$11*$J$11*$L$2)</f>
        <v>5.6190108421840961</v>
      </c>
    </row>
    <row r="4697" spans="1:5" ht="12.75" hidden="1" x14ac:dyDescent="0.2">
      <c r="A4697" s="3" t="s">
        <v>36</v>
      </c>
      <c r="B4697" s="4" t="s">
        <v>7</v>
      </c>
      <c r="C4697" s="4" t="s">
        <v>22</v>
      </c>
      <c r="D4697" s="10" t="s">
        <v>33</v>
      </c>
      <c r="E4697" s="4">
        <f>Datos!E4697/($I$11*$J$11*$L$2)</f>
        <v>6.007295496323529</v>
      </c>
    </row>
    <row r="4698" spans="1:5" ht="12.75" hidden="1" x14ac:dyDescent="0.2">
      <c r="A4698" s="3" t="s">
        <v>36</v>
      </c>
      <c r="B4698" s="4" t="s">
        <v>7</v>
      </c>
      <c r="C4698" s="4" t="s">
        <v>22</v>
      </c>
      <c r="D4698" s="10" t="s">
        <v>33</v>
      </c>
      <c r="E4698" s="4">
        <f>Datos!E4698/($I$11*$J$11*$L$2)</f>
        <v>5.660339222494553</v>
      </c>
    </row>
    <row r="4699" spans="1:5" ht="12.75" hidden="1" x14ac:dyDescent="0.2">
      <c r="A4699" s="3" t="s">
        <v>36</v>
      </c>
      <c r="B4699" s="4" t="s">
        <v>7</v>
      </c>
      <c r="C4699" s="4" t="s">
        <v>22</v>
      </c>
      <c r="D4699" s="10" t="s">
        <v>33</v>
      </c>
      <c r="E4699" s="4">
        <f>Datos!E4699/($I$11*$J$11*$L$2)</f>
        <v>5.6220958435457513</v>
      </c>
    </row>
    <row r="4700" spans="1:5" ht="12.75" hidden="1" x14ac:dyDescent="0.2">
      <c r="A4700" s="3" t="s">
        <v>36</v>
      </c>
      <c r="B4700" s="4" t="s">
        <v>7</v>
      </c>
      <c r="C4700" s="4" t="s">
        <v>22</v>
      </c>
      <c r="D4700" s="10" t="s">
        <v>33</v>
      </c>
      <c r="E4700" s="4">
        <f>Datos!E4700/($I$11*$J$11*$L$2)</f>
        <v>5.6384782645697165</v>
      </c>
    </row>
    <row r="4701" spans="1:5" ht="12.75" hidden="1" x14ac:dyDescent="0.2">
      <c r="A4701" s="3" t="s">
        <v>36</v>
      </c>
      <c r="B4701" s="4" t="s">
        <v>7</v>
      </c>
      <c r="C4701" s="4" t="s">
        <v>22</v>
      </c>
      <c r="D4701" s="10" t="s">
        <v>33</v>
      </c>
      <c r="E4701" s="4">
        <f>Datos!E4701/($I$11*$J$11*$L$2)</f>
        <v>5.6475736996187367</v>
      </c>
    </row>
    <row r="4702" spans="1:5" ht="12.75" hidden="1" x14ac:dyDescent="0.2">
      <c r="A4702" s="3" t="s">
        <v>36</v>
      </c>
      <c r="B4702" s="4" t="s">
        <v>23</v>
      </c>
      <c r="C4702" s="4" t="s">
        <v>8</v>
      </c>
      <c r="D4702" s="10" t="s">
        <v>33</v>
      </c>
      <c r="E4702" s="4">
        <f>Datos!E4702/($I$11*$J$11*$L$2)</f>
        <v>4.8757914624183005</v>
      </c>
    </row>
    <row r="4703" spans="1:5" ht="12.75" hidden="1" x14ac:dyDescent="0.2">
      <c r="A4703" s="3" t="s">
        <v>36</v>
      </c>
      <c r="B4703" s="4" t="s">
        <v>23</v>
      </c>
      <c r="C4703" s="4" t="s">
        <v>8</v>
      </c>
      <c r="D4703" s="10" t="s">
        <v>33</v>
      </c>
      <c r="E4703" s="4">
        <f>Datos!E4703/($I$11*$J$11*$L$2)</f>
        <v>4.8520688657407405</v>
      </c>
    </row>
    <row r="4704" spans="1:5" ht="12.75" hidden="1" x14ac:dyDescent="0.2">
      <c r="A4704" s="3" t="s">
        <v>36</v>
      </c>
      <c r="B4704" s="4" t="s">
        <v>23</v>
      </c>
      <c r="C4704" s="4" t="s">
        <v>8</v>
      </c>
      <c r="D4704" s="10" t="s">
        <v>33</v>
      </c>
      <c r="E4704" s="4">
        <f>Datos!E4704/($I$11*$J$11*$L$2)</f>
        <v>4.7717524509803919</v>
      </c>
    </row>
    <row r="4705" spans="1:5" ht="12.75" hidden="1" x14ac:dyDescent="0.2">
      <c r="A4705" s="3" t="s">
        <v>36</v>
      </c>
      <c r="B4705" s="4" t="s">
        <v>23</v>
      </c>
      <c r="C4705" s="4" t="s">
        <v>8</v>
      </c>
      <c r="D4705" s="10" t="s">
        <v>33</v>
      </c>
      <c r="E4705" s="4">
        <f>Datos!E4705/($I$11*$J$11*$L$2)</f>
        <v>4.7730821929466227</v>
      </c>
    </row>
    <row r="4706" spans="1:5" ht="12.75" hidden="1" x14ac:dyDescent="0.2">
      <c r="A4706" s="3" t="s">
        <v>36</v>
      </c>
      <c r="B4706" s="4" t="s">
        <v>23</v>
      </c>
      <c r="C4706" s="4" t="s">
        <v>8</v>
      </c>
      <c r="D4706" s="10" t="s">
        <v>33</v>
      </c>
      <c r="E4706" s="4">
        <f>Datos!E4706/($I$11*$J$11*$L$2)</f>
        <v>4.7886135791122006</v>
      </c>
    </row>
    <row r="4707" spans="1:5" ht="12.75" hidden="1" x14ac:dyDescent="0.2">
      <c r="A4707" s="3" t="s">
        <v>36</v>
      </c>
      <c r="B4707" s="4" t="s">
        <v>23</v>
      </c>
      <c r="C4707" s="4" t="s">
        <v>8</v>
      </c>
      <c r="D4707" s="10" t="s">
        <v>33</v>
      </c>
      <c r="E4707" s="4">
        <f>Datos!E4707/($I$11*$J$11*$L$2)</f>
        <v>4.7964324618736383</v>
      </c>
    </row>
    <row r="4708" spans="1:5" ht="12.75" hidden="1" x14ac:dyDescent="0.2">
      <c r="A4708" s="3" t="s">
        <v>36</v>
      </c>
      <c r="B4708" s="4" t="s">
        <v>23</v>
      </c>
      <c r="C4708" s="4" t="s">
        <v>8</v>
      </c>
      <c r="D4708" s="10" t="s">
        <v>33</v>
      </c>
      <c r="E4708" s="4">
        <f>Datos!E4708/($I$11*$J$11*$L$2)</f>
        <v>4.8713235294117645</v>
      </c>
    </row>
    <row r="4709" spans="1:5" ht="12.75" hidden="1" x14ac:dyDescent="0.2">
      <c r="A4709" s="3" t="s">
        <v>36</v>
      </c>
      <c r="B4709" s="4" t="s">
        <v>23</v>
      </c>
      <c r="C4709" s="4" t="s">
        <v>8</v>
      </c>
      <c r="D4709" s="10" t="s">
        <v>33</v>
      </c>
      <c r="E4709" s="4">
        <f>Datos!E4709/($I$11*$J$11*$L$2)</f>
        <v>4.8653130957244013</v>
      </c>
    </row>
    <row r="4710" spans="1:5" ht="12.75" hidden="1" x14ac:dyDescent="0.2">
      <c r="A4710" s="3" t="s">
        <v>36</v>
      </c>
      <c r="B4710" s="4" t="s">
        <v>23</v>
      </c>
      <c r="C4710" s="4" t="s">
        <v>8</v>
      </c>
      <c r="D4710" s="10" t="s">
        <v>33</v>
      </c>
      <c r="E4710" s="4">
        <f>Datos!E4710/($I$11*$J$11*$L$2)</f>
        <v>4.8849400871459698</v>
      </c>
    </row>
    <row r="4711" spans="1:5" ht="12.75" hidden="1" x14ac:dyDescent="0.2">
      <c r="A4711" s="3" t="s">
        <v>36</v>
      </c>
      <c r="B4711" s="4" t="s">
        <v>23</v>
      </c>
      <c r="C4711" s="4" t="s">
        <v>8</v>
      </c>
      <c r="D4711" s="10" t="s">
        <v>33</v>
      </c>
      <c r="E4711" s="4">
        <f>Datos!E4711/($I$11*$J$11*$L$2)</f>
        <v>4.9174921704793029</v>
      </c>
    </row>
    <row r="4712" spans="1:5" ht="12.75" hidden="1" x14ac:dyDescent="0.2">
      <c r="A4712" s="3" t="s">
        <v>36</v>
      </c>
      <c r="B4712" s="4" t="s">
        <v>23</v>
      </c>
      <c r="C4712" s="4" t="s">
        <v>22</v>
      </c>
      <c r="D4712" s="10" t="s">
        <v>33</v>
      </c>
      <c r="E4712" s="4">
        <f>Datos!E4712/($I$11*$J$11*$L$2)</f>
        <v>5.8703320738017428</v>
      </c>
    </row>
    <row r="4713" spans="1:5" ht="12.75" hidden="1" x14ac:dyDescent="0.2">
      <c r="A4713" s="3" t="s">
        <v>36</v>
      </c>
      <c r="B4713" s="4" t="s">
        <v>23</v>
      </c>
      <c r="C4713" s="4" t="s">
        <v>22</v>
      </c>
      <c r="D4713" s="10" t="s">
        <v>33</v>
      </c>
      <c r="E4713" s="4">
        <f>Datos!E4713/($I$11*$J$11*$L$2)</f>
        <v>5.51688665917756</v>
      </c>
    </row>
    <row r="4714" spans="1:5" ht="12.75" hidden="1" x14ac:dyDescent="0.2">
      <c r="A4714" s="3" t="s">
        <v>36</v>
      </c>
      <c r="B4714" s="4" t="s">
        <v>23</v>
      </c>
      <c r="C4714" s="4" t="s">
        <v>22</v>
      </c>
      <c r="D4714" s="10" t="s">
        <v>33</v>
      </c>
      <c r="E4714" s="4">
        <f>Datos!E4714/($I$11*$J$11*$L$2)</f>
        <v>5.5271522671568629</v>
      </c>
    </row>
    <row r="4715" spans="1:5" ht="12.75" hidden="1" x14ac:dyDescent="0.2">
      <c r="A4715" s="3" t="s">
        <v>36</v>
      </c>
      <c r="B4715" s="4" t="s">
        <v>23</v>
      </c>
      <c r="C4715" s="4" t="s">
        <v>22</v>
      </c>
      <c r="D4715" s="10" t="s">
        <v>33</v>
      </c>
      <c r="E4715" s="4">
        <f>Datos!E4715/($I$11*$J$11*$L$2)</f>
        <v>5.470186121323529</v>
      </c>
    </row>
    <row r="4716" spans="1:5" ht="12.75" hidden="1" x14ac:dyDescent="0.2">
      <c r="A4716" s="3" t="s">
        <v>36</v>
      </c>
      <c r="B4716" s="4" t="s">
        <v>23</v>
      </c>
      <c r="C4716" s="4" t="s">
        <v>22</v>
      </c>
      <c r="D4716" s="10" t="s">
        <v>33</v>
      </c>
      <c r="E4716" s="4">
        <f>Datos!E4716/($I$11*$J$11*$L$2)</f>
        <v>5.4795475047657956</v>
      </c>
    </row>
    <row r="4717" spans="1:5" ht="12.75" hidden="1" x14ac:dyDescent="0.2">
      <c r="A4717" s="3" t="s">
        <v>36</v>
      </c>
      <c r="B4717" s="4" t="s">
        <v>23</v>
      </c>
      <c r="C4717" s="4" t="s">
        <v>22</v>
      </c>
      <c r="D4717" s="10" t="s">
        <v>33</v>
      </c>
      <c r="E4717" s="4">
        <f>Datos!E4717/($I$11*$J$11*$L$2)</f>
        <v>5.4847069035947715</v>
      </c>
    </row>
    <row r="4718" spans="1:5" ht="12.75" hidden="1" x14ac:dyDescent="0.2">
      <c r="A4718" s="3" t="s">
        <v>36</v>
      </c>
      <c r="B4718" s="4" t="s">
        <v>23</v>
      </c>
      <c r="C4718" s="4" t="s">
        <v>22</v>
      </c>
      <c r="D4718" s="10" t="s">
        <v>33</v>
      </c>
      <c r="E4718" s="4">
        <f>Datos!E4718/($I$11*$J$11*$L$2)</f>
        <v>5.4511974060457513</v>
      </c>
    </row>
    <row r="4719" spans="1:5" ht="12.75" hidden="1" x14ac:dyDescent="0.2">
      <c r="A4719" s="3" t="s">
        <v>36</v>
      </c>
      <c r="B4719" s="4" t="s">
        <v>23</v>
      </c>
      <c r="C4719" s="4" t="s">
        <v>22</v>
      </c>
      <c r="D4719" s="10" t="s">
        <v>33</v>
      </c>
      <c r="E4719" s="4">
        <f>Datos!E4719/($I$11*$J$11*$L$2)</f>
        <v>5.4885365604575167</v>
      </c>
    </row>
    <row r="4720" spans="1:5" ht="12.75" hidden="1" x14ac:dyDescent="0.2">
      <c r="A4720" s="3" t="s">
        <v>36</v>
      </c>
      <c r="B4720" s="4" t="s">
        <v>23</v>
      </c>
      <c r="C4720" s="4" t="s">
        <v>22</v>
      </c>
      <c r="D4720" s="10" t="s">
        <v>33</v>
      </c>
      <c r="E4720" s="4">
        <f>Datos!E4720/($I$11*$J$11*$L$2)</f>
        <v>5.4781645731209148</v>
      </c>
    </row>
    <row r="4721" spans="1:5" ht="12.75" hidden="1" x14ac:dyDescent="0.2">
      <c r="A4721" s="3" t="s">
        <v>36</v>
      </c>
      <c r="B4721" s="4" t="s">
        <v>23</v>
      </c>
      <c r="C4721" s="4" t="s">
        <v>22</v>
      </c>
      <c r="D4721" s="10" t="s">
        <v>33</v>
      </c>
      <c r="E4721" s="4">
        <f>Datos!E4721/($I$11*$J$11*$L$2)</f>
        <v>5.4481655943627452</v>
      </c>
    </row>
    <row r="4722" spans="1:5" ht="12.75" x14ac:dyDescent="0.2">
      <c r="A4722" s="3" t="s">
        <v>36</v>
      </c>
      <c r="B4722" s="4" t="s">
        <v>24</v>
      </c>
      <c r="C4722" s="4" t="s">
        <v>8</v>
      </c>
      <c r="D4722" s="10" t="s">
        <v>33</v>
      </c>
      <c r="E4722" s="4">
        <f>Datos!E4722/($I$11*$J$11*$L$3)</f>
        <v>4.1807353366693896</v>
      </c>
    </row>
    <row r="4723" spans="1:5" ht="12.75" x14ac:dyDescent="0.2">
      <c r="A4723" s="3" t="s">
        <v>36</v>
      </c>
      <c r="B4723" s="4" t="s">
        <v>24</v>
      </c>
      <c r="C4723" s="4" t="s">
        <v>8</v>
      </c>
      <c r="D4723" s="10" t="s">
        <v>33</v>
      </c>
      <c r="E4723" s="4">
        <f>Datos!E4723/($I$11*$J$11*$L$3)</f>
        <v>4.1069080627042487</v>
      </c>
    </row>
    <row r="4724" spans="1:5" ht="12.75" x14ac:dyDescent="0.2">
      <c r="A4724" s="3" t="s">
        <v>36</v>
      </c>
      <c r="B4724" s="4" t="s">
        <v>24</v>
      </c>
      <c r="C4724" s="4" t="s">
        <v>8</v>
      </c>
      <c r="D4724" s="10" t="s">
        <v>33</v>
      </c>
      <c r="E4724" s="4">
        <f>Datos!E4724/($I$11*$J$11*$L$3)</f>
        <v>4.2181010859204795</v>
      </c>
    </row>
    <row r="4725" spans="1:5" ht="12.75" x14ac:dyDescent="0.2">
      <c r="A4725" s="3" t="s">
        <v>36</v>
      </c>
      <c r="B4725" s="4" t="s">
        <v>24</v>
      </c>
      <c r="C4725" s="4" t="s">
        <v>8</v>
      </c>
      <c r="D4725" s="10" t="s">
        <v>33</v>
      </c>
      <c r="E4725" s="4">
        <f>Datos!E4725/($I$11*$J$11*$L$3)</f>
        <v>4.5542066653050108</v>
      </c>
    </row>
    <row r="4726" spans="1:5" ht="12.75" x14ac:dyDescent="0.2">
      <c r="A4726" s="3" t="s">
        <v>36</v>
      </c>
      <c r="B4726" s="4" t="s">
        <v>24</v>
      </c>
      <c r="C4726" s="4" t="s">
        <v>8</v>
      </c>
      <c r="D4726" s="10" t="s">
        <v>33</v>
      </c>
      <c r="E4726" s="4">
        <f>Datos!E4726/($I$11*$J$11*$L$3)</f>
        <v>4.2887103843273424</v>
      </c>
    </row>
    <row r="4727" spans="1:5" ht="12.75" x14ac:dyDescent="0.2">
      <c r="A4727" s="3" t="s">
        <v>36</v>
      </c>
      <c r="B4727" s="4" t="s">
        <v>24</v>
      </c>
      <c r="C4727" s="4" t="s">
        <v>8</v>
      </c>
      <c r="D4727" s="10" t="s">
        <v>33</v>
      </c>
      <c r="E4727" s="4">
        <f>Datos!E4727/($I$11*$J$11*$L$3)</f>
        <v>4.4354607077205879</v>
      </c>
    </row>
    <row r="4728" spans="1:5" ht="12.75" x14ac:dyDescent="0.2">
      <c r="A4728" s="3" t="s">
        <v>36</v>
      </c>
      <c r="B4728" s="4" t="s">
        <v>24</v>
      </c>
      <c r="C4728" s="4" t="s">
        <v>8</v>
      </c>
      <c r="D4728" s="10" t="s">
        <v>33</v>
      </c>
      <c r="E4728" s="4">
        <f>Datos!E4728/($I$11*$J$11*$L$3)</f>
        <v>4.1468269165305012</v>
      </c>
    </row>
    <row r="4729" spans="1:5" ht="12.75" x14ac:dyDescent="0.2">
      <c r="A4729" s="3" t="s">
        <v>36</v>
      </c>
      <c r="B4729" s="4" t="s">
        <v>24</v>
      </c>
      <c r="C4729" s="4" t="s">
        <v>8</v>
      </c>
      <c r="D4729" s="10" t="s">
        <v>33</v>
      </c>
      <c r="E4729" s="4">
        <f>Datos!E4729/($I$11*$J$11*$L$3)</f>
        <v>4.2944016799428102</v>
      </c>
    </row>
    <row r="4730" spans="1:5" ht="12.75" x14ac:dyDescent="0.2">
      <c r="A4730" s="3" t="s">
        <v>36</v>
      </c>
      <c r="B4730" s="4" t="s">
        <v>24</v>
      </c>
      <c r="C4730" s="4" t="s">
        <v>8</v>
      </c>
      <c r="D4730" s="10" t="s">
        <v>33</v>
      </c>
      <c r="E4730" s="4">
        <f>Datos!E4730/($I$11*$J$11*$L$3)</f>
        <v>4.1823310270288667</v>
      </c>
    </row>
    <row r="4731" spans="1:5" ht="12.75" x14ac:dyDescent="0.2">
      <c r="A4731" s="3" t="s">
        <v>36</v>
      </c>
      <c r="B4731" s="4" t="s">
        <v>24</v>
      </c>
      <c r="C4731" s="4" t="s">
        <v>8</v>
      </c>
      <c r="D4731" s="10" t="s">
        <v>33</v>
      </c>
      <c r="E4731" s="4">
        <f>Datos!E4731/($I$11*$J$11*$L$3)</f>
        <v>4.205122804330065</v>
      </c>
    </row>
    <row r="4732" spans="1:5" ht="12.75" x14ac:dyDescent="0.2">
      <c r="A4732" s="3" t="s">
        <v>36</v>
      </c>
      <c r="B4732" s="4" t="s">
        <v>24</v>
      </c>
      <c r="C4732" s="4" t="s">
        <v>22</v>
      </c>
      <c r="D4732" s="10" t="s">
        <v>33</v>
      </c>
      <c r="E4732" s="4">
        <f>Datos!E4732/($I$11*$J$11*$L$3)</f>
        <v>4.7592262816584965</v>
      </c>
    </row>
    <row r="4733" spans="1:5" ht="12.75" x14ac:dyDescent="0.2">
      <c r="A4733" s="3" t="s">
        <v>36</v>
      </c>
      <c r="B4733" s="4" t="s">
        <v>24</v>
      </c>
      <c r="C4733" s="4" t="s">
        <v>22</v>
      </c>
      <c r="D4733" s="10" t="s">
        <v>33</v>
      </c>
      <c r="E4733" s="4">
        <f>Datos!E4733/($I$11*$J$11*$L$3)</f>
        <v>4.6134333724809364</v>
      </c>
    </row>
    <row r="4734" spans="1:5" ht="12.75" x14ac:dyDescent="0.2">
      <c r="A4734" s="3" t="s">
        <v>36</v>
      </c>
      <c r="B4734" s="4" t="s">
        <v>24</v>
      </c>
      <c r="C4734" s="4" t="s">
        <v>22</v>
      </c>
      <c r="D4734" s="10" t="s">
        <v>33</v>
      </c>
      <c r="E4734" s="4">
        <f>Datos!E4734/($I$11*$J$11*$L$3)</f>
        <v>4.8699671926062091</v>
      </c>
    </row>
    <row r="4735" spans="1:5" ht="12.75" x14ac:dyDescent="0.2">
      <c r="A4735" s="3" t="s">
        <v>36</v>
      </c>
      <c r="B4735" s="4" t="s">
        <v>24</v>
      </c>
      <c r="C4735" s="4" t="s">
        <v>22</v>
      </c>
      <c r="D4735" s="10" t="s">
        <v>33</v>
      </c>
      <c r="E4735" s="4">
        <f>Datos!E4735/($I$11*$J$11*$L$3)</f>
        <v>4.596492459831155</v>
      </c>
    </row>
    <row r="4736" spans="1:5" ht="12.75" x14ac:dyDescent="0.2">
      <c r="A4736" s="3" t="s">
        <v>36</v>
      </c>
      <c r="B4736" s="4" t="s">
        <v>24</v>
      </c>
      <c r="C4736" s="4" t="s">
        <v>22</v>
      </c>
      <c r="D4736" s="10" t="s">
        <v>33</v>
      </c>
      <c r="E4736" s="4">
        <f>Datos!E4736/($I$11*$J$11*$L$3)</f>
        <v>4.5881416802832247</v>
      </c>
    </row>
    <row r="4737" spans="1:5" ht="12.75" x14ac:dyDescent="0.2">
      <c r="A4737" s="3" t="s">
        <v>36</v>
      </c>
      <c r="B4737" s="4" t="s">
        <v>24</v>
      </c>
      <c r="C4737" s="4" t="s">
        <v>22</v>
      </c>
      <c r="D4737" s="10" t="s">
        <v>33</v>
      </c>
      <c r="E4737" s="4">
        <f>Datos!E4737/($I$11*$J$11*$L$3)</f>
        <v>4.6169172964324616</v>
      </c>
    </row>
    <row r="4738" spans="1:5" ht="12.75" x14ac:dyDescent="0.2">
      <c r="A4738" s="3" t="s">
        <v>36</v>
      </c>
      <c r="B4738" s="4" t="s">
        <v>24</v>
      </c>
      <c r="C4738" s="4" t="s">
        <v>22</v>
      </c>
      <c r="D4738" s="10" t="s">
        <v>33</v>
      </c>
      <c r="E4738" s="4">
        <f>Datos!E4738/($I$11*$J$11*$L$3)</f>
        <v>4.6862766373910674</v>
      </c>
    </row>
    <row r="4739" spans="1:5" ht="12.75" x14ac:dyDescent="0.2">
      <c r="A4739" s="3" t="s">
        <v>36</v>
      </c>
      <c r="B4739" s="4" t="s">
        <v>24</v>
      </c>
      <c r="C4739" s="4" t="s">
        <v>22</v>
      </c>
      <c r="D4739" s="10" t="s">
        <v>33</v>
      </c>
      <c r="E4739" s="4">
        <f>Datos!E4739/($I$11*$J$11*$L$3)</f>
        <v>4.8210592830882355</v>
      </c>
    </row>
    <row r="4740" spans="1:5" ht="12.75" x14ac:dyDescent="0.2">
      <c r="A4740" s="3" t="s">
        <v>36</v>
      </c>
      <c r="B4740" s="4" t="s">
        <v>24</v>
      </c>
      <c r="C4740" s="4" t="s">
        <v>22</v>
      </c>
      <c r="D4740" s="10" t="s">
        <v>33</v>
      </c>
      <c r="E4740" s="4">
        <f>Datos!E4740/($I$11*$J$11*$L$3)</f>
        <v>4.7278709660947715</v>
      </c>
    </row>
    <row r="4741" spans="1:5" ht="12.75" x14ac:dyDescent="0.2">
      <c r="A4741" s="3" t="s">
        <v>36</v>
      </c>
      <c r="B4741" s="4" t="s">
        <v>24</v>
      </c>
      <c r="C4741" s="4" t="s">
        <v>22</v>
      </c>
      <c r="D4741" s="10" t="s">
        <v>33</v>
      </c>
      <c r="E4741" s="4">
        <f>Datos!E4741/($I$11*$J$11*$L$3)</f>
        <v>4.7728428393927018</v>
      </c>
    </row>
    <row r="4742" spans="1:5" ht="12.75" hidden="1" x14ac:dyDescent="0.2">
      <c r="A4742" s="3" t="s">
        <v>36</v>
      </c>
      <c r="B4742" s="4" t="s">
        <v>7</v>
      </c>
      <c r="C4742" s="4" t="s">
        <v>8</v>
      </c>
      <c r="D4742" s="10" t="s">
        <v>33</v>
      </c>
      <c r="E4742" s="4">
        <f>Datos!E4742/($I$11*$J$11*$L$2)</f>
        <v>4.5887267667483664</v>
      </c>
    </row>
    <row r="4743" spans="1:5" ht="12.75" hidden="1" x14ac:dyDescent="0.2">
      <c r="A4743" s="3" t="s">
        <v>36</v>
      </c>
      <c r="B4743" s="4" t="s">
        <v>7</v>
      </c>
      <c r="C4743" s="4" t="s">
        <v>8</v>
      </c>
      <c r="D4743" s="10" t="s">
        <v>33</v>
      </c>
      <c r="E4743" s="4">
        <f>Datos!E4743/($I$11*$J$11*$L$2)</f>
        <v>4.3747446895424833</v>
      </c>
    </row>
    <row r="4744" spans="1:5" ht="12.75" hidden="1" x14ac:dyDescent="0.2">
      <c r="A4744" s="3" t="s">
        <v>36</v>
      </c>
      <c r="B4744" s="4" t="s">
        <v>7</v>
      </c>
      <c r="C4744" s="4" t="s">
        <v>8</v>
      </c>
      <c r="D4744" s="10" t="s">
        <v>33</v>
      </c>
      <c r="E4744" s="4">
        <f>Datos!E4744/($I$11*$J$11*$L$2)</f>
        <v>4.4752199925108931</v>
      </c>
    </row>
    <row r="4745" spans="1:5" ht="12.75" hidden="1" x14ac:dyDescent="0.2">
      <c r="A4745" s="3" t="s">
        <v>36</v>
      </c>
      <c r="B4745" s="4" t="s">
        <v>7</v>
      </c>
      <c r="C4745" s="4" t="s">
        <v>8</v>
      </c>
      <c r="D4745" s="10" t="s">
        <v>33</v>
      </c>
      <c r="E4745" s="4">
        <f>Datos!E4745/($I$11*$J$11*$L$2)</f>
        <v>4.3670853758169939</v>
      </c>
    </row>
    <row r="4746" spans="1:5" ht="12.75" hidden="1" x14ac:dyDescent="0.2">
      <c r="A4746" s="3" t="s">
        <v>36</v>
      </c>
      <c r="B4746" s="4" t="s">
        <v>7</v>
      </c>
      <c r="C4746" s="4" t="s">
        <v>8</v>
      </c>
      <c r="D4746" s="10" t="s">
        <v>33</v>
      </c>
      <c r="E4746" s="4">
        <f>Datos!E4746/($I$11*$J$11*$L$2)</f>
        <v>4.422668590005447</v>
      </c>
    </row>
    <row r="4747" spans="1:5" ht="12.75" hidden="1" x14ac:dyDescent="0.2">
      <c r="A4747" s="3" t="s">
        <v>36</v>
      </c>
      <c r="B4747" s="4" t="s">
        <v>7</v>
      </c>
      <c r="C4747" s="4" t="s">
        <v>8</v>
      </c>
      <c r="D4747" s="10" t="s">
        <v>33</v>
      </c>
      <c r="E4747" s="4">
        <f>Datos!E4747/($I$11*$J$11*$L$2)</f>
        <v>4.3699044287854028</v>
      </c>
    </row>
    <row r="4748" spans="1:5" ht="12.75" hidden="1" x14ac:dyDescent="0.2">
      <c r="A4748" s="3" t="s">
        <v>36</v>
      </c>
      <c r="B4748" s="4" t="s">
        <v>7</v>
      </c>
      <c r="C4748" s="4" t="s">
        <v>8</v>
      </c>
      <c r="D4748" s="10" t="s">
        <v>33</v>
      </c>
      <c r="E4748" s="4">
        <f>Datos!E4748/($I$11*$J$11*$L$2)</f>
        <v>4.9935002212690636</v>
      </c>
    </row>
    <row r="4749" spans="1:5" ht="12.75" hidden="1" x14ac:dyDescent="0.2">
      <c r="A4749" s="3" t="s">
        <v>36</v>
      </c>
      <c r="B4749" s="4" t="s">
        <v>7</v>
      </c>
      <c r="C4749" s="4" t="s">
        <v>8</v>
      </c>
      <c r="D4749" s="10" t="s">
        <v>33</v>
      </c>
      <c r="E4749" s="4">
        <f>Datos!E4749/($I$11*$J$11*$L$2)</f>
        <v>4.4406467013888893</v>
      </c>
    </row>
    <row r="4750" spans="1:5" ht="12.75" hidden="1" x14ac:dyDescent="0.2">
      <c r="A4750" s="3" t="s">
        <v>36</v>
      </c>
      <c r="B4750" s="4" t="s">
        <v>7</v>
      </c>
      <c r="C4750" s="4" t="s">
        <v>8</v>
      </c>
      <c r="D4750" s="10" t="s">
        <v>33</v>
      </c>
      <c r="E4750" s="4">
        <f>Datos!E4750/($I$11*$J$11*$L$2)</f>
        <v>4.3707022739651418</v>
      </c>
    </row>
    <row r="4751" spans="1:5" ht="12.75" hidden="1" x14ac:dyDescent="0.2">
      <c r="A4751" s="3" t="s">
        <v>36</v>
      </c>
      <c r="B4751" s="4" t="s">
        <v>7</v>
      </c>
      <c r="C4751" s="4" t="s">
        <v>8</v>
      </c>
      <c r="D4751" s="10" t="s">
        <v>33</v>
      </c>
      <c r="E4751" s="4">
        <f>Datos!E4751/($I$11*$J$11*$L$2)</f>
        <v>4.3899569376361658</v>
      </c>
    </row>
    <row r="4752" spans="1:5" ht="12.75" hidden="1" x14ac:dyDescent="0.2">
      <c r="A4752" s="3" t="s">
        <v>36</v>
      </c>
      <c r="B4752" s="4" t="s">
        <v>7</v>
      </c>
      <c r="C4752" s="4" t="s">
        <v>22</v>
      </c>
      <c r="D4752" s="10" t="s">
        <v>33</v>
      </c>
      <c r="E4752" s="4">
        <f>Datos!E4752/($I$11*$J$11*$L$2)</f>
        <v>5.278596898828976</v>
      </c>
    </row>
    <row r="4753" spans="1:5" ht="12.75" hidden="1" x14ac:dyDescent="0.2">
      <c r="A4753" s="3" t="s">
        <v>36</v>
      </c>
      <c r="B4753" s="4" t="s">
        <v>7</v>
      </c>
      <c r="C4753" s="4" t="s">
        <v>22</v>
      </c>
      <c r="D4753" s="10" t="s">
        <v>33</v>
      </c>
      <c r="E4753" s="4">
        <f>Datos!E4753/($I$11*$J$11*$L$2)</f>
        <v>5.0282330814270155</v>
      </c>
    </row>
    <row r="4754" spans="1:5" ht="12.75" hidden="1" x14ac:dyDescent="0.2">
      <c r="A4754" s="3" t="s">
        <v>36</v>
      </c>
      <c r="B4754" s="4" t="s">
        <v>7</v>
      </c>
      <c r="C4754" s="4" t="s">
        <v>22</v>
      </c>
      <c r="D4754" s="10" t="s">
        <v>33</v>
      </c>
      <c r="E4754" s="4">
        <f>Datos!E4754/($I$11*$J$11*$L$2)</f>
        <v>5.0976988017429194</v>
      </c>
    </row>
    <row r="4755" spans="1:5" ht="12.75" hidden="1" x14ac:dyDescent="0.2">
      <c r="A4755" s="3" t="s">
        <v>36</v>
      </c>
      <c r="B4755" s="4" t="s">
        <v>7</v>
      </c>
      <c r="C4755" s="4" t="s">
        <v>22</v>
      </c>
      <c r="D4755" s="10" t="s">
        <v>33</v>
      </c>
      <c r="E4755" s="4">
        <f>Datos!E4755/($I$11*$J$11*$L$2)</f>
        <v>5.2961494927832247</v>
      </c>
    </row>
    <row r="4756" spans="1:5" ht="12.75" hidden="1" x14ac:dyDescent="0.2">
      <c r="A4756" s="3" t="s">
        <v>36</v>
      </c>
      <c r="B4756" s="4" t="s">
        <v>7</v>
      </c>
      <c r="C4756" s="4" t="s">
        <v>22</v>
      </c>
      <c r="D4756" s="10" t="s">
        <v>33</v>
      </c>
      <c r="E4756" s="4">
        <f>Datos!E4756/($I$11*$J$11*$L$2)</f>
        <v>4.9966916019880179</v>
      </c>
    </row>
    <row r="4757" spans="1:5" ht="12.75" hidden="1" x14ac:dyDescent="0.2">
      <c r="A4757" s="3" t="s">
        <v>36</v>
      </c>
      <c r="B4757" s="4" t="s">
        <v>7</v>
      </c>
      <c r="C4757" s="4" t="s">
        <v>22</v>
      </c>
      <c r="D4757" s="10" t="s">
        <v>33</v>
      </c>
      <c r="E4757" s="4">
        <f>Datos!E4757/($I$11*$J$11*$L$2)</f>
        <v>4.9499910641339868</v>
      </c>
    </row>
    <row r="4758" spans="1:5" ht="12.75" hidden="1" x14ac:dyDescent="0.2">
      <c r="A4758" s="3" t="s">
        <v>36</v>
      </c>
      <c r="B4758" s="4" t="s">
        <v>7</v>
      </c>
      <c r="C4758" s="4" t="s">
        <v>22</v>
      </c>
      <c r="D4758" s="10" t="s">
        <v>33</v>
      </c>
      <c r="E4758" s="4">
        <f>Datos!E4758/($I$11*$J$11*$L$2)</f>
        <v>5.3349779581971681</v>
      </c>
    </row>
    <row r="4759" spans="1:5" ht="12.75" hidden="1" x14ac:dyDescent="0.2">
      <c r="A4759" s="3" t="s">
        <v>36</v>
      </c>
      <c r="B4759" s="4" t="s">
        <v>7</v>
      </c>
      <c r="C4759" s="4" t="s">
        <v>22</v>
      </c>
      <c r="D4759" s="10" t="s">
        <v>33</v>
      </c>
      <c r="E4759" s="4">
        <f>Datos!E4759/($I$11*$J$11*$L$2)</f>
        <v>4.996053325844227</v>
      </c>
    </row>
    <row r="4760" spans="1:5" ht="12.75" hidden="1" x14ac:dyDescent="0.2">
      <c r="A4760" s="3" t="s">
        <v>36</v>
      </c>
      <c r="B4760" s="4" t="s">
        <v>7</v>
      </c>
      <c r="C4760" s="4" t="s">
        <v>22</v>
      </c>
      <c r="D4760" s="10" t="s">
        <v>33</v>
      </c>
      <c r="E4760" s="4">
        <f>Datos!E4760/($I$11*$J$11*$L$2)</f>
        <v>4.9473315802015252</v>
      </c>
    </row>
    <row r="4761" spans="1:5" ht="12.75" hidden="1" x14ac:dyDescent="0.2">
      <c r="A4761" s="3" t="s">
        <v>36</v>
      </c>
      <c r="B4761" s="4" t="s">
        <v>7</v>
      </c>
      <c r="C4761" s="4" t="s">
        <v>22</v>
      </c>
      <c r="D4761" s="10" t="s">
        <v>33</v>
      </c>
      <c r="E4761" s="4">
        <f>Datos!E4761/($I$11*$J$11*$L$2)</f>
        <v>4.9789262493191719</v>
      </c>
    </row>
    <row r="4762" spans="1:5" ht="12.75" hidden="1" x14ac:dyDescent="0.2">
      <c r="A4762" s="3" t="s">
        <v>36</v>
      </c>
      <c r="B4762" s="4" t="s">
        <v>23</v>
      </c>
      <c r="C4762" s="4" t="s">
        <v>8</v>
      </c>
      <c r="D4762" s="10" t="s">
        <v>33</v>
      </c>
      <c r="E4762" s="4">
        <f>Datos!E4762/($I$11*$J$11*$L$2)</f>
        <v>4.4072967728758172</v>
      </c>
    </row>
    <row r="4763" spans="1:5" ht="12.75" hidden="1" x14ac:dyDescent="0.2">
      <c r="A4763" s="3" t="s">
        <v>36</v>
      </c>
      <c r="B4763" s="4" t="s">
        <v>23</v>
      </c>
      <c r="C4763" s="4" t="s">
        <v>8</v>
      </c>
      <c r="D4763" s="10" t="s">
        <v>33</v>
      </c>
      <c r="E4763" s="4">
        <f>Datos!E4763/($I$11*$J$11*$L$2)</f>
        <v>4.3906484034586057</v>
      </c>
    </row>
    <row r="4764" spans="1:5" ht="12.75" hidden="1" x14ac:dyDescent="0.2">
      <c r="A4764" s="3" t="s">
        <v>36</v>
      </c>
      <c r="B4764" s="4" t="s">
        <v>23</v>
      </c>
      <c r="C4764" s="4" t="s">
        <v>8</v>
      </c>
      <c r="D4764" s="10" t="s">
        <v>33</v>
      </c>
      <c r="E4764" s="4">
        <f>Datos!E4764/($I$11*$J$11*$L$2)</f>
        <v>4.879142412173203</v>
      </c>
    </row>
    <row r="4765" spans="1:5" ht="12.75" hidden="1" x14ac:dyDescent="0.2">
      <c r="A4765" s="3" t="s">
        <v>36</v>
      </c>
      <c r="B4765" s="4" t="s">
        <v>23</v>
      </c>
      <c r="C4765" s="4" t="s">
        <v>8</v>
      </c>
      <c r="D4765" s="10" t="s">
        <v>33</v>
      </c>
      <c r="E4765" s="4">
        <f>Datos!E4765/($I$11*$J$11*$L$2)</f>
        <v>4.3718724468954244</v>
      </c>
    </row>
    <row r="4766" spans="1:5" ht="12.75" hidden="1" x14ac:dyDescent="0.2">
      <c r="A4766" s="3" t="s">
        <v>36</v>
      </c>
      <c r="B4766" s="4" t="s">
        <v>23</v>
      </c>
      <c r="C4766" s="4" t="s">
        <v>8</v>
      </c>
      <c r="D4766" s="10" t="s">
        <v>33</v>
      </c>
      <c r="E4766" s="4">
        <f>Datos!E4766/($I$11*$J$11*$L$2)</f>
        <v>4.3021407781862742</v>
      </c>
    </row>
    <row r="4767" spans="1:5" ht="12.75" hidden="1" x14ac:dyDescent="0.2">
      <c r="A4767" s="3" t="s">
        <v>36</v>
      </c>
      <c r="B4767" s="4" t="s">
        <v>23</v>
      </c>
      <c r="C4767" s="4" t="s">
        <v>8</v>
      </c>
      <c r="D4767" s="10" t="s">
        <v>33</v>
      </c>
      <c r="E4767" s="4">
        <f>Datos!E4767/($I$11*$J$11*$L$2)</f>
        <v>4.3946908190359473</v>
      </c>
    </row>
    <row r="4768" spans="1:5" ht="12.75" hidden="1" x14ac:dyDescent="0.2">
      <c r="A4768" s="3" t="s">
        <v>36</v>
      </c>
      <c r="B4768" s="4" t="s">
        <v>23</v>
      </c>
      <c r="C4768" s="4" t="s">
        <v>8</v>
      </c>
      <c r="D4768" s="10" t="s">
        <v>33</v>
      </c>
      <c r="E4768" s="4">
        <f>Datos!E4768/($I$11*$J$11*$L$2)</f>
        <v>4.3056512969771239</v>
      </c>
    </row>
    <row r="4769" spans="1:5" ht="12.75" hidden="1" x14ac:dyDescent="0.2">
      <c r="A4769" s="3" t="s">
        <v>36</v>
      </c>
      <c r="B4769" s="4" t="s">
        <v>23</v>
      </c>
      <c r="C4769" s="4" t="s">
        <v>8</v>
      </c>
      <c r="D4769" s="10" t="s">
        <v>33</v>
      </c>
      <c r="E4769" s="4">
        <f>Datos!E4769/($I$11*$J$11*$L$2)</f>
        <v>4.3296398420479303</v>
      </c>
    </row>
    <row r="4770" spans="1:5" ht="12.75" hidden="1" x14ac:dyDescent="0.2">
      <c r="A4770" s="3" t="s">
        <v>36</v>
      </c>
      <c r="B4770" s="4" t="s">
        <v>23</v>
      </c>
      <c r="C4770" s="4" t="s">
        <v>8</v>
      </c>
      <c r="D4770" s="10" t="s">
        <v>33</v>
      </c>
      <c r="E4770" s="4">
        <f>Datos!E4770/($I$11*$J$11*$L$2)</f>
        <v>4.3062363834422657</v>
      </c>
    </row>
    <row r="4771" spans="1:5" ht="12.75" hidden="1" x14ac:dyDescent="0.2">
      <c r="A4771" s="3" t="s">
        <v>36</v>
      </c>
      <c r="B4771" s="4" t="s">
        <v>23</v>
      </c>
      <c r="C4771" s="4" t="s">
        <v>8</v>
      </c>
      <c r="D4771" s="10" t="s">
        <v>33</v>
      </c>
      <c r="E4771" s="4">
        <f>Datos!E4771/($I$11*$J$11*$L$2)</f>
        <v>4.3515539896514159</v>
      </c>
    </row>
    <row r="4772" spans="1:5" ht="12.75" hidden="1" x14ac:dyDescent="0.2">
      <c r="A4772" s="3" t="s">
        <v>36</v>
      </c>
      <c r="B4772" s="4" t="s">
        <v>23</v>
      </c>
      <c r="C4772" s="4" t="s">
        <v>22</v>
      </c>
      <c r="D4772" s="10" t="s">
        <v>33</v>
      </c>
      <c r="E4772" s="4">
        <f>Datos!E4772/($I$11*$J$11*$L$2)</f>
        <v>5.1711005582788667</v>
      </c>
    </row>
    <row r="4773" spans="1:5" ht="12.75" hidden="1" x14ac:dyDescent="0.2">
      <c r="A4773" s="3" t="s">
        <v>36</v>
      </c>
      <c r="B4773" s="4" t="s">
        <v>23</v>
      </c>
      <c r="C4773" s="4" t="s">
        <v>22</v>
      </c>
      <c r="D4773" s="10" t="s">
        <v>33</v>
      </c>
      <c r="E4773" s="4">
        <f>Datos!E4773/($I$11*$J$11*$L$2)</f>
        <v>5.0941350932734206</v>
      </c>
    </row>
    <row r="4774" spans="1:5" ht="12.75" hidden="1" x14ac:dyDescent="0.2">
      <c r="A4774" s="3" t="s">
        <v>36</v>
      </c>
      <c r="B4774" s="4" t="s">
        <v>23</v>
      </c>
      <c r="C4774" s="4" t="s">
        <v>22</v>
      </c>
      <c r="D4774" s="10" t="s">
        <v>33</v>
      </c>
      <c r="E4774" s="4">
        <f>Datos!E4774/($I$11*$J$11*$L$2)</f>
        <v>5.0841886233660132</v>
      </c>
    </row>
    <row r="4775" spans="1:5" ht="12.75" hidden="1" x14ac:dyDescent="0.2">
      <c r="A4775" s="3" t="s">
        <v>36</v>
      </c>
      <c r="B4775" s="4" t="s">
        <v>23</v>
      </c>
      <c r="C4775" s="4" t="s">
        <v>22</v>
      </c>
      <c r="D4775" s="10" t="s">
        <v>33</v>
      </c>
      <c r="E4775" s="4">
        <f>Datos!E4775/($I$11*$J$11*$L$2)</f>
        <v>5.0187121289488017</v>
      </c>
    </row>
    <row r="4776" spans="1:5" ht="12.75" hidden="1" x14ac:dyDescent="0.2">
      <c r="A4776" s="3" t="s">
        <v>36</v>
      </c>
      <c r="B4776" s="4" t="s">
        <v>23</v>
      </c>
      <c r="C4776" s="4" t="s">
        <v>22</v>
      </c>
      <c r="D4776" s="10" t="s">
        <v>33</v>
      </c>
      <c r="E4776" s="4">
        <f>Datos!E4776/($I$11*$J$11*$L$2)</f>
        <v>5.0719018075980395</v>
      </c>
    </row>
    <row r="4777" spans="1:5" ht="12.75" hidden="1" x14ac:dyDescent="0.2">
      <c r="A4777" s="3" t="s">
        <v>36</v>
      </c>
      <c r="B4777" s="4" t="s">
        <v>23</v>
      </c>
      <c r="C4777" s="4" t="s">
        <v>22</v>
      </c>
      <c r="D4777" s="10" t="s">
        <v>33</v>
      </c>
      <c r="E4777" s="4">
        <f>Datos!E4777/($I$11*$J$11*$L$2)</f>
        <v>5.0894544015522873</v>
      </c>
    </row>
    <row r="4778" spans="1:5" ht="12.75" hidden="1" x14ac:dyDescent="0.2">
      <c r="A4778" s="3" t="s">
        <v>36</v>
      </c>
      <c r="B4778" s="4" t="s">
        <v>23</v>
      </c>
      <c r="C4778" s="4" t="s">
        <v>22</v>
      </c>
      <c r="D4778" s="10" t="s">
        <v>33</v>
      </c>
      <c r="E4778" s="4">
        <f>Datos!E4778/($I$11*$J$11*$L$2)</f>
        <v>5.0387114481209148</v>
      </c>
    </row>
    <row r="4779" spans="1:5" ht="12.75" hidden="1" x14ac:dyDescent="0.2">
      <c r="A4779" s="3" t="s">
        <v>36</v>
      </c>
      <c r="B4779" s="4" t="s">
        <v>23</v>
      </c>
      <c r="C4779" s="4" t="s">
        <v>22</v>
      </c>
      <c r="D4779" s="10" t="s">
        <v>33</v>
      </c>
      <c r="E4779" s="4">
        <f>Datos!E4779/($I$11*$J$11*$L$2)</f>
        <v>5.1255701933551201</v>
      </c>
    </row>
    <row r="4780" spans="1:5" ht="12.75" hidden="1" x14ac:dyDescent="0.2">
      <c r="A4780" s="3" t="s">
        <v>36</v>
      </c>
      <c r="B4780" s="4" t="s">
        <v>23</v>
      </c>
      <c r="C4780" s="4" t="s">
        <v>22</v>
      </c>
      <c r="D4780" s="10" t="s">
        <v>33</v>
      </c>
      <c r="E4780" s="4">
        <f>Datos!E4780/($I$11*$J$11*$L$2)</f>
        <v>5.5765122889433547</v>
      </c>
    </row>
    <row r="4781" spans="1:5" ht="12.75" hidden="1" x14ac:dyDescent="0.2">
      <c r="A4781" s="3" t="s">
        <v>36</v>
      </c>
      <c r="B4781" s="4" t="s">
        <v>23</v>
      </c>
      <c r="C4781" s="4" t="s">
        <v>22</v>
      </c>
      <c r="D4781" s="10" t="s">
        <v>33</v>
      </c>
      <c r="E4781" s="4">
        <f>Datos!E4781/($I$11*$J$11*$L$2)</f>
        <v>5.1012093205337692</v>
      </c>
    </row>
    <row r="4782" spans="1:5" ht="12.75" x14ac:dyDescent="0.2">
      <c r="A4782" s="3" t="s">
        <v>36</v>
      </c>
      <c r="B4782" s="4" t="s">
        <v>24</v>
      </c>
      <c r="C4782" s="4" t="s">
        <v>8</v>
      </c>
      <c r="D4782" s="10" t="s">
        <v>33</v>
      </c>
      <c r="E4782" s="4">
        <f>Datos!E4782/($I$11*$J$11*$L$3)</f>
        <v>3.7539945448665577</v>
      </c>
    </row>
    <row r="4783" spans="1:5" ht="12.75" x14ac:dyDescent="0.2">
      <c r="A4783" s="3" t="s">
        <v>36</v>
      </c>
      <c r="B4783" s="4" t="s">
        <v>24</v>
      </c>
      <c r="C4783" s="4" t="s">
        <v>8</v>
      </c>
      <c r="D4783" s="10" t="s">
        <v>33</v>
      </c>
      <c r="E4783" s="4">
        <f>Datos!E4783/($I$11*$J$11*$L$3)</f>
        <v>3.6972411577478215</v>
      </c>
    </row>
    <row r="4784" spans="1:5" ht="12.75" x14ac:dyDescent="0.2">
      <c r="A4784" s="3" t="s">
        <v>36</v>
      </c>
      <c r="B4784" s="4" t="s">
        <v>24</v>
      </c>
      <c r="C4784" s="4" t="s">
        <v>8</v>
      </c>
      <c r="D4784" s="10" t="s">
        <v>33</v>
      </c>
      <c r="E4784" s="4">
        <f>Datos!E4784/($I$11*$J$11*$L$3)</f>
        <v>3.8050300415305012</v>
      </c>
    </row>
    <row r="4785" spans="1:5" ht="12.75" x14ac:dyDescent="0.2">
      <c r="A4785" s="3" t="s">
        <v>36</v>
      </c>
      <c r="B4785" s="4" t="s">
        <v>24</v>
      </c>
      <c r="C4785" s="4" t="s">
        <v>8</v>
      </c>
      <c r="D4785" s="10" t="s">
        <v>33</v>
      </c>
      <c r="E4785" s="4">
        <f>Datos!E4785/($I$11*$J$11*$L$3)</f>
        <v>4.1242478979439001</v>
      </c>
    </row>
    <row r="4786" spans="1:5" ht="12.75" x14ac:dyDescent="0.2">
      <c r="A4786" s="3" t="s">
        <v>36</v>
      </c>
      <c r="B4786" s="4" t="s">
        <v>24</v>
      </c>
      <c r="C4786" s="4" t="s">
        <v>8</v>
      </c>
      <c r="D4786" s="10" t="s">
        <v>33</v>
      </c>
      <c r="E4786" s="4">
        <f>Datos!E4786/($I$11*$J$11*$L$3)</f>
        <v>3.9644661032815902</v>
      </c>
    </row>
    <row r="4787" spans="1:5" ht="12.75" x14ac:dyDescent="0.2">
      <c r="A4787" s="3" t="s">
        <v>36</v>
      </c>
      <c r="B4787" s="4" t="s">
        <v>24</v>
      </c>
      <c r="C4787" s="4" t="s">
        <v>8</v>
      </c>
      <c r="D4787" s="10" t="s">
        <v>33</v>
      </c>
      <c r="E4787" s="4">
        <f>Datos!E4787/($I$11*$J$11*$L$3)</f>
        <v>3.6519235515386712</v>
      </c>
    </row>
    <row r="4788" spans="1:5" ht="12.75" x14ac:dyDescent="0.2">
      <c r="A4788" s="3" t="s">
        <v>36</v>
      </c>
      <c r="B4788" s="4" t="s">
        <v>24</v>
      </c>
      <c r="C4788" s="4" t="s">
        <v>8</v>
      </c>
      <c r="D4788" s="10" t="s">
        <v>33</v>
      </c>
      <c r="E4788" s="4">
        <f>Datos!E4788/($I$11*$J$11*$L$3)</f>
        <v>3.6567904071350763</v>
      </c>
    </row>
    <row r="4789" spans="1:5" ht="12.75" x14ac:dyDescent="0.2">
      <c r="A4789" s="3" t="s">
        <v>36</v>
      </c>
      <c r="B4789" s="4" t="s">
        <v>24</v>
      </c>
      <c r="C4789" s="4" t="s">
        <v>8</v>
      </c>
      <c r="D4789" s="10" t="s">
        <v>33</v>
      </c>
      <c r="E4789" s="4">
        <f>Datos!E4789/($I$11*$J$11*$L$3)</f>
        <v>3.6633061427696076</v>
      </c>
    </row>
    <row r="4790" spans="1:5" ht="12.75" x14ac:dyDescent="0.2">
      <c r="A4790" s="3" t="s">
        <v>36</v>
      </c>
      <c r="B4790" s="4" t="s">
        <v>24</v>
      </c>
      <c r="C4790" s="4" t="s">
        <v>8</v>
      </c>
      <c r="D4790" s="10" t="s">
        <v>33</v>
      </c>
      <c r="E4790" s="4">
        <f>Datos!E4790/($I$11*$J$11*$L$3)</f>
        <v>3.6519767412173203</v>
      </c>
    </row>
    <row r="4791" spans="1:5" ht="12.75" x14ac:dyDescent="0.2">
      <c r="A4791" s="3" t="s">
        <v>36</v>
      </c>
      <c r="B4791" s="4" t="s">
        <v>24</v>
      </c>
      <c r="C4791" s="4" t="s">
        <v>8</v>
      </c>
      <c r="D4791" s="10" t="s">
        <v>33</v>
      </c>
      <c r="E4791" s="4">
        <f>Datos!E4791/($I$11*$J$11*$L$3)</f>
        <v>3.8589111860021785</v>
      </c>
    </row>
    <row r="4792" spans="1:5" ht="12.75" x14ac:dyDescent="0.2">
      <c r="A4792" s="3" t="s">
        <v>36</v>
      </c>
      <c r="B4792" s="4" t="s">
        <v>24</v>
      </c>
      <c r="C4792" s="4" t="s">
        <v>22</v>
      </c>
      <c r="D4792" s="10" t="s">
        <v>33</v>
      </c>
      <c r="E4792" s="4">
        <f>Datos!E4792/($I$11*$J$11*$L$3)</f>
        <v>4.279508569921024</v>
      </c>
    </row>
    <row r="4793" spans="1:5" ht="12.75" x14ac:dyDescent="0.2">
      <c r="A4793" s="3" t="s">
        <v>36</v>
      </c>
      <c r="B4793" s="4" t="s">
        <v>24</v>
      </c>
      <c r="C4793" s="4" t="s">
        <v>22</v>
      </c>
      <c r="D4793" s="10" t="s">
        <v>33</v>
      </c>
      <c r="E4793" s="4">
        <f>Datos!E4793/($I$11*$J$11*$L$3)</f>
        <v>4.1324922981345313</v>
      </c>
    </row>
    <row r="4794" spans="1:5" ht="12.75" x14ac:dyDescent="0.2">
      <c r="A4794" s="3" t="s">
        <v>36</v>
      </c>
      <c r="B4794" s="4" t="s">
        <v>24</v>
      </c>
      <c r="C4794" s="4" t="s">
        <v>22</v>
      </c>
      <c r="D4794" s="10" t="s">
        <v>33</v>
      </c>
      <c r="E4794" s="4">
        <f>Datos!E4794/($I$11*$J$11*$L$3)</f>
        <v>4.128556261914488</v>
      </c>
    </row>
    <row r="4795" spans="1:5" ht="12.75" x14ac:dyDescent="0.2">
      <c r="A4795" s="3" t="s">
        <v>36</v>
      </c>
      <c r="B4795" s="4" t="s">
        <v>24</v>
      </c>
      <c r="C4795" s="4" t="s">
        <v>22</v>
      </c>
      <c r="D4795" s="10" t="s">
        <v>33</v>
      </c>
      <c r="E4795" s="4">
        <f>Datos!E4795/($I$11*$J$11*$L$3)</f>
        <v>4.1841660709422657</v>
      </c>
    </row>
    <row r="4796" spans="1:5" ht="12.75" x14ac:dyDescent="0.2">
      <c r="A4796" s="3" t="s">
        <v>36</v>
      </c>
      <c r="B4796" s="4" t="s">
        <v>24</v>
      </c>
      <c r="C4796" s="4" t="s">
        <v>22</v>
      </c>
      <c r="D4796" s="10" t="s">
        <v>33</v>
      </c>
      <c r="E4796" s="4">
        <f>Datos!E4796/($I$11*$J$11*$L$3)</f>
        <v>4.295438878676471</v>
      </c>
    </row>
    <row r="4797" spans="1:5" ht="12.75" x14ac:dyDescent="0.2">
      <c r="A4797" s="3" t="s">
        <v>36</v>
      </c>
      <c r="B4797" s="4" t="s">
        <v>24</v>
      </c>
      <c r="C4797" s="4" t="s">
        <v>22</v>
      </c>
      <c r="D4797" s="10" t="s">
        <v>33</v>
      </c>
      <c r="E4797" s="4">
        <f>Datos!E4797/($I$11*$J$11*$L$3)</f>
        <v>4.1632625272331154</v>
      </c>
    </row>
    <row r="4798" spans="1:5" ht="12.75" x14ac:dyDescent="0.2">
      <c r="A4798" s="3" t="s">
        <v>36</v>
      </c>
      <c r="B4798" s="4" t="s">
        <v>24</v>
      </c>
      <c r="C4798" s="4" t="s">
        <v>22</v>
      </c>
      <c r="D4798" s="10" t="s">
        <v>33</v>
      </c>
      <c r="E4798" s="4">
        <f>Datos!E4798/($I$11*$J$11*$L$3)</f>
        <v>4.1541670921840961</v>
      </c>
    </row>
    <row r="4799" spans="1:5" ht="12.75" x14ac:dyDescent="0.2">
      <c r="A4799" s="3" t="s">
        <v>36</v>
      </c>
      <c r="B4799" s="4" t="s">
        <v>24</v>
      </c>
      <c r="C4799" s="4" t="s">
        <v>22</v>
      </c>
      <c r="D4799" s="10" t="s">
        <v>33</v>
      </c>
      <c r="E4799" s="4">
        <f>Datos!E4799/($I$11*$J$11*$L$3)</f>
        <v>4.1729430487472765</v>
      </c>
    </row>
    <row r="4800" spans="1:5" ht="12.75" x14ac:dyDescent="0.2">
      <c r="A4800" s="3" t="s">
        <v>36</v>
      </c>
      <c r="B4800" s="4" t="s">
        <v>24</v>
      </c>
      <c r="C4800" s="4" t="s">
        <v>22</v>
      </c>
      <c r="D4800" s="10" t="s">
        <v>33</v>
      </c>
      <c r="E4800" s="4">
        <f>Datos!E4800/($I$11*$J$11*$L$3)</f>
        <v>4.1764003778594772</v>
      </c>
    </row>
    <row r="4801" spans="1:5" ht="12.75" x14ac:dyDescent="0.2">
      <c r="A4801" s="3" t="s">
        <v>36</v>
      </c>
      <c r="B4801" s="4" t="s">
        <v>24</v>
      </c>
      <c r="C4801" s="4" t="s">
        <v>22</v>
      </c>
      <c r="D4801" s="10" t="s">
        <v>33</v>
      </c>
      <c r="E4801" s="4">
        <f>Datos!E4801/($I$11*$J$11*$L$3)</f>
        <v>4.4188921228213509</v>
      </c>
    </row>
    <row r="4802" spans="1:5" ht="12.75" hidden="1" x14ac:dyDescent="0.2">
      <c r="A4802" s="3" t="s">
        <v>37</v>
      </c>
      <c r="B4802" s="4" t="s">
        <v>7</v>
      </c>
      <c r="C4802" s="4" t="s">
        <v>8</v>
      </c>
      <c r="D4802" s="4" t="s">
        <v>9</v>
      </c>
      <c r="E4802" s="4">
        <f>Datos!E4802/($I$2*$J$2*$L$2)</f>
        <v>4.328221450617284</v>
      </c>
    </row>
    <row r="4803" spans="1:5" ht="12.75" hidden="1" x14ac:dyDescent="0.2">
      <c r="A4803" s="3" t="s">
        <v>37</v>
      </c>
      <c r="B4803" s="4" t="s">
        <v>7</v>
      </c>
      <c r="C4803" s="4" t="s">
        <v>8</v>
      </c>
      <c r="D4803" s="4" t="s">
        <v>9</v>
      </c>
      <c r="E4803" s="4">
        <f>Datos!E4803/($I$2*$J$2*$L$2)</f>
        <v>4.1314621913580245</v>
      </c>
    </row>
    <row r="4804" spans="1:5" ht="12.75" hidden="1" x14ac:dyDescent="0.2">
      <c r="A4804" s="3" t="s">
        <v>37</v>
      </c>
      <c r="B4804" s="4" t="s">
        <v>7</v>
      </c>
      <c r="C4804" s="4" t="s">
        <v>8</v>
      </c>
      <c r="D4804" s="4" t="s">
        <v>9</v>
      </c>
      <c r="E4804" s="4">
        <f>Datos!E4804/($I$2*$J$2*$L$2)</f>
        <v>4.5714377572016458</v>
      </c>
    </row>
    <row r="4805" spans="1:5" ht="12.75" hidden="1" x14ac:dyDescent="0.2">
      <c r="A4805" s="3" t="s">
        <v>37</v>
      </c>
      <c r="B4805" s="4" t="s">
        <v>7</v>
      </c>
      <c r="C4805" s="4" t="s">
        <v>8</v>
      </c>
      <c r="D4805" s="4" t="s">
        <v>9</v>
      </c>
      <c r="E4805" s="4">
        <f>Datos!E4805/($I$2*$J$2*$L$2)</f>
        <v>4.8062950102880659</v>
      </c>
    </row>
    <row r="4806" spans="1:5" ht="12.75" hidden="1" x14ac:dyDescent="0.2">
      <c r="A4806" s="3" t="s">
        <v>37</v>
      </c>
      <c r="B4806" s="4" t="s">
        <v>7</v>
      </c>
      <c r="C4806" s="4" t="s">
        <v>8</v>
      </c>
      <c r="D4806" s="4" t="s">
        <v>9</v>
      </c>
      <c r="E4806" s="4">
        <f>Datos!E4806/($I$2*$J$2*$L$2)</f>
        <v>4.6228780864197532</v>
      </c>
    </row>
    <row r="4807" spans="1:5" ht="12.75" hidden="1" x14ac:dyDescent="0.2">
      <c r="A4807" s="3" t="s">
        <v>37</v>
      </c>
      <c r="B4807" s="4" t="s">
        <v>7</v>
      </c>
      <c r="C4807" s="4" t="s">
        <v>8</v>
      </c>
      <c r="D4807" s="4" t="s">
        <v>9</v>
      </c>
      <c r="E4807" s="4">
        <f>Datos!E4807/($I$2*$J$2*$L$2)</f>
        <v>4.8866705246913584</v>
      </c>
    </row>
    <row r="4808" spans="1:5" ht="12.75" hidden="1" x14ac:dyDescent="0.2">
      <c r="A4808" s="3" t="s">
        <v>37</v>
      </c>
      <c r="B4808" s="4" t="s">
        <v>7</v>
      </c>
      <c r="C4808" s="4" t="s">
        <v>8</v>
      </c>
      <c r="D4808" s="4" t="s">
        <v>9</v>
      </c>
      <c r="E4808" s="4">
        <f>Datos!E4808/($I$2*$J$2*$L$2)</f>
        <v>4.2206790123456788</v>
      </c>
    </row>
    <row r="4809" spans="1:5" ht="12.75" hidden="1" x14ac:dyDescent="0.2">
      <c r="A4809" s="3" t="s">
        <v>37</v>
      </c>
      <c r="B4809" s="4" t="s">
        <v>7</v>
      </c>
      <c r="C4809" s="4" t="s">
        <v>8</v>
      </c>
      <c r="D4809" s="4" t="s">
        <v>9</v>
      </c>
      <c r="E4809" s="4">
        <f>Datos!E4809/($I$2*$J$2*$L$2)</f>
        <v>4.219553755144033</v>
      </c>
    </row>
    <row r="4810" spans="1:5" ht="12.75" hidden="1" x14ac:dyDescent="0.2">
      <c r="A4810" s="3" t="s">
        <v>37</v>
      </c>
      <c r="B4810" s="4" t="s">
        <v>7</v>
      </c>
      <c r="C4810" s="4" t="s">
        <v>8</v>
      </c>
      <c r="D4810" s="4" t="s">
        <v>9</v>
      </c>
      <c r="E4810" s="4">
        <f>Datos!E4810/($I$2*$J$2*$L$2)</f>
        <v>4.1505915637860085</v>
      </c>
    </row>
    <row r="4811" spans="1:5" ht="12.75" hidden="1" x14ac:dyDescent="0.2">
      <c r="A4811" s="3" t="s">
        <v>37</v>
      </c>
      <c r="B4811" s="4" t="s">
        <v>7</v>
      </c>
      <c r="C4811" s="4" t="s">
        <v>8</v>
      </c>
      <c r="D4811" s="4" t="s">
        <v>9</v>
      </c>
      <c r="E4811" s="4">
        <f>Datos!E4811/($I$2*$J$2*$L$2)</f>
        <v>4.1832240226337447</v>
      </c>
    </row>
    <row r="4812" spans="1:5" ht="12.75" hidden="1" x14ac:dyDescent="0.2">
      <c r="A4812" s="3" t="s">
        <v>37</v>
      </c>
      <c r="B4812" s="4" t="s">
        <v>7</v>
      </c>
      <c r="C4812" s="4" t="s">
        <v>22</v>
      </c>
      <c r="D4812" s="4" t="s">
        <v>9</v>
      </c>
      <c r="E4812" s="4">
        <f>Datos!E4812/($I$2*$J$2*$L$2)</f>
        <v>4.8386059670781894</v>
      </c>
    </row>
    <row r="4813" spans="1:5" ht="12.75" hidden="1" x14ac:dyDescent="0.2">
      <c r="A4813" s="3" t="s">
        <v>37</v>
      </c>
      <c r="B4813" s="4" t="s">
        <v>7</v>
      </c>
      <c r="C4813" s="4" t="s">
        <v>22</v>
      </c>
      <c r="D4813" s="4" t="s">
        <v>9</v>
      </c>
      <c r="E4813" s="4">
        <f>Datos!E4813/($I$2*$J$2*$L$2)</f>
        <v>4.8016332304526745</v>
      </c>
    </row>
    <row r="4814" spans="1:5" ht="12.75" hidden="1" x14ac:dyDescent="0.2">
      <c r="A4814" s="3" t="s">
        <v>37</v>
      </c>
      <c r="B4814" s="4" t="s">
        <v>7</v>
      </c>
      <c r="C4814" s="4" t="s">
        <v>22</v>
      </c>
      <c r="D4814" s="4" t="s">
        <v>9</v>
      </c>
      <c r="E4814" s="4">
        <f>Datos!E4814/($I$2*$J$2*$L$2)</f>
        <v>4.3905928497942384</v>
      </c>
    </row>
    <row r="4815" spans="1:5" ht="12.75" hidden="1" x14ac:dyDescent="0.2">
      <c r="A4815" s="3" t="s">
        <v>37</v>
      </c>
      <c r="B4815" s="4" t="s">
        <v>7</v>
      </c>
      <c r="C4815" s="4" t="s">
        <v>22</v>
      </c>
      <c r="D4815" s="4" t="s">
        <v>9</v>
      </c>
      <c r="E4815" s="4">
        <f>Datos!E4815/($I$2*$J$2*$L$2)</f>
        <v>4.5664544753086416</v>
      </c>
    </row>
    <row r="4816" spans="1:5" ht="12.75" hidden="1" x14ac:dyDescent="0.2">
      <c r="A4816" s="3" t="s">
        <v>37</v>
      </c>
      <c r="B4816" s="4" t="s">
        <v>7</v>
      </c>
      <c r="C4816" s="4" t="s">
        <v>22</v>
      </c>
      <c r="D4816" s="4" t="s">
        <v>9</v>
      </c>
      <c r="E4816" s="4">
        <f>Datos!E4816/($I$2*$J$2*$L$2)</f>
        <v>4.4169560185185182</v>
      </c>
    </row>
    <row r="4817" spans="1:5" ht="12.75" hidden="1" x14ac:dyDescent="0.2">
      <c r="A4817" s="3" t="s">
        <v>37</v>
      </c>
      <c r="B4817" s="4" t="s">
        <v>7</v>
      </c>
      <c r="C4817" s="4" t="s">
        <v>22</v>
      </c>
      <c r="D4817" s="4" t="s">
        <v>9</v>
      </c>
      <c r="E4817" s="4">
        <f>Datos!E4817/($I$2*$J$2*$L$2)</f>
        <v>4.4018454218106999</v>
      </c>
    </row>
    <row r="4818" spans="1:5" ht="12.75" hidden="1" x14ac:dyDescent="0.2">
      <c r="A4818" s="3" t="s">
        <v>37</v>
      </c>
      <c r="B4818" s="4" t="s">
        <v>7</v>
      </c>
      <c r="C4818" s="4" t="s">
        <v>22</v>
      </c>
      <c r="D4818" s="4" t="s">
        <v>9</v>
      </c>
      <c r="E4818" s="4">
        <f>Datos!E4818/($I$2*$J$2*$L$2)</f>
        <v>4.5507008744855968</v>
      </c>
    </row>
    <row r="4819" spans="1:5" ht="12.75" hidden="1" x14ac:dyDescent="0.2">
      <c r="A4819" s="3" t="s">
        <v>37</v>
      </c>
      <c r="B4819" s="4" t="s">
        <v>7</v>
      </c>
      <c r="C4819" s="4" t="s">
        <v>22</v>
      </c>
      <c r="D4819" s="4" t="s">
        <v>9</v>
      </c>
      <c r="E4819" s="4">
        <f>Datos!E4819/($I$2*$J$2*$L$2)</f>
        <v>4.4351208847736627</v>
      </c>
    </row>
    <row r="4820" spans="1:5" ht="12.75" hidden="1" x14ac:dyDescent="0.2">
      <c r="A4820" s="3" t="s">
        <v>37</v>
      </c>
      <c r="B4820" s="4" t="s">
        <v>7</v>
      </c>
      <c r="C4820" s="4" t="s">
        <v>22</v>
      </c>
      <c r="D4820" s="4" t="s">
        <v>9</v>
      </c>
      <c r="E4820" s="4">
        <f>Datos!E4820/($I$2*$J$2*$L$2)</f>
        <v>4.5150141460905351</v>
      </c>
    </row>
    <row r="4821" spans="1:5" ht="12.75" hidden="1" x14ac:dyDescent="0.2">
      <c r="A4821" s="3" t="s">
        <v>37</v>
      </c>
      <c r="B4821" s="4" t="s">
        <v>7</v>
      </c>
      <c r="C4821" s="4" t="s">
        <v>22</v>
      </c>
      <c r="D4821" s="4" t="s">
        <v>9</v>
      </c>
      <c r="E4821" s="4">
        <f>Datos!E4821/($I$2*$J$2*$L$2)</f>
        <v>4.4012024176954734</v>
      </c>
    </row>
    <row r="4822" spans="1:5" ht="12.75" hidden="1" x14ac:dyDescent="0.2">
      <c r="A4822" s="3" t="s">
        <v>37</v>
      </c>
      <c r="B4822" s="4" t="s">
        <v>23</v>
      </c>
      <c r="C4822" s="4" t="s">
        <v>8</v>
      </c>
      <c r="D4822" s="4" t="s">
        <v>9</v>
      </c>
      <c r="E4822" s="4">
        <f>Datos!E4822/($I$2*$J$2*$L$2)</f>
        <v>4.2034786522633745</v>
      </c>
    </row>
    <row r="4823" spans="1:5" ht="12.75" hidden="1" x14ac:dyDescent="0.2">
      <c r="A4823" s="3" t="s">
        <v>37</v>
      </c>
      <c r="B4823" s="4" t="s">
        <v>23</v>
      </c>
      <c r="C4823" s="4" t="s">
        <v>8</v>
      </c>
      <c r="D4823" s="4" t="s">
        <v>9</v>
      </c>
      <c r="E4823" s="4">
        <f>Datos!E4823/($I$2*$J$2*$L$2)</f>
        <v>4.1325874485596712</v>
      </c>
    </row>
    <row r="4824" spans="1:5" ht="12.75" hidden="1" x14ac:dyDescent="0.2">
      <c r="A4824" s="3" t="s">
        <v>37</v>
      </c>
      <c r="B4824" s="4" t="s">
        <v>23</v>
      </c>
      <c r="C4824" s="4" t="s">
        <v>8</v>
      </c>
      <c r="D4824" s="4" t="s">
        <v>9</v>
      </c>
      <c r="E4824" s="4">
        <f>Datos!E4824/($I$2*$J$2*$L$2)</f>
        <v>4.1521990740740744</v>
      </c>
    </row>
    <row r="4825" spans="1:5" ht="12.75" hidden="1" x14ac:dyDescent="0.2">
      <c r="A4825" s="3" t="s">
        <v>37</v>
      </c>
      <c r="B4825" s="4" t="s">
        <v>23</v>
      </c>
      <c r="C4825" s="4" t="s">
        <v>8</v>
      </c>
      <c r="D4825" s="4" t="s">
        <v>9</v>
      </c>
      <c r="E4825" s="4">
        <f>Datos!E4825/($I$2*$J$2*$L$2)</f>
        <v>4.1809735082304531</v>
      </c>
    </row>
    <row r="4826" spans="1:5" ht="12.75" hidden="1" x14ac:dyDescent="0.2">
      <c r="A4826" s="3" t="s">
        <v>37</v>
      </c>
      <c r="B4826" s="4" t="s">
        <v>23</v>
      </c>
      <c r="C4826" s="4" t="s">
        <v>8</v>
      </c>
      <c r="D4826" s="4" t="s">
        <v>9</v>
      </c>
      <c r="E4826" s="4">
        <f>Datos!E4826/($I$2*$J$2*$L$2)</f>
        <v>4.1404642489711936</v>
      </c>
    </row>
    <row r="4827" spans="1:5" ht="12.75" hidden="1" x14ac:dyDescent="0.2">
      <c r="A4827" s="3" t="s">
        <v>37</v>
      </c>
      <c r="B4827" s="4" t="s">
        <v>23</v>
      </c>
      <c r="C4827" s="4" t="s">
        <v>8</v>
      </c>
      <c r="D4827" s="4" t="s">
        <v>9</v>
      </c>
      <c r="E4827" s="4">
        <f>Datos!E4827/($I$2*$J$2*$L$2)</f>
        <v>4.0533371913580245</v>
      </c>
    </row>
    <row r="4828" spans="1:5" ht="12.75" hidden="1" x14ac:dyDescent="0.2">
      <c r="A4828" s="3" t="s">
        <v>37</v>
      </c>
      <c r="B4828" s="4" t="s">
        <v>23</v>
      </c>
      <c r="C4828" s="4" t="s">
        <v>8</v>
      </c>
      <c r="D4828" s="4" t="s">
        <v>9</v>
      </c>
      <c r="E4828" s="4">
        <f>Datos!E4828/($I$2*$J$2*$L$2)</f>
        <v>4.5752957818930042</v>
      </c>
    </row>
    <row r="4829" spans="1:5" ht="12.75" hidden="1" x14ac:dyDescent="0.2">
      <c r="A4829" s="3" t="s">
        <v>37</v>
      </c>
      <c r="B4829" s="4" t="s">
        <v>23</v>
      </c>
      <c r="C4829" s="4" t="s">
        <v>8</v>
      </c>
      <c r="D4829" s="4" t="s">
        <v>9</v>
      </c>
      <c r="E4829" s="4">
        <f>Datos!E4829/($I$2*$J$2*$L$2)</f>
        <v>4.0393518518518521</v>
      </c>
    </row>
    <row r="4830" spans="1:5" ht="12.75" hidden="1" x14ac:dyDescent="0.2">
      <c r="A4830" s="3" t="s">
        <v>37</v>
      </c>
      <c r="B4830" s="4" t="s">
        <v>23</v>
      </c>
      <c r="C4830" s="4" t="s">
        <v>8</v>
      </c>
      <c r="D4830" s="4" t="s">
        <v>9</v>
      </c>
      <c r="E4830" s="4">
        <f>Datos!E4830/($I$2*$J$2*$L$2)</f>
        <v>4.0422453703703702</v>
      </c>
    </row>
    <row r="4831" spans="1:5" ht="12.75" hidden="1" x14ac:dyDescent="0.2">
      <c r="A4831" s="3" t="s">
        <v>37</v>
      </c>
      <c r="B4831" s="4" t="s">
        <v>23</v>
      </c>
      <c r="C4831" s="4" t="s">
        <v>8</v>
      </c>
      <c r="D4831" s="4" t="s">
        <v>9</v>
      </c>
      <c r="E4831" s="4">
        <f>Datos!E4831/($I$2*$J$2*$L$2)</f>
        <v>4.0923996913580245</v>
      </c>
    </row>
    <row r="4832" spans="1:5" ht="12.75" hidden="1" x14ac:dyDescent="0.2">
      <c r="A4832" s="3" t="s">
        <v>37</v>
      </c>
      <c r="B4832" s="4" t="s">
        <v>23</v>
      </c>
      <c r="C4832" s="4" t="s">
        <v>22</v>
      </c>
      <c r="D4832" s="4" t="s">
        <v>9</v>
      </c>
      <c r="E4832" s="4">
        <f>Datos!E4832/($I$2*$J$2*$L$2)</f>
        <v>4.5979616769547329</v>
      </c>
    </row>
    <row r="4833" spans="1:5" ht="12.75" hidden="1" x14ac:dyDescent="0.2">
      <c r="A4833" s="3" t="s">
        <v>37</v>
      </c>
      <c r="B4833" s="4" t="s">
        <v>23</v>
      </c>
      <c r="C4833" s="4" t="s">
        <v>22</v>
      </c>
      <c r="D4833" s="4" t="s">
        <v>9</v>
      </c>
      <c r="E4833" s="4">
        <f>Datos!E4833/($I$2*$J$2*$L$2)</f>
        <v>4.2994470164609053</v>
      </c>
    </row>
    <row r="4834" spans="1:5" ht="12.75" hidden="1" x14ac:dyDescent="0.2">
      <c r="A4834" s="3" t="s">
        <v>37</v>
      </c>
      <c r="B4834" s="4" t="s">
        <v>23</v>
      </c>
      <c r="C4834" s="4" t="s">
        <v>22</v>
      </c>
      <c r="D4834" s="4" t="s">
        <v>9</v>
      </c>
      <c r="E4834" s="4">
        <f>Datos!E4834/($I$2*$J$2*$L$2)</f>
        <v>4.3005722736625511</v>
      </c>
    </row>
    <row r="4835" spans="1:5" ht="12.75" hidden="1" x14ac:dyDescent="0.2">
      <c r="A4835" s="3" t="s">
        <v>37</v>
      </c>
      <c r="B4835" s="4" t="s">
        <v>23</v>
      </c>
      <c r="C4835" s="4" t="s">
        <v>22</v>
      </c>
      <c r="D4835" s="4" t="s">
        <v>9</v>
      </c>
      <c r="E4835" s="4">
        <f>Datos!E4835/($I$2*$J$2*$L$2)</f>
        <v>4.2978395061728394</v>
      </c>
    </row>
    <row r="4836" spans="1:5" ht="12.75" hidden="1" x14ac:dyDescent="0.2">
      <c r="A4836" s="3" t="s">
        <v>37</v>
      </c>
      <c r="B4836" s="4" t="s">
        <v>23</v>
      </c>
      <c r="C4836" s="4" t="s">
        <v>22</v>
      </c>
      <c r="D4836" s="4" t="s">
        <v>9</v>
      </c>
      <c r="E4836" s="4">
        <f>Datos!E4836/($I$2*$J$2*$L$2)</f>
        <v>4.3026620370370372</v>
      </c>
    </row>
    <row r="4837" spans="1:5" ht="12.75" hidden="1" x14ac:dyDescent="0.2">
      <c r="A4837" s="3" t="s">
        <v>37</v>
      </c>
      <c r="B4837" s="4" t="s">
        <v>23</v>
      </c>
      <c r="C4837" s="4" t="s">
        <v>22</v>
      </c>
      <c r="D4837" s="4" t="s">
        <v>9</v>
      </c>
      <c r="E4837" s="4">
        <f>Datos!E4837/($I$2*$J$2*$L$2)</f>
        <v>4.3814300411522638</v>
      </c>
    </row>
    <row r="4838" spans="1:5" ht="12.75" hidden="1" x14ac:dyDescent="0.2">
      <c r="A4838" s="3" t="s">
        <v>37</v>
      </c>
      <c r="B4838" s="4" t="s">
        <v>23</v>
      </c>
      <c r="C4838" s="4" t="s">
        <v>22</v>
      </c>
      <c r="D4838" s="4" t="s">
        <v>9</v>
      </c>
      <c r="E4838" s="4">
        <f>Datos!E4838/($I$2*$J$2*$L$2)</f>
        <v>4.3958976337448563</v>
      </c>
    </row>
    <row r="4839" spans="1:5" ht="12.75" hidden="1" x14ac:dyDescent="0.2">
      <c r="A4839" s="3" t="s">
        <v>37</v>
      </c>
      <c r="B4839" s="4" t="s">
        <v>23</v>
      </c>
      <c r="C4839" s="4" t="s">
        <v>22</v>
      </c>
      <c r="D4839" s="4" t="s">
        <v>9</v>
      </c>
      <c r="E4839" s="4">
        <f>Datos!E4839/($I$2*$J$2*$L$2)</f>
        <v>4.296071244855967</v>
      </c>
    </row>
    <row r="4840" spans="1:5" ht="12.75" hidden="1" x14ac:dyDescent="0.2">
      <c r="A4840" s="3" t="s">
        <v>37</v>
      </c>
      <c r="B4840" s="4" t="s">
        <v>23</v>
      </c>
      <c r="C4840" s="4" t="s">
        <v>22</v>
      </c>
      <c r="D4840" s="4" t="s">
        <v>9</v>
      </c>
      <c r="E4840" s="4">
        <f>Datos!E4840/($I$2*$J$2*$L$2)</f>
        <v>4.4224215534979425</v>
      </c>
    </row>
    <row r="4841" spans="1:5" ht="12.75" hidden="1" x14ac:dyDescent="0.2">
      <c r="A4841" s="3" t="s">
        <v>37</v>
      </c>
      <c r="B4841" s="4" t="s">
        <v>23</v>
      </c>
      <c r="C4841" s="4" t="s">
        <v>22</v>
      </c>
      <c r="D4841" s="4" t="s">
        <v>9</v>
      </c>
      <c r="E4841" s="4">
        <f>Datos!E4841/($I$2*$J$2*$L$2)</f>
        <v>4.3704989711934159</v>
      </c>
    </row>
    <row r="4842" spans="1:5" ht="12.75" x14ac:dyDescent="0.2">
      <c r="A4842" s="3" t="s">
        <v>37</v>
      </c>
      <c r="B4842" s="4" t="s">
        <v>24</v>
      </c>
      <c r="C4842" s="4" t="s">
        <v>8</v>
      </c>
      <c r="D4842" s="4" t="s">
        <v>9</v>
      </c>
      <c r="E4842" s="4">
        <f>Datos!E4842/($I$2*$J$2*$L$3)</f>
        <v>3.9906442901234569</v>
      </c>
    </row>
    <row r="4843" spans="1:5" ht="12.75" x14ac:dyDescent="0.2">
      <c r="A4843" s="3" t="s">
        <v>37</v>
      </c>
      <c r="B4843" s="4" t="s">
        <v>24</v>
      </c>
      <c r="C4843" s="4" t="s">
        <v>8</v>
      </c>
      <c r="D4843" s="4" t="s">
        <v>9</v>
      </c>
      <c r="E4843" s="4">
        <f>Datos!E4843/($I$2*$J$2*$L$3)</f>
        <v>3.7655928497942388</v>
      </c>
    </row>
    <row r="4844" spans="1:5" ht="12.75" x14ac:dyDescent="0.2">
      <c r="A4844" s="3" t="s">
        <v>37</v>
      </c>
      <c r="B4844" s="4" t="s">
        <v>24</v>
      </c>
      <c r="C4844" s="4" t="s">
        <v>8</v>
      </c>
      <c r="D4844" s="4" t="s">
        <v>9</v>
      </c>
      <c r="E4844" s="4">
        <f>Datos!E4844/($I$2*$J$2*$L$3)</f>
        <v>3.604520318930041</v>
      </c>
    </row>
    <row r="4845" spans="1:5" ht="12.75" x14ac:dyDescent="0.2">
      <c r="A4845" s="3" t="s">
        <v>37</v>
      </c>
      <c r="B4845" s="4" t="s">
        <v>24</v>
      </c>
      <c r="C4845" s="4" t="s">
        <v>8</v>
      </c>
      <c r="D4845" s="4" t="s">
        <v>9</v>
      </c>
      <c r="E4845" s="4">
        <f>Datos!E4845/($I$2*$J$2*$L$3)</f>
        <v>3.6018679269547325</v>
      </c>
    </row>
    <row r="4846" spans="1:5" ht="12.75" x14ac:dyDescent="0.2">
      <c r="A4846" s="3" t="s">
        <v>37</v>
      </c>
      <c r="B4846" s="4" t="s">
        <v>24</v>
      </c>
      <c r="C4846" s="4" t="s">
        <v>8</v>
      </c>
      <c r="D4846" s="4" t="s">
        <v>9</v>
      </c>
      <c r="E4846" s="4">
        <f>Datos!E4846/($I$2*$J$2*$L$3)</f>
        <v>3.8158275462962963</v>
      </c>
    </row>
    <row r="4847" spans="1:5" ht="12.75" x14ac:dyDescent="0.2">
      <c r="A4847" s="3" t="s">
        <v>37</v>
      </c>
      <c r="B4847" s="4" t="s">
        <v>24</v>
      </c>
      <c r="C4847" s="4" t="s">
        <v>8</v>
      </c>
      <c r="D4847" s="4" t="s">
        <v>9</v>
      </c>
      <c r="E4847" s="4">
        <f>Datos!E4847/($I$2*$J$2*$L$3)</f>
        <v>3.6255787037037037</v>
      </c>
    </row>
    <row r="4848" spans="1:5" ht="12.75" x14ac:dyDescent="0.2">
      <c r="A4848" s="3" t="s">
        <v>37</v>
      </c>
      <c r="B4848" s="4" t="s">
        <v>24</v>
      </c>
      <c r="C4848" s="4" t="s">
        <v>8</v>
      </c>
      <c r="D4848" s="4" t="s">
        <v>9</v>
      </c>
      <c r="E4848" s="4">
        <f>Datos!E4848/($I$2*$J$2*$L$3)</f>
        <v>3.6138438786008229</v>
      </c>
    </row>
    <row r="4849" spans="1:5" ht="12.75" x14ac:dyDescent="0.2">
      <c r="A4849" s="3" t="s">
        <v>37</v>
      </c>
      <c r="B4849" s="4" t="s">
        <v>24</v>
      </c>
      <c r="C4849" s="4" t="s">
        <v>8</v>
      </c>
      <c r="D4849" s="4" t="s">
        <v>9</v>
      </c>
      <c r="E4849" s="4">
        <f>Datos!E4849/($I$2*$J$2*$L$3)</f>
        <v>3.6383584104938271</v>
      </c>
    </row>
    <row r="4850" spans="1:5" ht="12.75" x14ac:dyDescent="0.2">
      <c r="A4850" s="3" t="s">
        <v>37</v>
      </c>
      <c r="B4850" s="4" t="s">
        <v>24</v>
      </c>
      <c r="C4850" s="4" t="s">
        <v>8</v>
      </c>
      <c r="D4850" s="4" t="s">
        <v>9</v>
      </c>
      <c r="E4850" s="4">
        <f>Datos!E4850/($I$2*$J$2*$L$3)</f>
        <v>3.6492091049382718</v>
      </c>
    </row>
    <row r="4851" spans="1:5" ht="12.75" x14ac:dyDescent="0.2">
      <c r="A4851" s="3" t="s">
        <v>37</v>
      </c>
      <c r="B4851" s="4" t="s">
        <v>24</v>
      </c>
      <c r="C4851" s="4" t="s">
        <v>8</v>
      </c>
      <c r="D4851" s="4" t="s">
        <v>9</v>
      </c>
      <c r="E4851" s="4">
        <f>Datos!E4851/($I$2*$J$2*$L$3)</f>
        <v>3.6013052983539096</v>
      </c>
    </row>
    <row r="4852" spans="1:5" ht="12.75" x14ac:dyDescent="0.2">
      <c r="A4852" s="3" t="s">
        <v>37</v>
      </c>
      <c r="B4852" s="4" t="s">
        <v>24</v>
      </c>
      <c r="C4852" s="4" t="s">
        <v>22</v>
      </c>
      <c r="D4852" s="4" t="s">
        <v>9</v>
      </c>
      <c r="E4852" s="4">
        <f>Datos!E4852/($I$2*$J$2*$L$3)</f>
        <v>3.9551986882716048</v>
      </c>
    </row>
    <row r="4853" spans="1:5" ht="12.75" x14ac:dyDescent="0.2">
      <c r="A4853" s="3" t="s">
        <v>37</v>
      </c>
      <c r="B4853" s="4" t="s">
        <v>24</v>
      </c>
      <c r="C4853" s="4" t="s">
        <v>22</v>
      </c>
      <c r="D4853" s="4" t="s">
        <v>9</v>
      </c>
      <c r="E4853" s="4">
        <f>Datos!E4853/($I$2*$J$2*$L$3)</f>
        <v>4.9388342335390947</v>
      </c>
    </row>
    <row r="4854" spans="1:5" ht="12.75" x14ac:dyDescent="0.2">
      <c r="A4854" s="3" t="s">
        <v>37</v>
      </c>
      <c r="B4854" s="4" t="s">
        <v>24</v>
      </c>
      <c r="C4854" s="4" t="s">
        <v>22</v>
      </c>
      <c r="D4854" s="4" t="s">
        <v>9</v>
      </c>
      <c r="E4854" s="4">
        <f>Datos!E4854/($I$2*$J$2*$L$3)</f>
        <v>3.77563978909465</v>
      </c>
    </row>
    <row r="4855" spans="1:5" ht="12.75" x14ac:dyDescent="0.2">
      <c r="A4855" s="3" t="s">
        <v>37</v>
      </c>
      <c r="B4855" s="4" t="s">
        <v>24</v>
      </c>
      <c r="C4855" s="4" t="s">
        <v>22</v>
      </c>
      <c r="D4855" s="4" t="s">
        <v>9</v>
      </c>
      <c r="E4855" s="4">
        <f>Datos!E4855/($I$2*$J$2*$L$3)</f>
        <v>3.7686471193415638</v>
      </c>
    </row>
    <row r="4856" spans="1:5" ht="12.75" x14ac:dyDescent="0.2">
      <c r="A4856" s="3" t="s">
        <v>37</v>
      </c>
      <c r="B4856" s="4" t="s">
        <v>24</v>
      </c>
      <c r="C4856" s="4" t="s">
        <v>22</v>
      </c>
      <c r="D4856" s="4" t="s">
        <v>9</v>
      </c>
      <c r="E4856" s="4">
        <f>Datos!E4856/($I$2*$J$2*$L$3)</f>
        <v>4.3120659722222223</v>
      </c>
    </row>
    <row r="4857" spans="1:5" ht="12.75" x14ac:dyDescent="0.2">
      <c r="A4857" s="3" t="s">
        <v>37</v>
      </c>
      <c r="B4857" s="4" t="s">
        <v>24</v>
      </c>
      <c r="C4857" s="4" t="s">
        <v>22</v>
      </c>
      <c r="D4857" s="4" t="s">
        <v>9</v>
      </c>
      <c r="E4857" s="4">
        <f>Datos!E4857/($I$2*$J$2*$L$3)</f>
        <v>3.7714602623456792</v>
      </c>
    </row>
    <row r="4858" spans="1:5" ht="12.75" x14ac:dyDescent="0.2">
      <c r="A4858" s="3" t="s">
        <v>37</v>
      </c>
      <c r="B4858" s="4" t="s">
        <v>24</v>
      </c>
      <c r="C4858" s="4" t="s">
        <v>22</v>
      </c>
      <c r="D4858" s="4" t="s">
        <v>9</v>
      </c>
      <c r="E4858" s="4">
        <f>Datos!E4858/($I$2*$J$2*$L$3)</f>
        <v>3.7708172582304527</v>
      </c>
    </row>
    <row r="4859" spans="1:5" ht="12.75" x14ac:dyDescent="0.2">
      <c r="A4859" s="3" t="s">
        <v>37</v>
      </c>
      <c r="B4859" s="4" t="s">
        <v>24</v>
      </c>
      <c r="C4859" s="4" t="s">
        <v>22</v>
      </c>
      <c r="D4859" s="4" t="s">
        <v>9</v>
      </c>
      <c r="E4859" s="4">
        <f>Datos!E4859/($I$2*$J$2*$L$3)</f>
        <v>3.8086741255144032</v>
      </c>
    </row>
    <row r="4860" spans="1:5" ht="12.75" x14ac:dyDescent="0.2">
      <c r="A4860" s="3" t="s">
        <v>37</v>
      </c>
      <c r="B4860" s="4" t="s">
        <v>24</v>
      </c>
      <c r="C4860" s="4" t="s">
        <v>22</v>
      </c>
      <c r="D4860" s="4" t="s">
        <v>9</v>
      </c>
      <c r="E4860" s="4">
        <f>Datos!E4860/($I$2*$J$2*$L$3)</f>
        <v>3.8012795781893005</v>
      </c>
    </row>
    <row r="4861" spans="1:5" ht="12.75" x14ac:dyDescent="0.2">
      <c r="A4861" s="3" t="s">
        <v>37</v>
      </c>
      <c r="B4861" s="4" t="s">
        <v>24</v>
      </c>
      <c r="C4861" s="4" t="s">
        <v>22</v>
      </c>
      <c r="D4861" s="4" t="s">
        <v>9</v>
      </c>
      <c r="E4861" s="4">
        <f>Datos!E4861/($I$2*$J$2*$L$3)</f>
        <v>3.7812660751028808</v>
      </c>
    </row>
    <row r="4862" spans="1:5" ht="12.75" hidden="1" x14ac:dyDescent="0.2">
      <c r="A4862" s="3" t="s">
        <v>37</v>
      </c>
      <c r="B4862" s="4" t="s">
        <v>7</v>
      </c>
      <c r="C4862" s="4" t="s">
        <v>8</v>
      </c>
      <c r="D4862" s="4" t="s">
        <v>9</v>
      </c>
      <c r="E4862" s="4">
        <f>Datos!E4862/($I$2*$J$2*$L$2)</f>
        <v>4.5598636831275723</v>
      </c>
    </row>
    <row r="4863" spans="1:5" ht="12.75" hidden="1" x14ac:dyDescent="0.2">
      <c r="A4863" s="3" t="s">
        <v>37</v>
      </c>
      <c r="B4863" s="4" t="s">
        <v>7</v>
      </c>
      <c r="C4863" s="4" t="s">
        <v>8</v>
      </c>
      <c r="D4863" s="4" t="s">
        <v>9</v>
      </c>
      <c r="E4863" s="4">
        <f>Datos!E4863/($I$2*$J$2*$L$2)</f>
        <v>4.1438400205761319</v>
      </c>
    </row>
    <row r="4864" spans="1:5" ht="12.75" hidden="1" x14ac:dyDescent="0.2">
      <c r="A4864" s="3" t="s">
        <v>37</v>
      </c>
      <c r="B4864" s="4" t="s">
        <v>7</v>
      </c>
      <c r="C4864" s="4" t="s">
        <v>8</v>
      </c>
      <c r="D4864" s="4" t="s">
        <v>9</v>
      </c>
      <c r="E4864" s="4">
        <f>Datos!E4864/($I$2*$J$2*$L$2)</f>
        <v>4.1460905349794235</v>
      </c>
    </row>
    <row r="4865" spans="1:5" ht="12.75" hidden="1" x14ac:dyDescent="0.2">
      <c r="A4865" s="3" t="s">
        <v>37</v>
      </c>
      <c r="B4865" s="4" t="s">
        <v>7</v>
      </c>
      <c r="C4865" s="4" t="s">
        <v>8</v>
      </c>
      <c r="D4865" s="4" t="s">
        <v>9</v>
      </c>
      <c r="E4865" s="4">
        <f>Datos!E4865/($I$2*$J$2*$L$2)</f>
        <v>4.1438400205761319</v>
      </c>
    </row>
    <row r="4866" spans="1:5" ht="12.75" hidden="1" x14ac:dyDescent="0.2">
      <c r="A4866" s="3" t="s">
        <v>37</v>
      </c>
      <c r="B4866" s="4" t="s">
        <v>7</v>
      </c>
      <c r="C4866" s="4" t="s">
        <v>8</v>
      </c>
      <c r="D4866" s="4" t="s">
        <v>9</v>
      </c>
      <c r="E4866" s="4">
        <f>Datos!E4866/($I$2*$J$2*$L$2)</f>
        <v>4.2984825102880659</v>
      </c>
    </row>
    <row r="4867" spans="1:5" ht="12.75" hidden="1" x14ac:dyDescent="0.2">
      <c r="A4867" s="3" t="s">
        <v>37</v>
      </c>
      <c r="B4867" s="4" t="s">
        <v>7</v>
      </c>
      <c r="C4867" s="4" t="s">
        <v>8</v>
      </c>
      <c r="D4867" s="4" t="s">
        <v>9</v>
      </c>
      <c r="E4867" s="4">
        <f>Datos!E4867/($I$2*$J$2*$L$2)</f>
        <v>4.1443222736625511</v>
      </c>
    </row>
    <row r="4868" spans="1:5" ht="12.75" hidden="1" x14ac:dyDescent="0.2">
      <c r="A4868" s="3" t="s">
        <v>37</v>
      </c>
      <c r="B4868" s="4" t="s">
        <v>7</v>
      </c>
      <c r="C4868" s="4" t="s">
        <v>8</v>
      </c>
      <c r="D4868" s="4" t="s">
        <v>9</v>
      </c>
      <c r="E4868" s="4">
        <f>Datos!E4868/($I$2*$J$2*$L$2)</f>
        <v>4.1922260802469138</v>
      </c>
    </row>
    <row r="4869" spans="1:5" ht="12.75" hidden="1" x14ac:dyDescent="0.2">
      <c r="A4869" s="3" t="s">
        <v>37</v>
      </c>
      <c r="B4869" s="4" t="s">
        <v>7</v>
      </c>
      <c r="C4869" s="4" t="s">
        <v>8</v>
      </c>
      <c r="D4869" s="4" t="s">
        <v>9</v>
      </c>
      <c r="E4869" s="4">
        <f>Datos!E4869/($I$2*$J$2*$L$2)</f>
        <v>4.2491319444444446</v>
      </c>
    </row>
    <row r="4870" spans="1:5" ht="12.75" hidden="1" x14ac:dyDescent="0.2">
      <c r="A4870" s="3" t="s">
        <v>37</v>
      </c>
      <c r="B4870" s="4" t="s">
        <v>7</v>
      </c>
      <c r="C4870" s="4" t="s">
        <v>8</v>
      </c>
      <c r="D4870" s="4" t="s">
        <v>9</v>
      </c>
      <c r="E4870" s="4">
        <f>Datos!E4870/($I$2*$J$2*$L$2)</f>
        <v>4.1824202674897117</v>
      </c>
    </row>
    <row r="4871" spans="1:5" ht="12.75" hidden="1" x14ac:dyDescent="0.2">
      <c r="A4871" s="3" t="s">
        <v>37</v>
      </c>
      <c r="B4871" s="4" t="s">
        <v>7</v>
      </c>
      <c r="C4871" s="4" t="s">
        <v>8</v>
      </c>
      <c r="D4871" s="4" t="s">
        <v>9</v>
      </c>
      <c r="E4871" s="4">
        <f>Datos!E4871/($I$2*$J$2*$L$2)</f>
        <v>4.1171553497942384</v>
      </c>
    </row>
    <row r="4872" spans="1:5" ht="12.75" hidden="1" x14ac:dyDescent="0.2">
      <c r="A4872" s="3" t="s">
        <v>37</v>
      </c>
      <c r="B4872" s="4" t="s">
        <v>7</v>
      </c>
      <c r="C4872" s="4" t="s">
        <v>22</v>
      </c>
      <c r="D4872" s="4" t="s">
        <v>9</v>
      </c>
      <c r="E4872" s="4">
        <f>Datos!E4872/($I$2*$J$2*$L$2)</f>
        <v>4.8109567901234565</v>
      </c>
    </row>
    <row r="4873" spans="1:5" ht="12.75" hidden="1" x14ac:dyDescent="0.2">
      <c r="A4873" s="3" t="s">
        <v>37</v>
      </c>
      <c r="B4873" s="4" t="s">
        <v>7</v>
      </c>
      <c r="C4873" s="4" t="s">
        <v>22</v>
      </c>
      <c r="D4873" s="4" t="s">
        <v>9</v>
      </c>
      <c r="E4873" s="4">
        <f>Datos!E4873/($I$2*$J$2*$L$2)</f>
        <v>4.3795010288065841</v>
      </c>
    </row>
    <row r="4874" spans="1:5" ht="12.75" hidden="1" x14ac:dyDescent="0.2">
      <c r="A4874" s="3" t="s">
        <v>37</v>
      </c>
      <c r="B4874" s="4" t="s">
        <v>7</v>
      </c>
      <c r="C4874" s="4" t="s">
        <v>22</v>
      </c>
      <c r="D4874" s="4" t="s">
        <v>9</v>
      </c>
      <c r="E4874" s="4">
        <f>Datos!E4874/($I$2*$J$2*$L$2)</f>
        <v>4.4137409979423872</v>
      </c>
    </row>
    <row r="4875" spans="1:5" ht="12.75" hidden="1" x14ac:dyDescent="0.2">
      <c r="A4875" s="3" t="s">
        <v>37</v>
      </c>
      <c r="B4875" s="4" t="s">
        <v>7</v>
      </c>
      <c r="C4875" s="4" t="s">
        <v>22</v>
      </c>
      <c r="D4875" s="4" t="s">
        <v>9</v>
      </c>
      <c r="E4875" s="4">
        <f>Datos!E4875/($I$2*$J$2*$L$2)</f>
        <v>4.6495627572016458</v>
      </c>
    </row>
    <row r="4876" spans="1:5" ht="12.75" hidden="1" x14ac:dyDescent="0.2">
      <c r="A4876" s="3" t="s">
        <v>37</v>
      </c>
      <c r="B4876" s="4" t="s">
        <v>7</v>
      </c>
      <c r="C4876" s="4" t="s">
        <v>22</v>
      </c>
      <c r="D4876" s="4" t="s">
        <v>9</v>
      </c>
      <c r="E4876" s="4">
        <f>Datos!E4876/($I$2*$J$2*$L$2)</f>
        <v>4.4421939300411522</v>
      </c>
    </row>
    <row r="4877" spans="1:5" ht="12.75" hidden="1" x14ac:dyDescent="0.2">
      <c r="A4877" s="3" t="s">
        <v>37</v>
      </c>
      <c r="B4877" s="4" t="s">
        <v>7</v>
      </c>
      <c r="C4877" s="4" t="s">
        <v>22</v>
      </c>
      <c r="D4877" s="4" t="s">
        <v>9</v>
      </c>
      <c r="E4877" s="4">
        <f>Datos!E4877/($I$2*$J$2*$L$2)</f>
        <v>4.4113297325102883</v>
      </c>
    </row>
    <row r="4878" spans="1:5" ht="12.75" hidden="1" x14ac:dyDescent="0.2">
      <c r="A4878" s="3" t="s">
        <v>37</v>
      </c>
      <c r="B4878" s="4" t="s">
        <v>7</v>
      </c>
      <c r="C4878" s="4" t="s">
        <v>22</v>
      </c>
      <c r="D4878" s="4" t="s">
        <v>9</v>
      </c>
      <c r="E4878" s="4">
        <f>Datos!E4878/($I$2*$J$2*$L$2)</f>
        <v>4.4648598251028808</v>
      </c>
    </row>
    <row r="4879" spans="1:5" ht="12.75" hidden="1" x14ac:dyDescent="0.2">
      <c r="A4879" s="3" t="s">
        <v>37</v>
      </c>
      <c r="B4879" s="4" t="s">
        <v>7</v>
      </c>
      <c r="C4879" s="4" t="s">
        <v>22</v>
      </c>
      <c r="D4879" s="4" t="s">
        <v>9</v>
      </c>
      <c r="E4879" s="4">
        <f>Datos!E4879/($I$2*$J$2*$L$2)</f>
        <v>4.3740354938271606</v>
      </c>
    </row>
    <row r="4880" spans="1:5" ht="12.75" hidden="1" x14ac:dyDescent="0.2">
      <c r="A4880" s="3" t="s">
        <v>37</v>
      </c>
      <c r="B4880" s="4" t="s">
        <v>7</v>
      </c>
      <c r="C4880" s="4" t="s">
        <v>22</v>
      </c>
      <c r="D4880" s="4" t="s">
        <v>9</v>
      </c>
      <c r="E4880" s="4">
        <f>Datos!E4880/($I$2*$J$2*$L$2)</f>
        <v>4.4262795781893001</v>
      </c>
    </row>
    <row r="4881" spans="1:5" ht="12.75" hidden="1" x14ac:dyDescent="0.2">
      <c r="A4881" s="3" t="s">
        <v>37</v>
      </c>
      <c r="B4881" s="4" t="s">
        <v>7</v>
      </c>
      <c r="C4881" s="4" t="s">
        <v>22</v>
      </c>
      <c r="D4881" s="4" t="s">
        <v>9</v>
      </c>
      <c r="E4881" s="4">
        <f>Datos!E4881/($I$2*$J$2*$L$2)</f>
        <v>4.4777199074074074</v>
      </c>
    </row>
    <row r="4882" spans="1:5" ht="12.75" hidden="1" x14ac:dyDescent="0.2">
      <c r="A4882" s="3" t="s">
        <v>37</v>
      </c>
      <c r="B4882" s="4" t="s">
        <v>23</v>
      </c>
      <c r="C4882" s="4" t="s">
        <v>8</v>
      </c>
      <c r="D4882" s="4" t="s">
        <v>9</v>
      </c>
      <c r="E4882" s="4">
        <f>Datos!E4882/($I$2*$J$2*$L$2)</f>
        <v>4.3740354938271606</v>
      </c>
    </row>
    <row r="4883" spans="1:5" ht="12.75" hidden="1" x14ac:dyDescent="0.2">
      <c r="A4883" s="3" t="s">
        <v>37</v>
      </c>
      <c r="B4883" s="4" t="s">
        <v>23</v>
      </c>
      <c r="C4883" s="4" t="s">
        <v>8</v>
      </c>
      <c r="D4883" s="4" t="s">
        <v>9</v>
      </c>
      <c r="E4883" s="4">
        <f>Datos!E4883/($I$2*$J$2*$L$2)</f>
        <v>4.1216563786008233</v>
      </c>
    </row>
    <row r="4884" spans="1:5" ht="12.75" hidden="1" x14ac:dyDescent="0.2">
      <c r="A4884" s="3" t="s">
        <v>37</v>
      </c>
      <c r="B4884" s="4" t="s">
        <v>23</v>
      </c>
      <c r="C4884" s="4" t="s">
        <v>8</v>
      </c>
      <c r="D4884" s="4" t="s">
        <v>9</v>
      </c>
      <c r="E4884" s="4">
        <f>Datos!E4884/($I$2*$J$2*$L$2)</f>
        <v>4.0287422839506171</v>
      </c>
    </row>
    <row r="4885" spans="1:5" ht="12.75" hidden="1" x14ac:dyDescent="0.2">
      <c r="A4885" s="3" t="s">
        <v>37</v>
      </c>
      <c r="B4885" s="4" t="s">
        <v>23</v>
      </c>
      <c r="C4885" s="4" t="s">
        <v>8</v>
      </c>
      <c r="D4885" s="4" t="s">
        <v>9</v>
      </c>
      <c r="E4885" s="4">
        <f>Datos!E4885/($I$2*$J$2*$L$2)</f>
        <v>4.0351723251028808</v>
      </c>
    </row>
    <row r="4886" spans="1:5" ht="12.75" hidden="1" x14ac:dyDescent="0.2">
      <c r="A4886" s="3" t="s">
        <v>37</v>
      </c>
      <c r="B4886" s="4" t="s">
        <v>23</v>
      </c>
      <c r="C4886" s="4" t="s">
        <v>8</v>
      </c>
      <c r="D4886" s="4" t="s">
        <v>9</v>
      </c>
      <c r="E4886" s="4">
        <f>Datos!E4886/($I$2*$J$2*$L$2)</f>
        <v>4.0261702674897117</v>
      </c>
    </row>
    <row r="4887" spans="1:5" ht="12.75" hidden="1" x14ac:dyDescent="0.2">
      <c r="A4887" s="3" t="s">
        <v>37</v>
      </c>
      <c r="B4887" s="4" t="s">
        <v>23</v>
      </c>
      <c r="C4887" s="4" t="s">
        <v>8</v>
      </c>
      <c r="D4887" s="4" t="s">
        <v>9</v>
      </c>
      <c r="E4887" s="4">
        <f>Datos!E4887/($I$2*$J$2*$L$2)</f>
        <v>4.1618441358024691</v>
      </c>
    </row>
    <row r="4888" spans="1:5" ht="12.75" hidden="1" x14ac:dyDescent="0.2">
      <c r="A4888" s="3" t="s">
        <v>37</v>
      </c>
      <c r="B4888" s="4" t="s">
        <v>23</v>
      </c>
      <c r="C4888" s="4" t="s">
        <v>8</v>
      </c>
      <c r="D4888" s="4" t="s">
        <v>9</v>
      </c>
      <c r="E4888" s="4">
        <f>Datos!E4888/($I$2*$J$2*$L$2)</f>
        <v>4.0835583847736627</v>
      </c>
    </row>
    <row r="4889" spans="1:5" ht="12.75" hidden="1" x14ac:dyDescent="0.2">
      <c r="A4889" s="3" t="s">
        <v>37</v>
      </c>
      <c r="B4889" s="4" t="s">
        <v>23</v>
      </c>
      <c r="C4889" s="4" t="s">
        <v>8</v>
      </c>
      <c r="D4889" s="4" t="s">
        <v>9</v>
      </c>
      <c r="E4889" s="4">
        <f>Datos!E4889/($I$2*$J$2*$L$2)</f>
        <v>4.1242283950617287</v>
      </c>
    </row>
    <row r="4890" spans="1:5" ht="12.75" hidden="1" x14ac:dyDescent="0.2">
      <c r="A4890" s="3" t="s">
        <v>37</v>
      </c>
      <c r="B4890" s="4" t="s">
        <v>23</v>
      </c>
      <c r="C4890" s="4" t="s">
        <v>8</v>
      </c>
      <c r="D4890" s="4" t="s">
        <v>9</v>
      </c>
      <c r="E4890" s="4">
        <f>Datos!E4890/($I$2*$J$2*$L$2)</f>
        <v>4.0559092078189298</v>
      </c>
    </row>
    <row r="4891" spans="1:5" ht="12.75" hidden="1" x14ac:dyDescent="0.2">
      <c r="A4891" s="3" t="s">
        <v>37</v>
      </c>
      <c r="B4891" s="4" t="s">
        <v>23</v>
      </c>
      <c r="C4891" s="4" t="s">
        <v>8</v>
      </c>
      <c r="D4891" s="4" t="s">
        <v>9</v>
      </c>
      <c r="E4891" s="4">
        <f>Datos!E4891/($I$2*$J$2*$L$2)</f>
        <v>4.0581597222222223</v>
      </c>
    </row>
    <row r="4892" spans="1:5" ht="12.75" hidden="1" x14ac:dyDescent="0.2">
      <c r="A4892" s="3" t="s">
        <v>37</v>
      </c>
      <c r="B4892" s="4" t="s">
        <v>23</v>
      </c>
      <c r="C4892" s="4" t="s">
        <v>22</v>
      </c>
      <c r="D4892" s="4" t="s">
        <v>9</v>
      </c>
      <c r="E4892" s="4">
        <f>Datos!E4892/($I$2*$J$2*$L$2)</f>
        <v>4.672871656378601</v>
      </c>
    </row>
    <row r="4893" spans="1:5" ht="12.75" hidden="1" x14ac:dyDescent="0.2">
      <c r="A4893" s="3" t="s">
        <v>37</v>
      </c>
      <c r="B4893" s="4" t="s">
        <v>23</v>
      </c>
      <c r="C4893" s="4" t="s">
        <v>22</v>
      </c>
      <c r="D4893" s="4" t="s">
        <v>9</v>
      </c>
      <c r="E4893" s="4">
        <f>Datos!E4893/($I$2*$J$2*$L$2)</f>
        <v>4.4703253600823043</v>
      </c>
    </row>
    <row r="4894" spans="1:5" ht="12.75" hidden="1" x14ac:dyDescent="0.2">
      <c r="A4894" s="3" t="s">
        <v>37</v>
      </c>
      <c r="B4894" s="4" t="s">
        <v>23</v>
      </c>
      <c r="C4894" s="4" t="s">
        <v>22</v>
      </c>
      <c r="D4894" s="4" t="s">
        <v>9</v>
      </c>
      <c r="E4894" s="4">
        <f>Datos!E4894/($I$2*$J$2*$L$2)</f>
        <v>4.3732317386831276</v>
      </c>
    </row>
    <row r="4895" spans="1:5" ht="12.75" hidden="1" x14ac:dyDescent="0.2">
      <c r="A4895" s="3" t="s">
        <v>37</v>
      </c>
      <c r="B4895" s="4" t="s">
        <v>23</v>
      </c>
      <c r="C4895" s="4" t="s">
        <v>22</v>
      </c>
      <c r="D4895" s="4" t="s">
        <v>9</v>
      </c>
      <c r="E4895" s="4">
        <f>Datos!E4895/($I$2*$J$2*$L$2)</f>
        <v>4.4515174897119341</v>
      </c>
    </row>
    <row r="4896" spans="1:5" ht="12.75" hidden="1" x14ac:dyDescent="0.2">
      <c r="A4896" s="3" t="s">
        <v>37</v>
      </c>
      <c r="B4896" s="4" t="s">
        <v>23</v>
      </c>
      <c r="C4896" s="4" t="s">
        <v>22</v>
      </c>
      <c r="D4896" s="4" t="s">
        <v>9</v>
      </c>
      <c r="E4896" s="4">
        <f>Datos!E4896/($I$2*$J$2*$L$2)</f>
        <v>4.3373842592592595</v>
      </c>
    </row>
    <row r="4897" spans="1:5" ht="12.75" hidden="1" x14ac:dyDescent="0.2">
      <c r="A4897" s="3" t="s">
        <v>37</v>
      </c>
      <c r="B4897" s="4" t="s">
        <v>23</v>
      </c>
      <c r="C4897" s="4" t="s">
        <v>22</v>
      </c>
      <c r="D4897" s="4" t="s">
        <v>9</v>
      </c>
      <c r="E4897" s="4">
        <f>Datos!E4897/($I$2*$J$2*$L$2)</f>
        <v>4.3378665123456788</v>
      </c>
    </row>
    <row r="4898" spans="1:5" ht="12.75" hidden="1" x14ac:dyDescent="0.2">
      <c r="A4898" s="3" t="s">
        <v>37</v>
      </c>
      <c r="B4898" s="4" t="s">
        <v>23</v>
      </c>
      <c r="C4898" s="4" t="s">
        <v>22</v>
      </c>
      <c r="D4898" s="4" t="s">
        <v>9</v>
      </c>
      <c r="E4898" s="4">
        <f>Datos!E4898/($I$2*$J$2*$L$2)</f>
        <v>4.342849794238683</v>
      </c>
    </row>
    <row r="4899" spans="1:5" ht="12.75" hidden="1" x14ac:dyDescent="0.2">
      <c r="A4899" s="3" t="s">
        <v>37</v>
      </c>
      <c r="B4899" s="4" t="s">
        <v>23</v>
      </c>
      <c r="C4899" s="4" t="s">
        <v>22</v>
      </c>
      <c r="D4899" s="4" t="s">
        <v>9</v>
      </c>
      <c r="E4899" s="4">
        <f>Datos!E4899/($I$2*$J$2*$L$2)</f>
        <v>4.4085969650205765</v>
      </c>
    </row>
    <row r="4900" spans="1:5" ht="12.75" hidden="1" x14ac:dyDescent="0.2">
      <c r="A4900" s="3" t="s">
        <v>37</v>
      </c>
      <c r="B4900" s="4" t="s">
        <v>23</v>
      </c>
      <c r="C4900" s="4" t="s">
        <v>22</v>
      </c>
      <c r="D4900" s="4" t="s">
        <v>9</v>
      </c>
      <c r="E4900" s="4">
        <f>Datos!E4900/($I$2*$J$2*$L$2)</f>
        <v>4.478362911522634</v>
      </c>
    </row>
    <row r="4901" spans="1:5" ht="12.75" hidden="1" x14ac:dyDescent="0.2">
      <c r="A4901" s="3" t="s">
        <v>37</v>
      </c>
      <c r="B4901" s="4" t="s">
        <v>23</v>
      </c>
      <c r="C4901" s="4" t="s">
        <v>22</v>
      </c>
      <c r="D4901" s="4" t="s">
        <v>9</v>
      </c>
      <c r="E4901" s="4">
        <f>Datos!E4901/($I$2*$J$2*$L$2)</f>
        <v>4.4386574074074074</v>
      </c>
    </row>
    <row r="4902" spans="1:5" ht="12.75" x14ac:dyDescent="0.2">
      <c r="A4902" s="3" t="s">
        <v>37</v>
      </c>
      <c r="B4902" s="4" t="s">
        <v>24</v>
      </c>
      <c r="C4902" s="4" t="s">
        <v>8</v>
      </c>
      <c r="D4902" s="4" t="s">
        <v>9</v>
      </c>
      <c r="E4902" s="4">
        <f>Datos!E4902/($I$2*$J$2*$L$3)</f>
        <v>3.8028870884773665</v>
      </c>
    </row>
    <row r="4903" spans="1:5" ht="12.75" x14ac:dyDescent="0.2">
      <c r="A4903" s="3" t="s">
        <v>37</v>
      </c>
      <c r="B4903" s="4" t="s">
        <v>24</v>
      </c>
      <c r="C4903" s="4" t="s">
        <v>8</v>
      </c>
      <c r="D4903" s="4" t="s">
        <v>9</v>
      </c>
      <c r="E4903" s="4">
        <f>Datos!E4903/($I$2*$J$2*$L$3)</f>
        <v>3.6470389660493829</v>
      </c>
    </row>
    <row r="4904" spans="1:5" ht="12.75" x14ac:dyDescent="0.2">
      <c r="A4904" s="3" t="s">
        <v>37</v>
      </c>
      <c r="B4904" s="4" t="s">
        <v>24</v>
      </c>
      <c r="C4904" s="4" t="s">
        <v>8</v>
      </c>
      <c r="D4904" s="4" t="s">
        <v>9</v>
      </c>
      <c r="E4904" s="4">
        <f>Datos!E4904/($I$2*$J$2*$L$3)</f>
        <v>3.8872010030864197</v>
      </c>
    </row>
    <row r="4905" spans="1:5" ht="12.75" x14ac:dyDescent="0.2">
      <c r="A4905" s="3" t="s">
        <v>37</v>
      </c>
      <c r="B4905" s="4" t="s">
        <v>24</v>
      </c>
      <c r="C4905" s="4" t="s">
        <v>8</v>
      </c>
      <c r="D4905" s="4" t="s">
        <v>9</v>
      </c>
      <c r="E4905" s="4">
        <f>Datos!E4905/($I$2*$J$2*$L$3)</f>
        <v>4.5691872427983542</v>
      </c>
    </row>
    <row r="4906" spans="1:5" ht="12.75" x14ac:dyDescent="0.2">
      <c r="A4906" s="3" t="s">
        <v>37</v>
      </c>
      <c r="B4906" s="4" t="s">
        <v>24</v>
      </c>
      <c r="C4906" s="4" t="s">
        <v>8</v>
      </c>
      <c r="D4906" s="4" t="s">
        <v>9</v>
      </c>
      <c r="E4906" s="4">
        <f>Datos!E4906/($I$2*$J$2*$L$3)</f>
        <v>3.6207561728395063</v>
      </c>
    </row>
    <row r="4907" spans="1:5" ht="12.75" x14ac:dyDescent="0.2">
      <c r="A4907" s="3" t="s">
        <v>37</v>
      </c>
      <c r="B4907" s="4" t="s">
        <v>24</v>
      </c>
      <c r="C4907" s="4" t="s">
        <v>8</v>
      </c>
      <c r="D4907" s="4" t="s">
        <v>9</v>
      </c>
      <c r="E4907" s="4">
        <f>Datos!E4907/($I$2*$J$2*$L$3)</f>
        <v>3.6918081275720165</v>
      </c>
    </row>
    <row r="4908" spans="1:5" ht="12.75" x14ac:dyDescent="0.2">
      <c r="A4908" s="3" t="s">
        <v>37</v>
      </c>
      <c r="B4908" s="4" t="s">
        <v>24</v>
      </c>
      <c r="C4908" s="4" t="s">
        <v>8</v>
      </c>
      <c r="D4908" s="4" t="s">
        <v>9</v>
      </c>
      <c r="E4908" s="4">
        <f>Datos!E4908/($I$2*$J$2*$L$3)</f>
        <v>3.7519290123456792</v>
      </c>
    </row>
    <row r="4909" spans="1:5" ht="12.75" x14ac:dyDescent="0.2">
      <c r="A4909" s="3" t="s">
        <v>37</v>
      </c>
      <c r="B4909" s="4" t="s">
        <v>24</v>
      </c>
      <c r="C4909" s="4" t="s">
        <v>8</v>
      </c>
      <c r="D4909" s="4" t="s">
        <v>9</v>
      </c>
      <c r="E4909" s="4">
        <f>Datos!E4909/($I$2*$J$2*$L$3)</f>
        <v>3.61938978909465</v>
      </c>
    </row>
    <row r="4910" spans="1:5" ht="12.75" x14ac:dyDescent="0.2">
      <c r="A4910" s="3" t="s">
        <v>37</v>
      </c>
      <c r="B4910" s="4" t="s">
        <v>24</v>
      </c>
      <c r="C4910" s="4" t="s">
        <v>8</v>
      </c>
      <c r="D4910" s="4" t="s">
        <v>9</v>
      </c>
      <c r="E4910" s="4">
        <f>Datos!E4910/($I$2*$J$2*$L$3)</f>
        <v>3.6336966306584362</v>
      </c>
    </row>
    <row r="4911" spans="1:5" ht="12.75" x14ac:dyDescent="0.2">
      <c r="A4911" s="3" t="s">
        <v>37</v>
      </c>
      <c r="B4911" s="4" t="s">
        <v>24</v>
      </c>
      <c r="C4911" s="4" t="s">
        <v>8</v>
      </c>
      <c r="D4911" s="4" t="s">
        <v>9</v>
      </c>
      <c r="E4911" s="4">
        <f>Datos!E4911/($I$2*$J$2*$L$3)</f>
        <v>3.6785461676954734</v>
      </c>
    </row>
    <row r="4912" spans="1:5" ht="12.75" x14ac:dyDescent="0.2">
      <c r="A4912" s="3" t="s">
        <v>37</v>
      </c>
      <c r="B4912" s="4" t="s">
        <v>24</v>
      </c>
      <c r="C4912" s="4" t="s">
        <v>22</v>
      </c>
      <c r="D4912" s="4" t="s">
        <v>9</v>
      </c>
      <c r="E4912" s="4">
        <f>Datos!E4912/($I$2*$J$2*$L$3)</f>
        <v>4.0508455504115224</v>
      </c>
    </row>
    <row r="4913" spans="1:5" ht="12.75" x14ac:dyDescent="0.2">
      <c r="A4913" s="3" t="s">
        <v>37</v>
      </c>
      <c r="B4913" s="4" t="s">
        <v>24</v>
      </c>
      <c r="C4913" s="4" t="s">
        <v>22</v>
      </c>
      <c r="D4913" s="4" t="s">
        <v>9</v>
      </c>
      <c r="E4913" s="4">
        <f>Datos!E4913/($I$2*$J$2*$L$3)</f>
        <v>3.7789351851851851</v>
      </c>
    </row>
    <row r="4914" spans="1:5" ht="12.75" x14ac:dyDescent="0.2">
      <c r="A4914" s="3" t="s">
        <v>37</v>
      </c>
      <c r="B4914" s="4" t="s">
        <v>24</v>
      </c>
      <c r="C4914" s="4" t="s">
        <v>22</v>
      </c>
      <c r="D4914" s="4" t="s">
        <v>9</v>
      </c>
      <c r="E4914" s="4">
        <f>Datos!E4914/($I$2*$J$2*$L$3)</f>
        <v>4.0833976337448563</v>
      </c>
    </row>
    <row r="4915" spans="1:5" ht="12.75" x14ac:dyDescent="0.2">
      <c r="A4915" s="3" t="s">
        <v>37</v>
      </c>
      <c r="B4915" s="4" t="s">
        <v>24</v>
      </c>
      <c r="C4915" s="4" t="s">
        <v>22</v>
      </c>
      <c r="D4915" s="4" t="s">
        <v>9</v>
      </c>
      <c r="E4915" s="4">
        <f>Datos!E4915/($I$2*$J$2*$L$3)</f>
        <v>3.7830343364197532</v>
      </c>
    </row>
    <row r="4916" spans="1:5" ht="12.75" x14ac:dyDescent="0.2">
      <c r="A4916" s="3" t="s">
        <v>37</v>
      </c>
      <c r="B4916" s="4" t="s">
        <v>24</v>
      </c>
      <c r="C4916" s="4" t="s">
        <v>22</v>
      </c>
      <c r="D4916" s="4" t="s">
        <v>9</v>
      </c>
      <c r="E4916" s="4">
        <f>Datos!E4916/($I$2*$J$2*$L$3)</f>
        <v>3.768727494855967</v>
      </c>
    </row>
    <row r="4917" spans="1:5" ht="12.75" x14ac:dyDescent="0.2">
      <c r="A4917" s="3" t="s">
        <v>37</v>
      </c>
      <c r="B4917" s="4" t="s">
        <v>24</v>
      </c>
      <c r="C4917" s="4" t="s">
        <v>22</v>
      </c>
      <c r="D4917" s="4" t="s">
        <v>9</v>
      </c>
      <c r="E4917" s="4">
        <f>Datos!E4917/($I$2*$J$2*$L$3)</f>
        <v>5.0376961162551437</v>
      </c>
    </row>
    <row r="4918" spans="1:5" ht="12.75" x14ac:dyDescent="0.2">
      <c r="A4918" s="3" t="s">
        <v>37</v>
      </c>
      <c r="B4918" s="4" t="s">
        <v>24</v>
      </c>
      <c r="C4918" s="4" t="s">
        <v>22</v>
      </c>
      <c r="D4918" s="4" t="s">
        <v>9</v>
      </c>
      <c r="E4918" s="4">
        <f>Datos!E4918/($I$2*$J$2*$L$3)</f>
        <v>3.9255401234567899</v>
      </c>
    </row>
    <row r="4919" spans="1:5" ht="12.75" x14ac:dyDescent="0.2">
      <c r="A4919" s="3" t="s">
        <v>37</v>
      </c>
      <c r="B4919" s="4" t="s">
        <v>24</v>
      </c>
      <c r="C4919" s="4" t="s">
        <v>22</v>
      </c>
      <c r="D4919" s="4" t="s">
        <v>9</v>
      </c>
      <c r="E4919" s="4">
        <f>Datos!E4919/($I$2*$J$2*$L$3)</f>
        <v>3.7749967849794239</v>
      </c>
    </row>
    <row r="4920" spans="1:5" ht="12.75" x14ac:dyDescent="0.2">
      <c r="A4920" s="3" t="s">
        <v>37</v>
      </c>
      <c r="B4920" s="4" t="s">
        <v>24</v>
      </c>
      <c r="C4920" s="4" t="s">
        <v>22</v>
      </c>
      <c r="D4920" s="4" t="s">
        <v>9</v>
      </c>
      <c r="E4920" s="4">
        <f>Datos!E4920/($I$2*$J$2*$L$3)</f>
        <v>3.8121302726337447</v>
      </c>
    </row>
    <row r="4921" spans="1:5" ht="12.75" x14ac:dyDescent="0.2">
      <c r="A4921" s="3" t="s">
        <v>37</v>
      </c>
      <c r="B4921" s="4" t="s">
        <v>24</v>
      </c>
      <c r="C4921" s="4" t="s">
        <v>22</v>
      </c>
      <c r="D4921" s="4" t="s">
        <v>9</v>
      </c>
      <c r="E4921" s="4">
        <f>Datos!E4921/($I$2*$J$2*$L$3)</f>
        <v>3.8051376028806585</v>
      </c>
    </row>
    <row r="4922" spans="1:5" ht="12.75" hidden="1" x14ac:dyDescent="0.2">
      <c r="A4922" s="3" t="s">
        <v>37</v>
      </c>
      <c r="B4922" s="4" t="s">
        <v>7</v>
      </c>
      <c r="C4922" s="4" t="s">
        <v>8</v>
      </c>
      <c r="D4922" s="4" t="s">
        <v>25</v>
      </c>
      <c r="E4922" s="4">
        <f>Datos!E4922/($I$3*$J$3*$L$2)</f>
        <v>4.6868038177490234</v>
      </c>
    </row>
    <row r="4923" spans="1:5" ht="12.75" hidden="1" x14ac:dyDescent="0.2">
      <c r="A4923" s="3" t="s">
        <v>37</v>
      </c>
      <c r="B4923" s="4" t="s">
        <v>7</v>
      </c>
      <c r="C4923" s="4" t="s">
        <v>8</v>
      </c>
      <c r="D4923" s="4" t="s">
        <v>25</v>
      </c>
      <c r="E4923" s="4">
        <f>Datos!E4923/($I$3*$J$3*$L$2)</f>
        <v>4.5768165588378906</v>
      </c>
    </row>
    <row r="4924" spans="1:5" ht="12.75" hidden="1" x14ac:dyDescent="0.2">
      <c r="A4924" s="3" t="s">
        <v>37</v>
      </c>
      <c r="B4924" s="4" t="s">
        <v>7</v>
      </c>
      <c r="C4924" s="4" t="s">
        <v>8</v>
      </c>
      <c r="D4924" s="4" t="s">
        <v>25</v>
      </c>
      <c r="E4924" s="4">
        <f>Datos!E4924/($I$3*$J$3*$L$2)</f>
        <v>4.6141147613525391</v>
      </c>
    </row>
    <row r="4925" spans="1:5" ht="12.75" hidden="1" x14ac:dyDescent="0.2">
      <c r="A4925" s="3" t="s">
        <v>37</v>
      </c>
      <c r="B4925" s="4" t="s">
        <v>7</v>
      </c>
      <c r="C4925" s="4" t="s">
        <v>8</v>
      </c>
      <c r="D4925" s="4" t="s">
        <v>25</v>
      </c>
      <c r="E4925" s="4">
        <f>Datos!E4925/($I$3*$J$3*$L$2)</f>
        <v>4.6811580657958984</v>
      </c>
    </row>
    <row r="4926" spans="1:5" ht="12.75" hidden="1" x14ac:dyDescent="0.2">
      <c r="A4926" s="3" t="s">
        <v>37</v>
      </c>
      <c r="B4926" s="4" t="s">
        <v>7</v>
      </c>
      <c r="C4926" s="4" t="s">
        <v>8</v>
      </c>
      <c r="D4926" s="4" t="s">
        <v>25</v>
      </c>
      <c r="E4926" s="4">
        <f>Datos!E4926/($I$3*$J$3*$L$2)</f>
        <v>4.6616935729980469</v>
      </c>
    </row>
    <row r="4927" spans="1:5" ht="12.75" hidden="1" x14ac:dyDescent="0.2">
      <c r="A4927" s="3" t="s">
        <v>37</v>
      </c>
      <c r="B4927" s="4" t="s">
        <v>7</v>
      </c>
      <c r="C4927" s="4" t="s">
        <v>8</v>
      </c>
      <c r="D4927" s="4" t="s">
        <v>25</v>
      </c>
      <c r="E4927" s="4">
        <f>Datos!E4927/($I$3*$J$3*$L$2)</f>
        <v>4.6859455108642578</v>
      </c>
    </row>
    <row r="4928" spans="1:5" ht="12.75" hidden="1" x14ac:dyDescent="0.2">
      <c r="A4928" s="3" t="s">
        <v>37</v>
      </c>
      <c r="B4928" s="4" t="s">
        <v>7</v>
      </c>
      <c r="C4928" s="4" t="s">
        <v>8</v>
      </c>
      <c r="D4928" s="4" t="s">
        <v>25</v>
      </c>
      <c r="E4928" s="4">
        <f>Datos!E4928/($I$3*$J$3*$L$2)</f>
        <v>5.0571441650390625</v>
      </c>
    </row>
    <row r="4929" spans="1:5" ht="12.75" hidden="1" x14ac:dyDescent="0.2">
      <c r="A4929" s="3" t="s">
        <v>37</v>
      </c>
      <c r="B4929" s="4" t="s">
        <v>7</v>
      </c>
      <c r="C4929" s="4" t="s">
        <v>8</v>
      </c>
      <c r="D4929" s="4" t="s">
        <v>25</v>
      </c>
      <c r="E4929" s="4">
        <f>Datos!E4929/($I$3*$J$3*$L$2)</f>
        <v>5.5919075012207031</v>
      </c>
    </row>
    <row r="4930" spans="1:5" ht="12.75" hidden="1" x14ac:dyDescent="0.2">
      <c r="A4930" s="3" t="s">
        <v>37</v>
      </c>
      <c r="B4930" s="4" t="s">
        <v>7</v>
      </c>
      <c r="C4930" s="4" t="s">
        <v>8</v>
      </c>
      <c r="D4930" s="4" t="s">
        <v>25</v>
      </c>
      <c r="E4930" s="4">
        <f>Datos!E4930/($I$3*$J$3*$L$2)</f>
        <v>4.7404289245605469</v>
      </c>
    </row>
    <row r="4931" spans="1:5" ht="12.75" hidden="1" x14ac:dyDescent="0.2">
      <c r="A4931" s="3" t="s">
        <v>37</v>
      </c>
      <c r="B4931" s="4" t="s">
        <v>7</v>
      </c>
      <c r="C4931" s="4" t="s">
        <v>8</v>
      </c>
      <c r="D4931" s="4" t="s">
        <v>25</v>
      </c>
      <c r="E4931" s="4">
        <f>Datos!E4931/($I$3*$J$3*$L$2)</f>
        <v>4.7522354125976563</v>
      </c>
    </row>
    <row r="4932" spans="1:5" ht="12.75" hidden="1" x14ac:dyDescent="0.2">
      <c r="A4932" s="3" t="s">
        <v>37</v>
      </c>
      <c r="B4932" s="4" t="s">
        <v>7</v>
      </c>
      <c r="C4932" s="4" t="s">
        <v>22</v>
      </c>
      <c r="D4932" s="4" t="s">
        <v>25</v>
      </c>
      <c r="E4932" s="4">
        <f>Datos!E4932/($I$3*$J$3*$L$2)</f>
        <v>5.5831146240234375</v>
      </c>
    </row>
    <row r="4933" spans="1:5" ht="12.75" hidden="1" x14ac:dyDescent="0.2">
      <c r="A4933" s="3" t="s">
        <v>37</v>
      </c>
      <c r="B4933" s="4" t="s">
        <v>7</v>
      </c>
      <c r="C4933" s="4" t="s">
        <v>22</v>
      </c>
      <c r="D4933" s="4" t="s">
        <v>25</v>
      </c>
      <c r="E4933" s="4">
        <f>Datos!E4933/($I$3*$J$3*$L$2)</f>
        <v>5.4416465759277344</v>
      </c>
    </row>
    <row r="4934" spans="1:5" ht="12.75" hidden="1" x14ac:dyDescent="0.2">
      <c r="A4934" s="3" t="s">
        <v>37</v>
      </c>
      <c r="B4934" s="4" t="s">
        <v>7</v>
      </c>
      <c r="C4934" s="4" t="s">
        <v>22</v>
      </c>
      <c r="D4934" s="4" t="s">
        <v>25</v>
      </c>
      <c r="E4934" s="4">
        <f>Datos!E4934/($I$3*$J$3*$L$2)</f>
        <v>5.4539966583251953</v>
      </c>
    </row>
    <row r="4935" spans="1:5" ht="12.75" hidden="1" x14ac:dyDescent="0.2">
      <c r="A4935" s="3" t="s">
        <v>37</v>
      </c>
      <c r="B4935" s="4" t="s">
        <v>7</v>
      </c>
      <c r="C4935" s="4" t="s">
        <v>22</v>
      </c>
      <c r="D4935" s="4" t="s">
        <v>25</v>
      </c>
      <c r="E4935" s="4">
        <f>Datos!E4935/($I$3*$J$3*$L$2)</f>
        <v>5.4526519775390625</v>
      </c>
    </row>
    <row r="4936" spans="1:5" ht="12.75" hidden="1" x14ac:dyDescent="0.2">
      <c r="A4936" s="3" t="s">
        <v>37</v>
      </c>
      <c r="B4936" s="4" t="s">
        <v>7</v>
      </c>
      <c r="C4936" s="4" t="s">
        <v>22</v>
      </c>
      <c r="D4936" s="4" t="s">
        <v>25</v>
      </c>
      <c r="E4936" s="4">
        <f>Datos!E4936/($I$3*$J$3*$L$2)</f>
        <v>5.5252933502197266</v>
      </c>
    </row>
    <row r="4937" spans="1:5" ht="12.75" hidden="1" x14ac:dyDescent="0.2">
      <c r="A4937" s="3" t="s">
        <v>37</v>
      </c>
      <c r="B4937" s="4" t="s">
        <v>7</v>
      </c>
      <c r="C4937" s="4" t="s">
        <v>22</v>
      </c>
      <c r="D4937" s="4" t="s">
        <v>25</v>
      </c>
      <c r="E4937" s="4">
        <f>Datos!E4937/($I$3*$J$3*$L$2)</f>
        <v>5.7439994812011719</v>
      </c>
    </row>
    <row r="4938" spans="1:5" ht="12.75" hidden="1" x14ac:dyDescent="0.2">
      <c r="A4938" s="3" t="s">
        <v>37</v>
      </c>
      <c r="B4938" s="4" t="s">
        <v>7</v>
      </c>
      <c r="C4938" s="4" t="s">
        <v>22</v>
      </c>
      <c r="D4938" s="4" t="s">
        <v>25</v>
      </c>
      <c r="E4938" s="4">
        <f>Datos!E4938/($I$3*$J$3*$L$2)</f>
        <v>5.4546165466308594</v>
      </c>
    </row>
    <row r="4939" spans="1:5" ht="12.75" hidden="1" x14ac:dyDescent="0.2">
      <c r="A4939" s="3" t="s">
        <v>37</v>
      </c>
      <c r="B4939" s="4" t="s">
        <v>7</v>
      </c>
      <c r="C4939" s="4" t="s">
        <v>22</v>
      </c>
      <c r="D4939" s="4" t="s">
        <v>25</v>
      </c>
      <c r="E4939" s="4">
        <f>Datos!E4939/($I$3*$J$3*$L$2)</f>
        <v>5.7786464691162109</v>
      </c>
    </row>
    <row r="4940" spans="1:5" ht="12.75" hidden="1" x14ac:dyDescent="0.2">
      <c r="A4940" s="3" t="s">
        <v>37</v>
      </c>
      <c r="B4940" s="4" t="s">
        <v>7</v>
      </c>
      <c r="C4940" s="4" t="s">
        <v>22</v>
      </c>
      <c r="D4940" s="4" t="s">
        <v>25</v>
      </c>
      <c r="E4940" s="4">
        <f>Datos!E4940/($I$3*$J$3*$L$2)</f>
        <v>5.5515575408935547</v>
      </c>
    </row>
    <row r="4941" spans="1:5" ht="12.75" hidden="1" x14ac:dyDescent="0.2">
      <c r="A4941" s="3" t="s">
        <v>37</v>
      </c>
      <c r="B4941" s="4" t="s">
        <v>7</v>
      </c>
      <c r="C4941" s="4" t="s">
        <v>22</v>
      </c>
      <c r="D4941" s="4" t="s">
        <v>25</v>
      </c>
      <c r="E4941" s="4">
        <f>Datos!E4941/($I$3*$J$3*$L$2)</f>
        <v>5.6682777404785156</v>
      </c>
    </row>
    <row r="4942" spans="1:5" ht="12.75" hidden="1" x14ac:dyDescent="0.2">
      <c r="A4942" s="3" t="s">
        <v>37</v>
      </c>
      <c r="B4942" s="4" t="s">
        <v>23</v>
      </c>
      <c r="C4942" s="4" t="s">
        <v>8</v>
      </c>
      <c r="D4942" s="4" t="s">
        <v>25</v>
      </c>
      <c r="E4942" s="4">
        <f>Datos!E4942/($I$3*$J$3*$L$2)</f>
        <v>4.4742488861083984</v>
      </c>
    </row>
    <row r="4943" spans="1:5" ht="12.75" hidden="1" x14ac:dyDescent="0.2">
      <c r="A4943" s="3" t="s">
        <v>37</v>
      </c>
      <c r="B4943" s="4" t="s">
        <v>23</v>
      </c>
      <c r="C4943" s="4" t="s">
        <v>8</v>
      </c>
      <c r="D4943" s="4" t="s">
        <v>25</v>
      </c>
      <c r="E4943" s="4">
        <f>Datos!E4943/($I$3*$J$3*$L$2)</f>
        <v>4.4822120666503906</v>
      </c>
    </row>
    <row r="4944" spans="1:5" ht="12.75" hidden="1" x14ac:dyDescent="0.2">
      <c r="A4944" s="3" t="s">
        <v>37</v>
      </c>
      <c r="B4944" s="4" t="s">
        <v>23</v>
      </c>
      <c r="C4944" s="4" t="s">
        <v>8</v>
      </c>
      <c r="D4944" s="4" t="s">
        <v>25</v>
      </c>
      <c r="E4944" s="4">
        <f>Datos!E4944/($I$3*$J$3*$L$2)</f>
        <v>4.5763397216796875</v>
      </c>
    </row>
    <row r="4945" spans="1:5" ht="12.75" hidden="1" x14ac:dyDescent="0.2">
      <c r="A4945" s="3" t="s">
        <v>37</v>
      </c>
      <c r="B4945" s="4" t="s">
        <v>23</v>
      </c>
      <c r="C4945" s="4" t="s">
        <v>8</v>
      </c>
      <c r="D4945" s="4" t="s">
        <v>25</v>
      </c>
      <c r="E4945" s="4">
        <f>Datos!E4945/($I$3*$J$3*$L$2)</f>
        <v>4.5377540588378906</v>
      </c>
    </row>
    <row r="4946" spans="1:5" ht="12.75" hidden="1" x14ac:dyDescent="0.2">
      <c r="A4946" s="3" t="s">
        <v>37</v>
      </c>
      <c r="B4946" s="4" t="s">
        <v>23</v>
      </c>
      <c r="C4946" s="4" t="s">
        <v>8</v>
      </c>
      <c r="D4946" s="4" t="s">
        <v>25</v>
      </c>
      <c r="E4946" s="4">
        <f>Datos!E4946/($I$3*$J$3*$L$2)</f>
        <v>4.5764350891113281</v>
      </c>
    </row>
    <row r="4947" spans="1:5" ht="12.75" hidden="1" x14ac:dyDescent="0.2">
      <c r="A4947" s="3" t="s">
        <v>37</v>
      </c>
      <c r="B4947" s="4" t="s">
        <v>23</v>
      </c>
      <c r="C4947" s="4" t="s">
        <v>8</v>
      </c>
      <c r="D4947" s="4" t="s">
        <v>25</v>
      </c>
      <c r="E4947" s="4">
        <f>Datos!E4947/($I$3*$J$3*$L$2)</f>
        <v>4.5780372619628906</v>
      </c>
    </row>
    <row r="4948" spans="1:5" ht="12.75" hidden="1" x14ac:dyDescent="0.2">
      <c r="A4948" s="3" t="s">
        <v>37</v>
      </c>
      <c r="B4948" s="4" t="s">
        <v>23</v>
      </c>
      <c r="C4948" s="4" t="s">
        <v>8</v>
      </c>
      <c r="D4948" s="4" t="s">
        <v>25</v>
      </c>
      <c r="E4948" s="4">
        <f>Datos!E4948/($I$3*$J$3*$L$2)</f>
        <v>4.5876407623291016</v>
      </c>
    </row>
    <row r="4949" spans="1:5" ht="12.75" hidden="1" x14ac:dyDescent="0.2">
      <c r="A4949" s="3" t="s">
        <v>37</v>
      </c>
      <c r="B4949" s="4" t="s">
        <v>23</v>
      </c>
      <c r="C4949" s="4" t="s">
        <v>8</v>
      </c>
      <c r="D4949" s="4" t="s">
        <v>25</v>
      </c>
      <c r="E4949" s="4">
        <f>Datos!E4949/($I$3*$J$3*$L$2)</f>
        <v>4.5761871337890625</v>
      </c>
    </row>
    <row r="4950" spans="1:5" ht="12.75" hidden="1" x14ac:dyDescent="0.2">
      <c r="A4950" s="3" t="s">
        <v>37</v>
      </c>
      <c r="B4950" s="4" t="s">
        <v>23</v>
      </c>
      <c r="C4950" s="4" t="s">
        <v>8</v>
      </c>
      <c r="D4950" s="4" t="s">
        <v>25</v>
      </c>
      <c r="E4950" s="4">
        <f>Datos!E4950/($I$3*$J$3*$L$2)</f>
        <v>4.5683956146240234</v>
      </c>
    </row>
    <row r="4951" spans="1:5" ht="12.75" hidden="1" x14ac:dyDescent="0.2">
      <c r="A4951" s="3" t="s">
        <v>37</v>
      </c>
      <c r="B4951" s="4" t="s">
        <v>23</v>
      </c>
      <c r="C4951" s="4" t="s">
        <v>8</v>
      </c>
      <c r="D4951" s="4" t="s">
        <v>25</v>
      </c>
      <c r="E4951" s="4">
        <f>Datos!E4951/($I$3*$J$3*$L$2)</f>
        <v>4.5808982849121094</v>
      </c>
    </row>
    <row r="4952" spans="1:5" ht="12.75" hidden="1" x14ac:dyDescent="0.2">
      <c r="A4952" s="3" t="s">
        <v>37</v>
      </c>
      <c r="B4952" s="4" t="s">
        <v>23</v>
      </c>
      <c r="C4952" s="4" t="s">
        <v>22</v>
      </c>
      <c r="D4952" s="4" t="s">
        <v>25</v>
      </c>
      <c r="E4952" s="4">
        <f>Datos!E4952/($I$3*$J$3*$L$2)</f>
        <v>5.4296493530273438</v>
      </c>
    </row>
    <row r="4953" spans="1:5" ht="12.75" hidden="1" x14ac:dyDescent="0.2">
      <c r="A4953" s="3" t="s">
        <v>37</v>
      </c>
      <c r="B4953" s="4" t="s">
        <v>23</v>
      </c>
      <c r="C4953" s="4" t="s">
        <v>22</v>
      </c>
      <c r="D4953" s="4" t="s">
        <v>25</v>
      </c>
      <c r="E4953" s="4">
        <f>Datos!E4953/($I$3*$J$3*$L$2)</f>
        <v>5.2820682525634766</v>
      </c>
    </row>
    <row r="4954" spans="1:5" ht="12.75" hidden="1" x14ac:dyDescent="0.2">
      <c r="A4954" s="3" t="s">
        <v>37</v>
      </c>
      <c r="B4954" s="4" t="s">
        <v>23</v>
      </c>
      <c r="C4954" s="4" t="s">
        <v>22</v>
      </c>
      <c r="D4954" s="4" t="s">
        <v>25</v>
      </c>
      <c r="E4954" s="4">
        <f>Datos!E4954/($I$3*$J$3*$L$2)</f>
        <v>5.3875827789306641</v>
      </c>
    </row>
    <row r="4955" spans="1:5" ht="12.75" hidden="1" x14ac:dyDescent="0.2">
      <c r="A4955" s="3" t="s">
        <v>37</v>
      </c>
      <c r="B4955" s="4" t="s">
        <v>23</v>
      </c>
      <c r="C4955" s="4" t="s">
        <v>22</v>
      </c>
      <c r="D4955" s="4" t="s">
        <v>25</v>
      </c>
      <c r="E4955" s="4">
        <f>Datos!E4955/($I$3*$J$3*$L$2)</f>
        <v>5.4656410217285156</v>
      </c>
    </row>
    <row r="4956" spans="1:5" ht="12.75" hidden="1" x14ac:dyDescent="0.2">
      <c r="A4956" s="3" t="s">
        <v>37</v>
      </c>
      <c r="B4956" s="4" t="s">
        <v>23</v>
      </c>
      <c r="C4956" s="4" t="s">
        <v>22</v>
      </c>
      <c r="D4956" s="4" t="s">
        <v>25</v>
      </c>
      <c r="E4956" s="4">
        <f>Datos!E4956/($I$3*$J$3*$L$2)</f>
        <v>5.4222011566162109</v>
      </c>
    </row>
    <row r="4957" spans="1:5" ht="12.75" hidden="1" x14ac:dyDescent="0.2">
      <c r="A4957" s="3" t="s">
        <v>37</v>
      </c>
      <c r="B4957" s="4" t="s">
        <v>23</v>
      </c>
      <c r="C4957" s="4" t="s">
        <v>22</v>
      </c>
      <c r="D4957" s="4" t="s">
        <v>25</v>
      </c>
      <c r="E4957" s="4">
        <f>Datos!E4957/($I$3*$J$3*$L$2)</f>
        <v>5.4108333587646484</v>
      </c>
    </row>
    <row r="4958" spans="1:5" ht="12.75" hidden="1" x14ac:dyDescent="0.2">
      <c r="A4958" s="3" t="s">
        <v>37</v>
      </c>
      <c r="B4958" s="4" t="s">
        <v>23</v>
      </c>
      <c r="C4958" s="4" t="s">
        <v>22</v>
      </c>
      <c r="D4958" s="4" t="s">
        <v>25</v>
      </c>
      <c r="E4958" s="4">
        <f>Datos!E4958/($I$3*$J$3*$L$2)</f>
        <v>5.3921127319335938</v>
      </c>
    </row>
    <row r="4959" spans="1:5" ht="12.75" hidden="1" x14ac:dyDescent="0.2">
      <c r="A4959" s="3" t="s">
        <v>37</v>
      </c>
      <c r="B4959" s="4" t="s">
        <v>23</v>
      </c>
      <c r="C4959" s="4" t="s">
        <v>22</v>
      </c>
      <c r="D4959" s="4" t="s">
        <v>25</v>
      </c>
      <c r="E4959" s="4">
        <f>Datos!E4959/($I$3*$J$3*$L$2)</f>
        <v>5.4045295715332031</v>
      </c>
    </row>
    <row r="4960" spans="1:5" ht="12.75" hidden="1" x14ac:dyDescent="0.2">
      <c r="A4960" s="3" t="s">
        <v>37</v>
      </c>
      <c r="B4960" s="4" t="s">
        <v>23</v>
      </c>
      <c r="C4960" s="4" t="s">
        <v>22</v>
      </c>
      <c r="D4960" s="4" t="s">
        <v>25</v>
      </c>
      <c r="E4960" s="4">
        <f>Datos!E4960/($I$3*$J$3*$L$2)</f>
        <v>5.3782081604003906</v>
      </c>
    </row>
    <row r="4961" spans="1:5" ht="12.75" hidden="1" x14ac:dyDescent="0.2">
      <c r="A4961" s="3" t="s">
        <v>37</v>
      </c>
      <c r="B4961" s="4" t="s">
        <v>23</v>
      </c>
      <c r="C4961" s="4" t="s">
        <v>22</v>
      </c>
      <c r="D4961" s="4" t="s">
        <v>25</v>
      </c>
      <c r="E4961" s="4">
        <f>Datos!E4961/($I$3*$J$3*$L$2)</f>
        <v>5.3890705108642578</v>
      </c>
    </row>
    <row r="4962" spans="1:5" ht="12.75" x14ac:dyDescent="0.2">
      <c r="A4962" s="3" t="s">
        <v>37</v>
      </c>
      <c r="B4962" s="4" t="s">
        <v>24</v>
      </c>
      <c r="C4962" s="4" t="s">
        <v>8</v>
      </c>
      <c r="D4962" s="4" t="s">
        <v>25</v>
      </c>
      <c r="E4962" s="4">
        <f>Datos!E4962/($I$3*$J$3*$L$3)</f>
        <v>4.0382766723632813</v>
      </c>
    </row>
    <row r="4963" spans="1:5" ht="12.75" x14ac:dyDescent="0.2">
      <c r="A4963" s="3" t="s">
        <v>37</v>
      </c>
      <c r="B4963" s="4" t="s">
        <v>24</v>
      </c>
      <c r="C4963" s="4" t="s">
        <v>8</v>
      </c>
      <c r="D4963" s="4" t="s">
        <v>25</v>
      </c>
      <c r="E4963" s="4">
        <f>Datos!E4963/($I$3*$J$3*$L$3)</f>
        <v>3.9613533020019531</v>
      </c>
    </row>
    <row r="4964" spans="1:5" ht="12.75" x14ac:dyDescent="0.2">
      <c r="A4964" s="3" t="s">
        <v>37</v>
      </c>
      <c r="B4964" s="4" t="s">
        <v>24</v>
      </c>
      <c r="C4964" s="4" t="s">
        <v>8</v>
      </c>
      <c r="D4964" s="4" t="s">
        <v>25</v>
      </c>
      <c r="E4964" s="4">
        <f>Datos!E4964/($I$3*$J$3*$L$3)</f>
        <v>3.9736175537109375</v>
      </c>
    </row>
    <row r="4965" spans="1:5" ht="12.75" x14ac:dyDescent="0.2">
      <c r="A4965" s="3" t="s">
        <v>37</v>
      </c>
      <c r="B4965" s="4" t="s">
        <v>24</v>
      </c>
      <c r="C4965" s="4" t="s">
        <v>8</v>
      </c>
      <c r="D4965" s="4" t="s">
        <v>25</v>
      </c>
      <c r="E4965" s="4">
        <f>Datos!E4965/($I$3*$J$3*$L$3)</f>
        <v>3.9615869522094727</v>
      </c>
    </row>
    <row r="4966" spans="1:5" ht="12.75" x14ac:dyDescent="0.2">
      <c r="A4966" s="3" t="s">
        <v>37</v>
      </c>
      <c r="B4966" s="4" t="s">
        <v>24</v>
      </c>
      <c r="C4966" s="4" t="s">
        <v>8</v>
      </c>
      <c r="D4966" s="4" t="s">
        <v>25</v>
      </c>
      <c r="E4966" s="4">
        <f>Datos!E4966/($I$3*$J$3*$L$3)</f>
        <v>3.9432954788208008</v>
      </c>
    </row>
    <row r="4967" spans="1:5" ht="12.75" x14ac:dyDescent="0.2">
      <c r="A4967" s="3" t="s">
        <v>37</v>
      </c>
      <c r="B4967" s="4" t="s">
        <v>24</v>
      </c>
      <c r="C4967" s="4" t="s">
        <v>8</v>
      </c>
      <c r="D4967" s="4" t="s">
        <v>25</v>
      </c>
      <c r="E4967" s="4">
        <f>Datos!E4967/($I$3*$J$3*$L$3)</f>
        <v>3.9586305618286133</v>
      </c>
    </row>
    <row r="4968" spans="1:5" ht="12.75" x14ac:dyDescent="0.2">
      <c r="A4968" s="3" t="s">
        <v>37</v>
      </c>
      <c r="B4968" s="4" t="s">
        <v>24</v>
      </c>
      <c r="C4968" s="4" t="s">
        <v>8</v>
      </c>
      <c r="D4968" s="4" t="s">
        <v>25</v>
      </c>
      <c r="E4968" s="4">
        <f>Datos!E4968/($I$3*$J$3*$L$3)</f>
        <v>3.9649724960327148</v>
      </c>
    </row>
    <row r="4969" spans="1:5" ht="12.75" x14ac:dyDescent="0.2">
      <c r="A4969" s="3" t="s">
        <v>37</v>
      </c>
      <c r="B4969" s="4" t="s">
        <v>24</v>
      </c>
      <c r="C4969" s="4" t="s">
        <v>8</v>
      </c>
      <c r="D4969" s="4" t="s">
        <v>25</v>
      </c>
      <c r="E4969" s="4">
        <f>Datos!E4969/($I$3*$J$3*$L$3)</f>
        <v>4.0433597564697266</v>
      </c>
    </row>
    <row r="4970" spans="1:5" ht="12.75" x14ac:dyDescent="0.2">
      <c r="A4970" s="3" t="s">
        <v>37</v>
      </c>
      <c r="B4970" s="4" t="s">
        <v>24</v>
      </c>
      <c r="C4970" s="4" t="s">
        <v>8</v>
      </c>
      <c r="D4970" s="4" t="s">
        <v>25</v>
      </c>
      <c r="E4970" s="4">
        <f>Datos!E4970/($I$3*$J$3*$L$3)</f>
        <v>3.9682912826538086</v>
      </c>
    </row>
    <row r="4971" spans="1:5" ht="12.75" x14ac:dyDescent="0.2">
      <c r="A4971" s="3" t="s">
        <v>37</v>
      </c>
      <c r="B4971" s="4" t="s">
        <v>24</v>
      </c>
      <c r="C4971" s="4" t="s">
        <v>8</v>
      </c>
      <c r="D4971" s="4" t="s">
        <v>25</v>
      </c>
      <c r="E4971" s="4">
        <f>Datos!E4971/($I$3*$J$3*$L$3)</f>
        <v>3.9424705505371094</v>
      </c>
    </row>
    <row r="4972" spans="1:5" ht="12.75" x14ac:dyDescent="0.2">
      <c r="A4972" s="3" t="s">
        <v>37</v>
      </c>
      <c r="B4972" s="4" t="s">
        <v>24</v>
      </c>
      <c r="C4972" s="4" t="s">
        <v>22</v>
      </c>
      <c r="D4972" s="4" t="s">
        <v>25</v>
      </c>
      <c r="E4972" s="4">
        <f>Datos!E4972/($I$3*$J$3*$L$3)</f>
        <v>4.6274662017822266</v>
      </c>
    </row>
    <row r="4973" spans="1:5" ht="12.75" x14ac:dyDescent="0.2">
      <c r="A4973" s="3" t="s">
        <v>37</v>
      </c>
      <c r="B4973" s="4" t="s">
        <v>24</v>
      </c>
      <c r="C4973" s="4" t="s">
        <v>22</v>
      </c>
      <c r="D4973" s="4" t="s">
        <v>25</v>
      </c>
      <c r="E4973" s="4">
        <f>Datos!E4973/($I$3*$J$3*$L$3)</f>
        <v>4.6029901504516602</v>
      </c>
    </row>
    <row r="4974" spans="1:5" ht="12.75" x14ac:dyDescent="0.2">
      <c r="A4974" s="3" t="s">
        <v>37</v>
      </c>
      <c r="B4974" s="4" t="s">
        <v>24</v>
      </c>
      <c r="C4974" s="4" t="s">
        <v>22</v>
      </c>
      <c r="D4974" s="4" t="s">
        <v>25</v>
      </c>
      <c r="E4974" s="4">
        <f>Datos!E4974/($I$3*$J$3*$L$3)</f>
        <v>4.6991586685180664</v>
      </c>
    </row>
    <row r="4975" spans="1:5" ht="12.75" x14ac:dyDescent="0.2">
      <c r="A4975" s="3" t="s">
        <v>37</v>
      </c>
      <c r="B4975" s="4" t="s">
        <v>24</v>
      </c>
      <c r="C4975" s="4" t="s">
        <v>22</v>
      </c>
      <c r="D4975" s="4" t="s">
        <v>25</v>
      </c>
      <c r="E4975" s="4">
        <f>Datos!E4975/($I$3*$J$3*$L$3)</f>
        <v>4.6198701858520508</v>
      </c>
    </row>
    <row r="4976" spans="1:5" ht="12.75" x14ac:dyDescent="0.2">
      <c r="A4976" s="3" t="s">
        <v>37</v>
      </c>
      <c r="B4976" s="4" t="s">
        <v>24</v>
      </c>
      <c r="C4976" s="4" t="s">
        <v>22</v>
      </c>
      <c r="D4976" s="4" t="s">
        <v>25</v>
      </c>
      <c r="E4976" s="4">
        <f>Datos!E4976/($I$3*$J$3*$L$3)</f>
        <v>4.6117448806762695</v>
      </c>
    </row>
    <row r="4977" spans="1:5" ht="12.75" x14ac:dyDescent="0.2">
      <c r="A4977" s="3" t="s">
        <v>37</v>
      </c>
      <c r="B4977" s="4" t="s">
        <v>24</v>
      </c>
      <c r="C4977" s="4" t="s">
        <v>22</v>
      </c>
      <c r="D4977" s="4" t="s">
        <v>25</v>
      </c>
      <c r="E4977" s="4">
        <f>Datos!E4977/($I$3*$J$3*$L$3)</f>
        <v>4.6435642242431641</v>
      </c>
    </row>
    <row r="4978" spans="1:5" ht="12.75" x14ac:dyDescent="0.2">
      <c r="A4978" s="3" t="s">
        <v>37</v>
      </c>
      <c r="B4978" s="4" t="s">
        <v>24</v>
      </c>
      <c r="C4978" s="4" t="s">
        <v>22</v>
      </c>
      <c r="D4978" s="4" t="s">
        <v>25</v>
      </c>
      <c r="E4978" s="4">
        <f>Datos!E4978/($I$3*$J$3*$L$3)</f>
        <v>4.6147060394287109</v>
      </c>
    </row>
    <row r="4979" spans="1:5" ht="12.75" x14ac:dyDescent="0.2">
      <c r="A4979" s="3" t="s">
        <v>37</v>
      </c>
      <c r="B4979" s="4" t="s">
        <v>24</v>
      </c>
      <c r="C4979" s="4" t="s">
        <v>22</v>
      </c>
      <c r="D4979" s="4" t="s">
        <v>25</v>
      </c>
      <c r="E4979" s="4">
        <f>Datos!E4979/($I$3*$J$3*$L$3)</f>
        <v>4.5828151702880859</v>
      </c>
    </row>
    <row r="4980" spans="1:5" ht="12.75" x14ac:dyDescent="0.2">
      <c r="A4980" s="3" t="s">
        <v>37</v>
      </c>
      <c r="B4980" s="4" t="s">
        <v>24</v>
      </c>
      <c r="C4980" s="4" t="s">
        <v>22</v>
      </c>
      <c r="D4980" s="4" t="s">
        <v>25</v>
      </c>
      <c r="E4980" s="4">
        <f>Datos!E4980/($I$3*$J$3*$L$3)</f>
        <v>4.6961355209350586</v>
      </c>
    </row>
    <row r="4981" spans="1:5" ht="12.75" x14ac:dyDescent="0.2">
      <c r="A4981" s="3" t="s">
        <v>37</v>
      </c>
      <c r="B4981" s="4" t="s">
        <v>24</v>
      </c>
      <c r="C4981" s="4" t="s">
        <v>22</v>
      </c>
      <c r="D4981" s="4" t="s">
        <v>25</v>
      </c>
      <c r="E4981" s="4">
        <f>Datos!E4981/($I$3*$J$3*$L$3)</f>
        <v>4.823613166809082</v>
      </c>
    </row>
    <row r="4982" spans="1:5" ht="12.75" hidden="1" x14ac:dyDescent="0.2">
      <c r="A4982" s="3" t="s">
        <v>37</v>
      </c>
      <c r="B4982" s="4" t="s">
        <v>7</v>
      </c>
      <c r="C4982" s="4" t="s">
        <v>8</v>
      </c>
      <c r="D4982" s="4" t="s">
        <v>25</v>
      </c>
      <c r="E4982" s="4">
        <f>Datos!E4982/($I$3*$J$3*$L$2)</f>
        <v>4.6734905242919922</v>
      </c>
    </row>
    <row r="4983" spans="1:5" ht="12.75" hidden="1" x14ac:dyDescent="0.2">
      <c r="A4983" s="3" t="s">
        <v>37</v>
      </c>
      <c r="B4983" s="4" t="s">
        <v>7</v>
      </c>
      <c r="C4983" s="4" t="s">
        <v>8</v>
      </c>
      <c r="D4983" s="4" t="s">
        <v>25</v>
      </c>
      <c r="E4983" s="4">
        <f>Datos!E4983/($I$3*$J$3*$L$2)</f>
        <v>4.6141719818115234</v>
      </c>
    </row>
    <row r="4984" spans="1:5" ht="12.75" hidden="1" x14ac:dyDescent="0.2">
      <c r="A4984" s="3" t="s">
        <v>37</v>
      </c>
      <c r="B4984" s="4" t="s">
        <v>7</v>
      </c>
      <c r="C4984" s="4" t="s">
        <v>8</v>
      </c>
      <c r="D4984" s="4" t="s">
        <v>25</v>
      </c>
      <c r="E4984" s="4">
        <f>Datos!E4984/($I$3*$J$3*$L$2)</f>
        <v>4.7355747222900391</v>
      </c>
    </row>
    <row r="4985" spans="1:5" ht="12.75" hidden="1" x14ac:dyDescent="0.2">
      <c r="A4985" s="3" t="s">
        <v>37</v>
      </c>
      <c r="B4985" s="4" t="s">
        <v>7</v>
      </c>
      <c r="C4985" s="4" t="s">
        <v>8</v>
      </c>
      <c r="D4985" s="4" t="s">
        <v>25</v>
      </c>
      <c r="E4985" s="4">
        <f>Datos!E4985/($I$3*$J$3*$L$2)</f>
        <v>4.7958946228027344</v>
      </c>
    </row>
    <row r="4986" spans="1:5" ht="12.75" hidden="1" x14ac:dyDescent="0.2">
      <c r="A4986" s="3" t="s">
        <v>37</v>
      </c>
      <c r="B4986" s="4" t="s">
        <v>7</v>
      </c>
      <c r="C4986" s="4" t="s">
        <v>8</v>
      </c>
      <c r="D4986" s="4" t="s">
        <v>25</v>
      </c>
      <c r="E4986" s="4">
        <f>Datos!E4986/($I$3*$J$3*$L$2)</f>
        <v>4.8367786407470703</v>
      </c>
    </row>
    <row r="4987" spans="1:5" ht="12.75" hidden="1" x14ac:dyDescent="0.2">
      <c r="A4987" s="3" t="s">
        <v>37</v>
      </c>
      <c r="B4987" s="4" t="s">
        <v>7</v>
      </c>
      <c r="C4987" s="4" t="s">
        <v>8</v>
      </c>
      <c r="D4987" s="4" t="s">
        <v>25</v>
      </c>
      <c r="E4987" s="4">
        <f>Datos!E4987/($I$3*$J$3*$L$2)</f>
        <v>4.8578357696533203</v>
      </c>
    </row>
    <row r="4988" spans="1:5" ht="12.75" hidden="1" x14ac:dyDescent="0.2">
      <c r="A4988" s="3" t="s">
        <v>37</v>
      </c>
      <c r="B4988" s="4" t="s">
        <v>7</v>
      </c>
      <c r="C4988" s="4" t="s">
        <v>8</v>
      </c>
      <c r="D4988" s="4" t="s">
        <v>25</v>
      </c>
      <c r="E4988" s="4">
        <f>Datos!E4988/($I$3*$J$3*$L$2)</f>
        <v>4.82818603515625</v>
      </c>
    </row>
    <row r="4989" spans="1:5" ht="12.75" hidden="1" x14ac:dyDescent="0.2">
      <c r="A4989" s="3" t="s">
        <v>37</v>
      </c>
      <c r="B4989" s="4" t="s">
        <v>7</v>
      </c>
      <c r="C4989" s="4" t="s">
        <v>8</v>
      </c>
      <c r="D4989" s="4" t="s">
        <v>25</v>
      </c>
      <c r="E4989" s="4">
        <f>Datos!E4989/($I$3*$J$3*$L$2)</f>
        <v>4.6465110778808594</v>
      </c>
    </row>
    <row r="4990" spans="1:5" ht="12.75" hidden="1" x14ac:dyDescent="0.2">
      <c r="A4990" s="3" t="s">
        <v>37</v>
      </c>
      <c r="B4990" s="4" t="s">
        <v>7</v>
      </c>
      <c r="C4990" s="4" t="s">
        <v>8</v>
      </c>
      <c r="D4990" s="4" t="s">
        <v>25</v>
      </c>
      <c r="E4990" s="4">
        <f>Datos!E4990/($I$3*$J$3*$L$2)</f>
        <v>4.7003269195556641</v>
      </c>
    </row>
    <row r="4991" spans="1:5" ht="12.75" hidden="1" x14ac:dyDescent="0.2">
      <c r="A4991" s="3" t="s">
        <v>37</v>
      </c>
      <c r="B4991" s="4" t="s">
        <v>7</v>
      </c>
      <c r="C4991" s="4" t="s">
        <v>8</v>
      </c>
      <c r="D4991" s="4" t="s">
        <v>25</v>
      </c>
      <c r="E4991" s="4">
        <f>Datos!E4991/($I$3*$J$3*$L$2)</f>
        <v>4.6153354644775391</v>
      </c>
    </row>
    <row r="4992" spans="1:5" ht="12.75" hidden="1" x14ac:dyDescent="0.2">
      <c r="A4992" s="3" t="s">
        <v>37</v>
      </c>
      <c r="B4992" s="4" t="s">
        <v>7</v>
      </c>
      <c r="C4992" s="4" t="s">
        <v>22</v>
      </c>
      <c r="D4992" s="4" t="s">
        <v>25</v>
      </c>
      <c r="E4992" s="4">
        <f>Datos!E4992/($I$3*$J$3*$L$2)</f>
        <v>5.7053565979003906</v>
      </c>
    </row>
    <row r="4993" spans="1:5" ht="12.75" hidden="1" x14ac:dyDescent="0.2">
      <c r="A4993" s="3" t="s">
        <v>37</v>
      </c>
      <c r="B4993" s="4" t="s">
        <v>7</v>
      </c>
      <c r="C4993" s="4" t="s">
        <v>22</v>
      </c>
      <c r="D4993" s="4" t="s">
        <v>25</v>
      </c>
      <c r="E4993" s="4">
        <f>Datos!E4993/($I$3*$J$3*$L$2)</f>
        <v>5.6649112701416016</v>
      </c>
    </row>
    <row r="4994" spans="1:5" ht="12.75" hidden="1" x14ac:dyDescent="0.2">
      <c r="A4994" s="3" t="s">
        <v>37</v>
      </c>
      <c r="B4994" s="4" t="s">
        <v>7</v>
      </c>
      <c r="C4994" s="4" t="s">
        <v>22</v>
      </c>
      <c r="D4994" s="4" t="s">
        <v>25</v>
      </c>
      <c r="E4994" s="4">
        <f>Datos!E4994/($I$3*$J$3*$L$2)</f>
        <v>5.7461833953857422</v>
      </c>
    </row>
    <row r="4995" spans="1:5" ht="12.75" hidden="1" x14ac:dyDescent="0.2">
      <c r="A4995" s="3" t="s">
        <v>37</v>
      </c>
      <c r="B4995" s="4" t="s">
        <v>7</v>
      </c>
      <c r="C4995" s="4" t="s">
        <v>22</v>
      </c>
      <c r="D4995" s="4" t="s">
        <v>25</v>
      </c>
      <c r="E4995" s="4">
        <f>Datos!E4995/($I$3*$J$3*$L$2)</f>
        <v>5.591583251953125</v>
      </c>
    </row>
    <row r="4996" spans="1:5" ht="12.75" hidden="1" x14ac:dyDescent="0.2">
      <c r="A4996" s="3" t="s">
        <v>37</v>
      </c>
      <c r="B4996" s="4" t="s">
        <v>7</v>
      </c>
      <c r="C4996" s="4" t="s">
        <v>22</v>
      </c>
      <c r="D4996" s="4" t="s">
        <v>25</v>
      </c>
      <c r="E4996" s="4">
        <f>Datos!E4996/($I$3*$J$3*$L$2)</f>
        <v>5.6497764587402344</v>
      </c>
    </row>
    <row r="4997" spans="1:5" ht="12.75" hidden="1" x14ac:dyDescent="0.2">
      <c r="A4997" s="3" t="s">
        <v>37</v>
      </c>
      <c r="B4997" s="4" t="s">
        <v>7</v>
      </c>
      <c r="C4997" s="4" t="s">
        <v>22</v>
      </c>
      <c r="D4997" s="4" t="s">
        <v>25</v>
      </c>
      <c r="E4997" s="4">
        <f>Datos!E4997/($I$3*$J$3*$L$2)</f>
        <v>5.9081745147705078</v>
      </c>
    </row>
    <row r="4998" spans="1:5" ht="12.75" hidden="1" x14ac:dyDescent="0.2">
      <c r="A4998" s="3" t="s">
        <v>37</v>
      </c>
      <c r="B4998" s="4" t="s">
        <v>7</v>
      </c>
      <c r="C4998" s="4" t="s">
        <v>22</v>
      </c>
      <c r="D4998" s="4" t="s">
        <v>25</v>
      </c>
      <c r="E4998" s="4">
        <f>Datos!E4998/($I$3*$J$3*$L$2)</f>
        <v>5.589141845703125</v>
      </c>
    </row>
    <row r="4999" spans="1:5" ht="12.75" hidden="1" x14ac:dyDescent="0.2">
      <c r="A4999" s="3" t="s">
        <v>37</v>
      </c>
      <c r="B4999" s="4" t="s">
        <v>7</v>
      </c>
      <c r="C4999" s="4" t="s">
        <v>22</v>
      </c>
      <c r="D4999" s="4" t="s">
        <v>25</v>
      </c>
      <c r="E4999" s="4">
        <f>Datos!E4999/($I$3*$J$3*$L$2)</f>
        <v>5.5760383605957031</v>
      </c>
    </row>
    <row r="5000" spans="1:5" ht="12.75" hidden="1" x14ac:dyDescent="0.2">
      <c r="A5000" s="3" t="s">
        <v>37</v>
      </c>
      <c r="B5000" s="4" t="s">
        <v>7</v>
      </c>
      <c r="C5000" s="4" t="s">
        <v>22</v>
      </c>
      <c r="D5000" s="4" t="s">
        <v>25</v>
      </c>
      <c r="E5000" s="4">
        <f>Datos!E5000/($I$3*$J$3*$L$2)</f>
        <v>5.6976795196533203</v>
      </c>
    </row>
    <row r="5001" spans="1:5" ht="12.75" hidden="1" x14ac:dyDescent="0.2">
      <c r="A5001" s="3" t="s">
        <v>37</v>
      </c>
      <c r="B5001" s="4" t="s">
        <v>7</v>
      </c>
      <c r="C5001" s="4" t="s">
        <v>22</v>
      </c>
      <c r="D5001" s="4" t="s">
        <v>25</v>
      </c>
      <c r="E5001" s="4">
        <f>Datos!E5001/($I$3*$J$3*$L$2)</f>
        <v>5.6348705291748047</v>
      </c>
    </row>
    <row r="5002" spans="1:5" ht="12.75" hidden="1" x14ac:dyDescent="0.2">
      <c r="A5002" s="3" t="s">
        <v>37</v>
      </c>
      <c r="B5002" s="4" t="s">
        <v>23</v>
      </c>
      <c r="C5002" s="4" t="s">
        <v>8</v>
      </c>
      <c r="D5002" s="4" t="s">
        <v>25</v>
      </c>
      <c r="E5002" s="4">
        <f>Datos!E5002/($I$3*$J$3*$L$2)</f>
        <v>4.5367527008056641</v>
      </c>
    </row>
    <row r="5003" spans="1:5" ht="12.75" hidden="1" x14ac:dyDescent="0.2">
      <c r="A5003" s="3" t="s">
        <v>37</v>
      </c>
      <c r="B5003" s="4" t="s">
        <v>23</v>
      </c>
      <c r="C5003" s="4" t="s">
        <v>8</v>
      </c>
      <c r="D5003" s="4" t="s">
        <v>25</v>
      </c>
      <c r="E5003" s="4">
        <f>Datos!E5003/($I$3*$J$3*$L$2)</f>
        <v>4.6925163269042969</v>
      </c>
    </row>
    <row r="5004" spans="1:5" ht="12.75" hidden="1" x14ac:dyDescent="0.2">
      <c r="A5004" s="3" t="s">
        <v>37</v>
      </c>
      <c r="B5004" s="4" t="s">
        <v>23</v>
      </c>
      <c r="C5004" s="4" t="s">
        <v>8</v>
      </c>
      <c r="D5004" s="4" t="s">
        <v>25</v>
      </c>
      <c r="E5004" s="4">
        <f>Datos!E5004/($I$3*$J$3*$L$2)</f>
        <v>4.6263790130615234</v>
      </c>
    </row>
    <row r="5005" spans="1:5" ht="12.75" hidden="1" x14ac:dyDescent="0.2">
      <c r="A5005" s="3" t="s">
        <v>37</v>
      </c>
      <c r="B5005" s="4" t="s">
        <v>23</v>
      </c>
      <c r="C5005" s="4" t="s">
        <v>8</v>
      </c>
      <c r="D5005" s="4" t="s">
        <v>25</v>
      </c>
      <c r="E5005" s="4">
        <f>Datos!E5005/($I$3*$J$3*$L$2)</f>
        <v>4.6483135223388672</v>
      </c>
    </row>
    <row r="5006" spans="1:5" ht="12.75" hidden="1" x14ac:dyDescent="0.2">
      <c r="A5006" s="3" t="s">
        <v>37</v>
      </c>
      <c r="B5006" s="4" t="s">
        <v>23</v>
      </c>
      <c r="C5006" s="4" t="s">
        <v>8</v>
      </c>
      <c r="D5006" s="4" t="s">
        <v>25</v>
      </c>
      <c r="E5006" s="4">
        <f>Datos!E5006/($I$3*$J$3*$L$2)</f>
        <v>4.6307182312011719</v>
      </c>
    </row>
    <row r="5007" spans="1:5" ht="12.75" hidden="1" x14ac:dyDescent="0.2">
      <c r="A5007" s="3" t="s">
        <v>37</v>
      </c>
      <c r="B5007" s="4" t="s">
        <v>23</v>
      </c>
      <c r="C5007" s="4" t="s">
        <v>8</v>
      </c>
      <c r="D5007" s="4" t="s">
        <v>25</v>
      </c>
      <c r="E5007" s="4">
        <f>Datos!E5007/($I$3*$J$3*$L$2)</f>
        <v>4.662933349609375</v>
      </c>
    </row>
    <row r="5008" spans="1:5" ht="12.75" hidden="1" x14ac:dyDescent="0.2">
      <c r="A5008" s="3" t="s">
        <v>37</v>
      </c>
      <c r="B5008" s="4" t="s">
        <v>23</v>
      </c>
      <c r="C5008" s="4" t="s">
        <v>8</v>
      </c>
      <c r="D5008" s="4" t="s">
        <v>25</v>
      </c>
      <c r="E5008" s="4">
        <f>Datos!E5008/($I$3*$J$3*$L$2)</f>
        <v>4.6649360656738281</v>
      </c>
    </row>
    <row r="5009" spans="1:5" ht="12.75" hidden="1" x14ac:dyDescent="0.2">
      <c r="A5009" s="3" t="s">
        <v>37</v>
      </c>
      <c r="B5009" s="4" t="s">
        <v>23</v>
      </c>
      <c r="C5009" s="4" t="s">
        <v>8</v>
      </c>
      <c r="D5009" s="4" t="s">
        <v>25</v>
      </c>
      <c r="E5009" s="4">
        <f>Datos!E5009/($I$3*$J$3*$L$2)</f>
        <v>4.6733856201171875</v>
      </c>
    </row>
    <row r="5010" spans="1:5" ht="12.75" hidden="1" x14ac:dyDescent="0.2">
      <c r="A5010" s="3" t="s">
        <v>37</v>
      </c>
      <c r="B5010" s="4" t="s">
        <v>23</v>
      </c>
      <c r="C5010" s="4" t="s">
        <v>8</v>
      </c>
      <c r="D5010" s="4" t="s">
        <v>25</v>
      </c>
      <c r="E5010" s="4">
        <f>Datos!E5010/($I$3*$J$3*$L$2)</f>
        <v>4.6279716491699219</v>
      </c>
    </row>
    <row r="5011" spans="1:5" ht="12.75" hidden="1" x14ac:dyDescent="0.2">
      <c r="A5011" s="3" t="s">
        <v>37</v>
      </c>
      <c r="B5011" s="4" t="s">
        <v>23</v>
      </c>
      <c r="C5011" s="4" t="s">
        <v>8</v>
      </c>
      <c r="D5011" s="4" t="s">
        <v>25</v>
      </c>
      <c r="E5011" s="4">
        <f>Datos!E5011/($I$3*$J$3*$L$2)</f>
        <v>4.6235561370849609</v>
      </c>
    </row>
    <row r="5012" spans="1:5" ht="12.75" hidden="1" x14ac:dyDescent="0.2">
      <c r="A5012" s="3" t="s">
        <v>37</v>
      </c>
      <c r="B5012" s="4" t="s">
        <v>23</v>
      </c>
      <c r="C5012" s="4" t="s">
        <v>22</v>
      </c>
      <c r="D5012" s="4" t="s">
        <v>25</v>
      </c>
      <c r="E5012" s="4">
        <f>Datos!E5012/($I$3*$J$3*$L$2)</f>
        <v>5.6818199157714844</v>
      </c>
    </row>
    <row r="5013" spans="1:5" ht="12.75" hidden="1" x14ac:dyDescent="0.2">
      <c r="A5013" s="3" t="s">
        <v>37</v>
      </c>
      <c r="B5013" s="4" t="s">
        <v>23</v>
      </c>
      <c r="C5013" s="4" t="s">
        <v>22</v>
      </c>
      <c r="D5013" s="4" t="s">
        <v>25</v>
      </c>
      <c r="E5013" s="4">
        <f>Datos!E5013/($I$3*$J$3*$L$2)</f>
        <v>5.5120754241943359</v>
      </c>
    </row>
    <row r="5014" spans="1:5" ht="12.75" hidden="1" x14ac:dyDescent="0.2">
      <c r="A5014" s="3" t="s">
        <v>37</v>
      </c>
      <c r="B5014" s="4" t="s">
        <v>23</v>
      </c>
      <c r="C5014" s="4" t="s">
        <v>22</v>
      </c>
      <c r="D5014" s="4" t="s">
        <v>25</v>
      </c>
      <c r="E5014" s="4">
        <f>Datos!E5014/($I$3*$J$3*$L$2)</f>
        <v>5.4743862152099609</v>
      </c>
    </row>
    <row r="5015" spans="1:5" ht="12.75" hidden="1" x14ac:dyDescent="0.2">
      <c r="A5015" s="3" t="s">
        <v>37</v>
      </c>
      <c r="B5015" s="4" t="s">
        <v>23</v>
      </c>
      <c r="C5015" s="4" t="s">
        <v>22</v>
      </c>
      <c r="D5015" s="4" t="s">
        <v>25</v>
      </c>
      <c r="E5015" s="4">
        <f>Datos!E5015/($I$3*$J$3*$L$2)</f>
        <v>5.5160903930664063</v>
      </c>
    </row>
    <row r="5016" spans="1:5" ht="12.75" hidden="1" x14ac:dyDescent="0.2">
      <c r="A5016" s="3" t="s">
        <v>37</v>
      </c>
      <c r="B5016" s="4" t="s">
        <v>23</v>
      </c>
      <c r="C5016" s="4" t="s">
        <v>22</v>
      </c>
      <c r="D5016" s="4" t="s">
        <v>25</v>
      </c>
      <c r="E5016" s="4">
        <f>Datos!E5016/($I$3*$J$3*$L$2)</f>
        <v>5.5400371551513672</v>
      </c>
    </row>
    <row r="5017" spans="1:5" ht="12.75" hidden="1" x14ac:dyDescent="0.2">
      <c r="A5017" s="3" t="s">
        <v>37</v>
      </c>
      <c r="B5017" s="4" t="s">
        <v>23</v>
      </c>
      <c r="C5017" s="4" t="s">
        <v>22</v>
      </c>
      <c r="D5017" s="4" t="s">
        <v>25</v>
      </c>
      <c r="E5017" s="4">
        <f>Datos!E5017/($I$3*$J$3*$L$2)</f>
        <v>5.57281494140625</v>
      </c>
    </row>
    <row r="5018" spans="1:5" ht="12.75" hidden="1" x14ac:dyDescent="0.2">
      <c r="A5018" s="3" t="s">
        <v>37</v>
      </c>
      <c r="B5018" s="4" t="s">
        <v>23</v>
      </c>
      <c r="C5018" s="4" t="s">
        <v>22</v>
      </c>
      <c r="D5018" s="4" t="s">
        <v>25</v>
      </c>
      <c r="E5018" s="4">
        <f>Datos!E5018/($I$3*$J$3*$L$2)</f>
        <v>5.5316925048828125</v>
      </c>
    </row>
    <row r="5019" spans="1:5" ht="12.75" hidden="1" x14ac:dyDescent="0.2">
      <c r="A5019" s="3" t="s">
        <v>37</v>
      </c>
      <c r="B5019" s="4" t="s">
        <v>23</v>
      </c>
      <c r="C5019" s="4" t="s">
        <v>22</v>
      </c>
      <c r="D5019" s="4" t="s">
        <v>25</v>
      </c>
      <c r="E5019" s="4">
        <f>Datos!E5019/($I$3*$J$3*$L$2)</f>
        <v>5.5801486968994141</v>
      </c>
    </row>
    <row r="5020" spans="1:5" ht="12.75" hidden="1" x14ac:dyDescent="0.2">
      <c r="A5020" s="3" t="s">
        <v>37</v>
      </c>
      <c r="B5020" s="4" t="s">
        <v>23</v>
      </c>
      <c r="C5020" s="4" t="s">
        <v>22</v>
      </c>
      <c r="D5020" s="4" t="s">
        <v>25</v>
      </c>
      <c r="E5020" s="4">
        <f>Datos!E5020/($I$3*$J$3*$L$2)</f>
        <v>5.5525016784667969</v>
      </c>
    </row>
    <row r="5021" spans="1:5" ht="12.75" hidden="1" x14ac:dyDescent="0.2">
      <c r="A5021" s="3" t="s">
        <v>37</v>
      </c>
      <c r="B5021" s="4" t="s">
        <v>23</v>
      </c>
      <c r="C5021" s="4" t="s">
        <v>22</v>
      </c>
      <c r="D5021" s="4" t="s">
        <v>25</v>
      </c>
      <c r="E5021" s="4">
        <f>Datos!E5021/($I$3*$J$3*$L$2)</f>
        <v>5.5608940124511719</v>
      </c>
    </row>
    <row r="5022" spans="1:5" ht="12.75" x14ac:dyDescent="0.2">
      <c r="A5022" s="3" t="s">
        <v>37</v>
      </c>
      <c r="B5022" s="4" t="s">
        <v>24</v>
      </c>
      <c r="C5022" s="4" t="s">
        <v>8</v>
      </c>
      <c r="D5022" s="4" t="s">
        <v>25</v>
      </c>
      <c r="E5022" s="4">
        <f>Datos!E5022/($I$3*$J$3*$L$3)</f>
        <v>3.926243782043457</v>
      </c>
    </row>
    <row r="5023" spans="1:5" ht="12.75" x14ac:dyDescent="0.2">
      <c r="A5023" s="3" t="s">
        <v>37</v>
      </c>
      <c r="B5023" s="4" t="s">
        <v>24</v>
      </c>
      <c r="C5023" s="4" t="s">
        <v>8</v>
      </c>
      <c r="D5023" s="4" t="s">
        <v>25</v>
      </c>
      <c r="E5023" s="4">
        <f>Datos!E5023/($I$3*$J$3*$L$3)</f>
        <v>3.9904689788818359</v>
      </c>
    </row>
    <row r="5024" spans="1:5" ht="12.75" x14ac:dyDescent="0.2">
      <c r="A5024" s="3" t="s">
        <v>37</v>
      </c>
      <c r="B5024" s="4" t="s">
        <v>24</v>
      </c>
      <c r="C5024" s="4" t="s">
        <v>8</v>
      </c>
      <c r="D5024" s="4" t="s">
        <v>25</v>
      </c>
      <c r="E5024" s="4">
        <f>Datos!E5024/($I$3*$J$3*$L$3)</f>
        <v>4.0105152130126953</v>
      </c>
    </row>
    <row r="5025" spans="1:5" ht="12.75" x14ac:dyDescent="0.2">
      <c r="A5025" s="3" t="s">
        <v>37</v>
      </c>
      <c r="B5025" s="4" t="s">
        <v>24</v>
      </c>
      <c r="C5025" s="4" t="s">
        <v>8</v>
      </c>
      <c r="D5025" s="4" t="s">
        <v>25</v>
      </c>
      <c r="E5025" s="4">
        <f>Datos!E5025/($I$3*$J$3*$L$3)</f>
        <v>4.0212106704711914</v>
      </c>
    </row>
    <row r="5026" spans="1:5" ht="12.75" x14ac:dyDescent="0.2">
      <c r="A5026" s="3" t="s">
        <v>37</v>
      </c>
      <c r="B5026" s="4" t="s">
        <v>24</v>
      </c>
      <c r="C5026" s="4" t="s">
        <v>8</v>
      </c>
      <c r="D5026" s="4" t="s">
        <v>25</v>
      </c>
      <c r="E5026" s="4">
        <f>Datos!E5026/($I$3*$J$3*$L$3)</f>
        <v>4.007115364074707</v>
      </c>
    </row>
    <row r="5027" spans="1:5" ht="12.75" x14ac:dyDescent="0.2">
      <c r="A5027" s="3" t="s">
        <v>37</v>
      </c>
      <c r="B5027" s="4" t="s">
        <v>24</v>
      </c>
      <c r="C5027" s="4" t="s">
        <v>8</v>
      </c>
      <c r="D5027" s="4" t="s">
        <v>25</v>
      </c>
      <c r="E5027" s="4">
        <f>Datos!E5027/($I$3*$J$3*$L$3)</f>
        <v>4.0035629272460938</v>
      </c>
    </row>
    <row r="5028" spans="1:5" ht="12.75" x14ac:dyDescent="0.2">
      <c r="A5028" s="3" t="s">
        <v>37</v>
      </c>
      <c r="B5028" s="4" t="s">
        <v>24</v>
      </c>
      <c r="C5028" s="4" t="s">
        <v>8</v>
      </c>
      <c r="D5028" s="4" t="s">
        <v>25</v>
      </c>
      <c r="E5028" s="4">
        <f>Datos!E5028/($I$3*$J$3*$L$3)</f>
        <v>4.1836786270141602</v>
      </c>
    </row>
    <row r="5029" spans="1:5" ht="12.75" x14ac:dyDescent="0.2">
      <c r="A5029" s="3" t="s">
        <v>37</v>
      </c>
      <c r="B5029" s="4" t="s">
        <v>24</v>
      </c>
      <c r="C5029" s="4" t="s">
        <v>8</v>
      </c>
      <c r="D5029" s="4" t="s">
        <v>25</v>
      </c>
      <c r="E5029" s="4">
        <f>Datos!E5029/($I$3*$J$3*$L$3)</f>
        <v>3.9149141311645508</v>
      </c>
    </row>
    <row r="5030" spans="1:5" ht="12.75" x14ac:dyDescent="0.2">
      <c r="A5030" s="3" t="s">
        <v>37</v>
      </c>
      <c r="B5030" s="4" t="s">
        <v>24</v>
      </c>
      <c r="C5030" s="4" t="s">
        <v>8</v>
      </c>
      <c r="D5030" s="4" t="s">
        <v>25</v>
      </c>
      <c r="E5030" s="4">
        <f>Datos!E5030/($I$3*$J$3*$L$3)</f>
        <v>4.0574121475219727</v>
      </c>
    </row>
    <row r="5031" spans="1:5" ht="12.75" x14ac:dyDescent="0.2">
      <c r="A5031" s="3" t="s">
        <v>37</v>
      </c>
      <c r="B5031" s="4" t="s">
        <v>24</v>
      </c>
      <c r="C5031" s="4" t="s">
        <v>8</v>
      </c>
      <c r="D5031" s="4" t="s">
        <v>25</v>
      </c>
      <c r="E5031" s="4">
        <f>Datos!E5031/($I$3*$J$3*$L$3)</f>
        <v>3.9612579345703125</v>
      </c>
    </row>
    <row r="5032" spans="1:5" ht="12.75" x14ac:dyDescent="0.2">
      <c r="A5032" s="3" t="s">
        <v>37</v>
      </c>
      <c r="B5032" s="4" t="s">
        <v>24</v>
      </c>
      <c r="C5032" s="4" t="s">
        <v>22</v>
      </c>
      <c r="D5032" s="4" t="s">
        <v>25</v>
      </c>
      <c r="E5032" s="4">
        <f>Datos!E5032/($I$3*$J$3*$L$3)</f>
        <v>4.6617221832275391</v>
      </c>
    </row>
    <row r="5033" spans="1:5" ht="12.75" x14ac:dyDescent="0.2">
      <c r="A5033" s="3" t="s">
        <v>37</v>
      </c>
      <c r="B5033" s="4" t="s">
        <v>24</v>
      </c>
      <c r="C5033" s="4" t="s">
        <v>22</v>
      </c>
      <c r="D5033" s="4" t="s">
        <v>25</v>
      </c>
      <c r="E5033" s="4">
        <f>Datos!E5033/($I$3*$J$3*$L$3)</f>
        <v>4.6523141860961914</v>
      </c>
    </row>
    <row r="5034" spans="1:5" ht="12.75" x14ac:dyDescent="0.2">
      <c r="A5034" s="3" t="s">
        <v>37</v>
      </c>
      <c r="B5034" s="4" t="s">
        <v>24</v>
      </c>
      <c r="C5034" s="4" t="s">
        <v>22</v>
      </c>
      <c r="D5034" s="4" t="s">
        <v>25</v>
      </c>
      <c r="E5034" s="4">
        <f>Datos!E5034/($I$3*$J$3*$L$3)</f>
        <v>4.5826435089111328</v>
      </c>
    </row>
    <row r="5035" spans="1:5" ht="12.75" x14ac:dyDescent="0.2">
      <c r="A5035" s="3" t="s">
        <v>37</v>
      </c>
      <c r="B5035" s="4" t="s">
        <v>24</v>
      </c>
      <c r="C5035" s="4" t="s">
        <v>22</v>
      </c>
      <c r="D5035" s="4" t="s">
        <v>25</v>
      </c>
      <c r="E5035" s="4">
        <f>Datos!E5035/($I$3*$J$3*$L$3)</f>
        <v>4.6747827529907227</v>
      </c>
    </row>
    <row r="5036" spans="1:5" ht="12.75" x14ac:dyDescent="0.2">
      <c r="A5036" s="3" t="s">
        <v>37</v>
      </c>
      <c r="B5036" s="4" t="s">
        <v>24</v>
      </c>
      <c r="C5036" s="4" t="s">
        <v>22</v>
      </c>
      <c r="D5036" s="4" t="s">
        <v>25</v>
      </c>
      <c r="E5036" s="4">
        <f>Datos!E5036/($I$3*$J$3*$L$3)</f>
        <v>4.7899961471557617</v>
      </c>
    </row>
    <row r="5037" spans="1:5" ht="12.75" x14ac:dyDescent="0.2">
      <c r="A5037" s="3" t="s">
        <v>37</v>
      </c>
      <c r="B5037" s="4" t="s">
        <v>24</v>
      </c>
      <c r="C5037" s="4" t="s">
        <v>22</v>
      </c>
      <c r="D5037" s="4" t="s">
        <v>25</v>
      </c>
      <c r="E5037" s="4">
        <f>Datos!E5037/($I$3*$J$3*$L$3)</f>
        <v>4.822697639465332</v>
      </c>
    </row>
    <row r="5038" spans="1:5" ht="12.75" x14ac:dyDescent="0.2">
      <c r="A5038" s="3" t="s">
        <v>37</v>
      </c>
      <c r="B5038" s="4" t="s">
        <v>24</v>
      </c>
      <c r="C5038" s="4" t="s">
        <v>22</v>
      </c>
      <c r="D5038" s="4" t="s">
        <v>25</v>
      </c>
      <c r="E5038" s="4">
        <f>Datos!E5038/($I$3*$J$3*$L$3)</f>
        <v>4.8494338989257813</v>
      </c>
    </row>
    <row r="5039" spans="1:5" ht="12.75" x14ac:dyDescent="0.2">
      <c r="A5039" s="3" t="s">
        <v>37</v>
      </c>
      <c r="B5039" s="4" t="s">
        <v>24</v>
      </c>
      <c r="C5039" s="4" t="s">
        <v>22</v>
      </c>
      <c r="D5039" s="4" t="s">
        <v>25</v>
      </c>
      <c r="E5039" s="4">
        <f>Datos!E5039/($I$3*$J$3*$L$3)</f>
        <v>4.7704267501831055</v>
      </c>
    </row>
    <row r="5040" spans="1:5" ht="12.75" x14ac:dyDescent="0.2">
      <c r="A5040" s="3" t="s">
        <v>37</v>
      </c>
      <c r="B5040" s="4" t="s">
        <v>24</v>
      </c>
      <c r="C5040" s="4" t="s">
        <v>22</v>
      </c>
      <c r="D5040" s="4" t="s">
        <v>25</v>
      </c>
      <c r="E5040" s="4">
        <f>Datos!E5040/($I$3*$J$3*$L$3)</f>
        <v>4.5686769485473633</v>
      </c>
    </row>
    <row r="5041" spans="1:5" ht="12.75" x14ac:dyDescent="0.2">
      <c r="A5041" s="3" t="s">
        <v>37</v>
      </c>
      <c r="B5041" s="4" t="s">
        <v>24</v>
      </c>
      <c r="C5041" s="4" t="s">
        <v>22</v>
      </c>
      <c r="D5041" s="4" t="s">
        <v>25</v>
      </c>
      <c r="E5041" s="4">
        <f>Datos!E5041/($I$3*$J$3*$L$3)</f>
        <v>4.6555423736572266</v>
      </c>
    </row>
    <row r="5042" spans="1:5" ht="12.75" hidden="1" x14ac:dyDescent="0.2">
      <c r="A5042" s="3" t="s">
        <v>37</v>
      </c>
      <c r="B5042" s="4" t="s">
        <v>7</v>
      </c>
      <c r="C5042" s="4" t="s">
        <v>8</v>
      </c>
      <c r="D5042" s="4" t="s">
        <v>26</v>
      </c>
      <c r="E5042" s="4">
        <f>Datos!E5042/($I$4*$J$4*$L$2)</f>
        <v>4.7181430392795143</v>
      </c>
    </row>
    <row r="5043" spans="1:5" ht="12.75" hidden="1" x14ac:dyDescent="0.2">
      <c r="A5043" s="3" t="s">
        <v>37</v>
      </c>
      <c r="B5043" s="4" t="s">
        <v>7</v>
      </c>
      <c r="C5043" s="4" t="s">
        <v>8</v>
      </c>
      <c r="D5043" s="4" t="s">
        <v>26</v>
      </c>
      <c r="E5043" s="4">
        <f>Datos!E5043/($I$4*$J$4*$L$2)</f>
        <v>4.8091769748263893</v>
      </c>
    </row>
    <row r="5044" spans="1:5" ht="12.75" hidden="1" x14ac:dyDescent="0.2">
      <c r="A5044" s="3" t="s">
        <v>37</v>
      </c>
      <c r="B5044" s="4" t="s">
        <v>7</v>
      </c>
      <c r="C5044" s="4" t="s">
        <v>8</v>
      </c>
      <c r="D5044" s="4" t="s">
        <v>26</v>
      </c>
      <c r="E5044" s="4">
        <f>Datos!E5044/($I$4*$J$4*$L$2)</f>
        <v>4.8122795952690973</v>
      </c>
    </row>
    <row r="5045" spans="1:5" ht="12.75" hidden="1" x14ac:dyDescent="0.2">
      <c r="A5045" s="3" t="s">
        <v>37</v>
      </c>
      <c r="B5045" s="4" t="s">
        <v>7</v>
      </c>
      <c r="C5045" s="4" t="s">
        <v>8</v>
      </c>
      <c r="D5045" s="4" t="s">
        <v>26</v>
      </c>
      <c r="E5045" s="4">
        <f>Datos!E5045/($I$4*$J$4*$L$2)</f>
        <v>4.8692253960503473</v>
      </c>
    </row>
    <row r="5046" spans="1:5" ht="12.75" hidden="1" x14ac:dyDescent="0.2">
      <c r="A5046" s="3" t="s">
        <v>37</v>
      </c>
      <c r="B5046" s="4" t="s">
        <v>7</v>
      </c>
      <c r="C5046" s="4" t="s">
        <v>8</v>
      </c>
      <c r="D5046" s="4" t="s">
        <v>26</v>
      </c>
      <c r="E5046" s="4">
        <f>Datos!E5046/($I$4*$J$4*$L$2)</f>
        <v>5.1682162814670143</v>
      </c>
    </row>
    <row r="5047" spans="1:5" ht="12.75" hidden="1" x14ac:dyDescent="0.2">
      <c r="A5047" s="3" t="s">
        <v>37</v>
      </c>
      <c r="B5047" s="4" t="s">
        <v>7</v>
      </c>
      <c r="C5047" s="4" t="s">
        <v>8</v>
      </c>
      <c r="D5047" s="4" t="s">
        <v>26</v>
      </c>
      <c r="E5047" s="4">
        <f>Datos!E5047/($I$4*$J$4*$L$2)</f>
        <v>4.8535291883680554</v>
      </c>
    </row>
    <row r="5048" spans="1:5" ht="12.75" hidden="1" x14ac:dyDescent="0.2">
      <c r="A5048" s="3" t="s">
        <v>37</v>
      </c>
      <c r="B5048" s="4" t="s">
        <v>7</v>
      </c>
      <c r="C5048" s="4" t="s">
        <v>8</v>
      </c>
      <c r="D5048" s="4" t="s">
        <v>26</v>
      </c>
      <c r="E5048" s="4">
        <f>Datos!E5048/($I$4*$J$4*$L$2)</f>
        <v>4.8563503689236107</v>
      </c>
    </row>
    <row r="5049" spans="1:5" ht="12.75" hidden="1" x14ac:dyDescent="0.2">
      <c r="A5049" s="3" t="s">
        <v>37</v>
      </c>
      <c r="B5049" s="4" t="s">
        <v>7</v>
      </c>
      <c r="C5049" s="4" t="s">
        <v>8</v>
      </c>
      <c r="D5049" s="4" t="s">
        <v>26</v>
      </c>
      <c r="E5049" s="4">
        <f>Datos!E5049/($I$4*$J$4*$L$2)</f>
        <v>4.8726806640625</v>
      </c>
    </row>
    <row r="5050" spans="1:5" ht="12.75" hidden="1" x14ac:dyDescent="0.2">
      <c r="A5050" s="3" t="s">
        <v>37</v>
      </c>
      <c r="B5050" s="4" t="s">
        <v>7</v>
      </c>
      <c r="C5050" s="4" t="s">
        <v>8</v>
      </c>
      <c r="D5050" s="4" t="s">
        <v>26</v>
      </c>
      <c r="E5050" s="4">
        <f>Datos!E5050/($I$4*$J$4*$L$2)</f>
        <v>4.8852878146701393</v>
      </c>
    </row>
    <row r="5051" spans="1:5" ht="12.75" hidden="1" x14ac:dyDescent="0.2">
      <c r="A5051" s="3" t="s">
        <v>37</v>
      </c>
      <c r="B5051" s="4" t="s">
        <v>7</v>
      </c>
      <c r="C5051" s="4" t="s">
        <v>8</v>
      </c>
      <c r="D5051" s="4" t="s">
        <v>26</v>
      </c>
      <c r="E5051" s="4">
        <f>Datos!E5051/($I$4*$J$4*$L$2)</f>
        <v>4.838958740234375</v>
      </c>
    </row>
    <row r="5052" spans="1:5" ht="12.75" hidden="1" x14ac:dyDescent="0.2">
      <c r="A5052" s="3" t="s">
        <v>37</v>
      </c>
      <c r="B5052" s="4" t="s">
        <v>7</v>
      </c>
      <c r="C5052" s="4" t="s">
        <v>22</v>
      </c>
      <c r="D5052" s="4" t="s">
        <v>26</v>
      </c>
      <c r="E5052" s="4">
        <f>Datos!E5052/($I$4*$J$4*$L$2)</f>
        <v>5.8278130425347223</v>
      </c>
    </row>
    <row r="5053" spans="1:5" ht="12.75" hidden="1" x14ac:dyDescent="0.2">
      <c r="A5053" s="3" t="s">
        <v>37</v>
      </c>
      <c r="B5053" s="4" t="s">
        <v>7</v>
      </c>
      <c r="C5053" s="4" t="s">
        <v>22</v>
      </c>
      <c r="D5053" s="4" t="s">
        <v>26</v>
      </c>
      <c r="E5053" s="4">
        <f>Datos!E5053/($I$4*$J$4*$L$2)</f>
        <v>5.7844814724392357</v>
      </c>
    </row>
    <row r="5054" spans="1:5" ht="12.75" hidden="1" x14ac:dyDescent="0.2">
      <c r="A5054" s="3" t="s">
        <v>37</v>
      </c>
      <c r="B5054" s="4" t="s">
        <v>7</v>
      </c>
      <c r="C5054" s="4" t="s">
        <v>22</v>
      </c>
      <c r="D5054" s="4" t="s">
        <v>26</v>
      </c>
      <c r="E5054" s="4">
        <f>Datos!E5054/($I$4*$J$4*$L$2)</f>
        <v>5.8215365939670143</v>
      </c>
    </row>
    <row r="5055" spans="1:5" ht="12.75" hidden="1" x14ac:dyDescent="0.2">
      <c r="A5055" s="3" t="s">
        <v>37</v>
      </c>
      <c r="B5055" s="4" t="s">
        <v>7</v>
      </c>
      <c r="C5055" s="4" t="s">
        <v>22</v>
      </c>
      <c r="D5055" s="4" t="s">
        <v>26</v>
      </c>
      <c r="E5055" s="4">
        <f>Datos!E5055/($I$4*$J$4*$L$2)</f>
        <v>5.803263346354167</v>
      </c>
    </row>
    <row r="5056" spans="1:5" ht="12.75" hidden="1" x14ac:dyDescent="0.2">
      <c r="A5056" s="3" t="s">
        <v>37</v>
      </c>
      <c r="B5056" s="4" t="s">
        <v>7</v>
      </c>
      <c r="C5056" s="4" t="s">
        <v>22</v>
      </c>
      <c r="D5056" s="4" t="s">
        <v>26</v>
      </c>
      <c r="E5056" s="4">
        <f>Datos!E5056/($I$4*$J$4*$L$2)</f>
        <v>5.8512641059027777</v>
      </c>
    </row>
    <row r="5057" spans="1:5" ht="12.75" hidden="1" x14ac:dyDescent="0.2">
      <c r="A5057" s="3" t="s">
        <v>37</v>
      </c>
      <c r="B5057" s="4" t="s">
        <v>7</v>
      </c>
      <c r="C5057" s="4" t="s">
        <v>22</v>
      </c>
      <c r="D5057" s="4" t="s">
        <v>26</v>
      </c>
      <c r="E5057" s="4">
        <f>Datos!E5057/($I$4*$J$4*$L$2)</f>
        <v>5.8232794867621527</v>
      </c>
    </row>
    <row r="5058" spans="1:5" ht="12.75" hidden="1" x14ac:dyDescent="0.2">
      <c r="A5058" s="3" t="s">
        <v>37</v>
      </c>
      <c r="B5058" s="4" t="s">
        <v>7</v>
      </c>
      <c r="C5058" s="4" t="s">
        <v>22</v>
      </c>
      <c r="D5058" s="4" t="s">
        <v>26</v>
      </c>
      <c r="E5058" s="4">
        <f>Datos!E5058/($I$4*$J$4*$L$2)</f>
        <v>5.8810085720486107</v>
      </c>
    </row>
    <row r="5059" spans="1:5" ht="12.75" hidden="1" x14ac:dyDescent="0.2">
      <c r="A5059" s="3" t="s">
        <v>37</v>
      </c>
      <c r="B5059" s="4" t="s">
        <v>7</v>
      </c>
      <c r="C5059" s="4" t="s">
        <v>22</v>
      </c>
      <c r="D5059" s="4" t="s">
        <v>26</v>
      </c>
      <c r="E5059" s="4">
        <f>Datos!E5059/($I$4*$J$4*$L$2)</f>
        <v>5.8614230685763893</v>
      </c>
    </row>
    <row r="5060" spans="1:5" ht="12.75" hidden="1" x14ac:dyDescent="0.2">
      <c r="A5060" s="3" t="s">
        <v>37</v>
      </c>
      <c r="B5060" s="4" t="s">
        <v>7</v>
      </c>
      <c r="C5060" s="4" t="s">
        <v>22</v>
      </c>
      <c r="D5060" s="4" t="s">
        <v>26</v>
      </c>
      <c r="E5060" s="4">
        <f>Datos!E5060/($I$4*$J$4*$L$2)</f>
        <v>5.894887288411458</v>
      </c>
    </row>
    <row r="5061" spans="1:5" ht="12.75" hidden="1" x14ac:dyDescent="0.2">
      <c r="A5061" s="3" t="s">
        <v>37</v>
      </c>
      <c r="B5061" s="4" t="s">
        <v>7</v>
      </c>
      <c r="C5061" s="4" t="s">
        <v>22</v>
      </c>
      <c r="D5061" s="4" t="s">
        <v>26</v>
      </c>
      <c r="E5061" s="4">
        <f>Datos!E5061/($I$4*$J$4*$L$2)</f>
        <v>5.820485432942708</v>
      </c>
    </row>
    <row r="5062" spans="1:5" ht="12.75" hidden="1" x14ac:dyDescent="0.2">
      <c r="A5062" s="3" t="s">
        <v>37</v>
      </c>
      <c r="B5062" s="4" t="s">
        <v>23</v>
      </c>
      <c r="C5062" s="4" t="s">
        <v>8</v>
      </c>
      <c r="D5062" s="4" t="s">
        <v>26</v>
      </c>
      <c r="E5062" s="4">
        <f>Datos!E5062/($I$4*$J$4*$L$2)</f>
        <v>4.9019131130642357</v>
      </c>
    </row>
    <row r="5063" spans="1:5" ht="12.75" hidden="1" x14ac:dyDescent="0.2">
      <c r="A5063" s="3" t="s">
        <v>37</v>
      </c>
      <c r="B5063" s="4" t="s">
        <v>23</v>
      </c>
      <c r="C5063" s="4" t="s">
        <v>8</v>
      </c>
      <c r="D5063" s="4" t="s">
        <v>26</v>
      </c>
      <c r="E5063" s="4">
        <f>Datos!E5063/($I$4*$J$4*$L$2)</f>
        <v>5.0352444118923607</v>
      </c>
    </row>
    <row r="5064" spans="1:5" ht="12.75" hidden="1" x14ac:dyDescent="0.2">
      <c r="A5064" s="3" t="s">
        <v>37</v>
      </c>
      <c r="B5064" s="4" t="s">
        <v>23</v>
      </c>
      <c r="C5064" s="4" t="s">
        <v>8</v>
      </c>
      <c r="D5064" s="4" t="s">
        <v>26</v>
      </c>
      <c r="E5064" s="4">
        <f>Datos!E5064/($I$4*$J$4*$L$2)</f>
        <v>5.086191813151042</v>
      </c>
    </row>
    <row r="5065" spans="1:5" ht="12.75" hidden="1" x14ac:dyDescent="0.2">
      <c r="A5065" s="3" t="s">
        <v>37</v>
      </c>
      <c r="B5065" s="4" t="s">
        <v>23</v>
      </c>
      <c r="C5065" s="4" t="s">
        <v>8</v>
      </c>
      <c r="D5065" s="4" t="s">
        <v>26</v>
      </c>
      <c r="E5065" s="4">
        <f>Datos!E5065/($I$4*$J$4*$L$2)</f>
        <v>4.888214111328125</v>
      </c>
    </row>
    <row r="5066" spans="1:5" ht="12.75" hidden="1" x14ac:dyDescent="0.2">
      <c r="A5066" s="3" t="s">
        <v>37</v>
      </c>
      <c r="B5066" s="4" t="s">
        <v>23</v>
      </c>
      <c r="C5066" s="4" t="s">
        <v>8</v>
      </c>
      <c r="D5066" s="4" t="s">
        <v>26</v>
      </c>
      <c r="E5066" s="4">
        <f>Datos!E5066/($I$4*$J$4*$L$2)</f>
        <v>4.9467536078559027</v>
      </c>
    </row>
    <row r="5067" spans="1:5" ht="12.75" hidden="1" x14ac:dyDescent="0.2">
      <c r="A5067" s="3" t="s">
        <v>37</v>
      </c>
      <c r="B5067" s="4" t="s">
        <v>23</v>
      </c>
      <c r="C5067" s="4" t="s">
        <v>8</v>
      </c>
      <c r="D5067" s="4" t="s">
        <v>26</v>
      </c>
      <c r="E5067" s="4">
        <f>Datos!E5067/($I$4*$J$4*$L$2)</f>
        <v>4.9785427517361107</v>
      </c>
    </row>
    <row r="5068" spans="1:5" ht="12.75" hidden="1" x14ac:dyDescent="0.2">
      <c r="A5068" s="3" t="s">
        <v>37</v>
      </c>
      <c r="B5068" s="4" t="s">
        <v>23</v>
      </c>
      <c r="C5068" s="4" t="s">
        <v>8</v>
      </c>
      <c r="D5068" s="4" t="s">
        <v>26</v>
      </c>
      <c r="E5068" s="4">
        <f>Datos!E5068/($I$4*$J$4*$L$2)</f>
        <v>4.973653157552083</v>
      </c>
    </row>
    <row r="5069" spans="1:5" ht="12.75" hidden="1" x14ac:dyDescent="0.2">
      <c r="A5069" s="3" t="s">
        <v>37</v>
      </c>
      <c r="B5069" s="4" t="s">
        <v>23</v>
      </c>
      <c r="C5069" s="4" t="s">
        <v>8</v>
      </c>
      <c r="D5069" s="4" t="s">
        <v>26</v>
      </c>
      <c r="E5069" s="4">
        <f>Datos!E5069/($I$4*$J$4*$L$2)</f>
        <v>4.9935946994357643</v>
      </c>
    </row>
    <row r="5070" spans="1:5" ht="12.75" hidden="1" x14ac:dyDescent="0.2">
      <c r="A5070" s="3" t="s">
        <v>37</v>
      </c>
      <c r="B5070" s="4" t="s">
        <v>23</v>
      </c>
      <c r="C5070" s="4" t="s">
        <v>8</v>
      </c>
      <c r="D5070" s="4" t="s">
        <v>26</v>
      </c>
      <c r="E5070" s="4">
        <f>Datos!E5070/($I$4*$J$4*$L$2)</f>
        <v>4.979115804036458</v>
      </c>
    </row>
    <row r="5071" spans="1:5" ht="12.75" hidden="1" x14ac:dyDescent="0.2">
      <c r="A5071" s="3" t="s">
        <v>37</v>
      </c>
      <c r="B5071" s="4" t="s">
        <v>23</v>
      </c>
      <c r="C5071" s="4" t="s">
        <v>8</v>
      </c>
      <c r="D5071" s="4" t="s">
        <v>26</v>
      </c>
      <c r="E5071" s="4">
        <f>Datos!E5071/($I$4*$J$4*$L$2)</f>
        <v>4.9950900607638893</v>
      </c>
    </row>
    <row r="5072" spans="1:5" ht="12.75" hidden="1" x14ac:dyDescent="0.2">
      <c r="A5072" s="3" t="s">
        <v>37</v>
      </c>
      <c r="B5072" s="4" t="s">
        <v>23</v>
      </c>
      <c r="C5072" s="4" t="s">
        <v>22</v>
      </c>
      <c r="D5072" s="4" t="s">
        <v>26</v>
      </c>
      <c r="E5072" s="4">
        <f>Datos!E5072/($I$4*$J$4*$L$2)</f>
        <v>6.2453748914930554</v>
      </c>
    </row>
    <row r="5073" spans="1:5" ht="12.75" hidden="1" x14ac:dyDescent="0.2">
      <c r="A5073" s="3" t="s">
        <v>37</v>
      </c>
      <c r="B5073" s="4" t="s">
        <v>23</v>
      </c>
      <c r="C5073" s="4" t="s">
        <v>22</v>
      </c>
      <c r="D5073" s="4" t="s">
        <v>26</v>
      </c>
      <c r="E5073" s="4">
        <f>Datos!E5073/($I$4*$J$4*$L$2)</f>
        <v>6.319651285807292</v>
      </c>
    </row>
    <row r="5074" spans="1:5" ht="12.75" hidden="1" x14ac:dyDescent="0.2">
      <c r="A5074" s="3" t="s">
        <v>37</v>
      </c>
      <c r="B5074" s="4" t="s">
        <v>23</v>
      </c>
      <c r="C5074" s="4" t="s">
        <v>22</v>
      </c>
      <c r="D5074" s="4" t="s">
        <v>26</v>
      </c>
      <c r="E5074" s="4">
        <f>Datos!E5074/($I$4*$J$4*$L$2)</f>
        <v>6.2222900390625</v>
      </c>
    </row>
    <row r="5075" spans="1:5" ht="12.75" hidden="1" x14ac:dyDescent="0.2">
      <c r="A5075" s="3" t="s">
        <v>37</v>
      </c>
      <c r="B5075" s="4" t="s">
        <v>23</v>
      </c>
      <c r="C5075" s="4" t="s">
        <v>22</v>
      </c>
      <c r="D5075" s="4" t="s">
        <v>26</v>
      </c>
      <c r="E5075" s="4">
        <f>Datos!E5075/($I$4*$J$4*$L$2)</f>
        <v>6.542816162109375</v>
      </c>
    </row>
    <row r="5076" spans="1:5" ht="12.75" hidden="1" x14ac:dyDescent="0.2">
      <c r="A5076" s="3" t="s">
        <v>37</v>
      </c>
      <c r="B5076" s="4" t="s">
        <v>23</v>
      </c>
      <c r="C5076" s="4" t="s">
        <v>22</v>
      </c>
      <c r="D5076" s="4" t="s">
        <v>26</v>
      </c>
      <c r="E5076" s="4">
        <f>Datos!E5076/($I$4*$J$4*$L$2)</f>
        <v>6.299031575520833</v>
      </c>
    </row>
    <row r="5077" spans="1:5" ht="12.75" hidden="1" x14ac:dyDescent="0.2">
      <c r="A5077" s="3" t="s">
        <v>37</v>
      </c>
      <c r="B5077" s="4" t="s">
        <v>23</v>
      </c>
      <c r="C5077" s="4" t="s">
        <v>22</v>
      </c>
      <c r="D5077" s="4" t="s">
        <v>26</v>
      </c>
      <c r="E5077" s="4">
        <f>Datos!E5077/($I$4*$J$4*$L$2)</f>
        <v>6.233205159505208</v>
      </c>
    </row>
    <row r="5078" spans="1:5" ht="12.75" hidden="1" x14ac:dyDescent="0.2">
      <c r="A5078" s="3" t="s">
        <v>37</v>
      </c>
      <c r="B5078" s="4" t="s">
        <v>23</v>
      </c>
      <c r="C5078" s="4" t="s">
        <v>22</v>
      </c>
      <c r="D5078" s="4" t="s">
        <v>26</v>
      </c>
      <c r="E5078" s="4">
        <f>Datos!E5078/($I$4*$J$4*$L$2)</f>
        <v>6.257822672526042</v>
      </c>
    </row>
    <row r="5079" spans="1:5" ht="12.75" hidden="1" x14ac:dyDescent="0.2">
      <c r="A5079" s="3" t="s">
        <v>37</v>
      </c>
      <c r="B5079" s="4" t="s">
        <v>23</v>
      </c>
      <c r="C5079" s="4" t="s">
        <v>22</v>
      </c>
      <c r="D5079" s="4" t="s">
        <v>26</v>
      </c>
      <c r="E5079" s="4">
        <f>Datos!E5079/($I$4*$J$4*$L$2)</f>
        <v>6.248026529947917</v>
      </c>
    </row>
    <row r="5080" spans="1:5" ht="12.75" hidden="1" x14ac:dyDescent="0.2">
      <c r="A5080" s="3" t="s">
        <v>37</v>
      </c>
      <c r="B5080" s="4" t="s">
        <v>23</v>
      </c>
      <c r="C5080" s="4" t="s">
        <v>22</v>
      </c>
      <c r="D5080" s="4" t="s">
        <v>26</v>
      </c>
      <c r="E5080" s="4">
        <f>Datos!E5080/($I$4*$J$4*$L$2)</f>
        <v>6.255625406901042</v>
      </c>
    </row>
    <row r="5081" spans="1:5" ht="12.75" hidden="1" x14ac:dyDescent="0.2">
      <c r="A5081" s="3" t="s">
        <v>37</v>
      </c>
      <c r="B5081" s="4" t="s">
        <v>23</v>
      </c>
      <c r="C5081" s="4" t="s">
        <v>22</v>
      </c>
      <c r="D5081" s="4" t="s">
        <v>26</v>
      </c>
      <c r="E5081" s="4">
        <f>Datos!E5081/($I$4*$J$4*$L$2)</f>
        <v>6.2597927517361107</v>
      </c>
    </row>
    <row r="5082" spans="1:5" ht="12.75" x14ac:dyDescent="0.2">
      <c r="A5082" s="3" t="s">
        <v>37</v>
      </c>
      <c r="B5082" s="4" t="s">
        <v>24</v>
      </c>
      <c r="C5082" s="4" t="s">
        <v>8</v>
      </c>
      <c r="D5082" s="4" t="s">
        <v>26</v>
      </c>
      <c r="E5082" s="4">
        <f>Datos!E5082/($I$4*$J$4*$L$3)</f>
        <v>4.0980546739366321</v>
      </c>
    </row>
    <row r="5083" spans="1:5" ht="12.75" x14ac:dyDescent="0.2">
      <c r="A5083" s="3" t="s">
        <v>37</v>
      </c>
      <c r="B5083" s="4" t="s">
        <v>24</v>
      </c>
      <c r="C5083" s="4" t="s">
        <v>8</v>
      </c>
      <c r="D5083" s="4" t="s">
        <v>26</v>
      </c>
      <c r="E5083" s="4">
        <f>Datos!E5083/($I$4*$J$4*$L$3)</f>
        <v>4.1673838297526045</v>
      </c>
    </row>
    <row r="5084" spans="1:5" ht="12.75" x14ac:dyDescent="0.2">
      <c r="A5084" s="3" t="s">
        <v>37</v>
      </c>
      <c r="B5084" s="4" t="s">
        <v>24</v>
      </c>
      <c r="C5084" s="4" t="s">
        <v>8</v>
      </c>
      <c r="D5084" s="4" t="s">
        <v>26</v>
      </c>
      <c r="E5084" s="4">
        <f>Datos!E5084/($I$4*$J$4*$L$3)</f>
        <v>4.1382683648003473</v>
      </c>
    </row>
    <row r="5085" spans="1:5" ht="12.75" x14ac:dyDescent="0.2">
      <c r="A5085" s="3" t="s">
        <v>37</v>
      </c>
      <c r="B5085" s="4" t="s">
        <v>24</v>
      </c>
      <c r="C5085" s="4" t="s">
        <v>8</v>
      </c>
      <c r="D5085" s="4" t="s">
        <v>26</v>
      </c>
      <c r="E5085" s="4">
        <f>Datos!E5085/($I$4*$J$4*$L$3)</f>
        <v>4.1056230333116321</v>
      </c>
    </row>
    <row r="5086" spans="1:5" ht="12.75" x14ac:dyDescent="0.2">
      <c r="A5086" s="3" t="s">
        <v>37</v>
      </c>
      <c r="B5086" s="4" t="s">
        <v>24</v>
      </c>
      <c r="C5086" s="4" t="s">
        <v>8</v>
      </c>
      <c r="D5086" s="4" t="s">
        <v>26</v>
      </c>
      <c r="E5086" s="4">
        <f>Datos!E5086/($I$4*$J$4*$L$3)</f>
        <v>4.1149631076388893</v>
      </c>
    </row>
    <row r="5087" spans="1:5" ht="12.75" x14ac:dyDescent="0.2">
      <c r="A5087" s="3" t="s">
        <v>37</v>
      </c>
      <c r="B5087" s="4" t="s">
        <v>24</v>
      </c>
      <c r="C5087" s="4" t="s">
        <v>8</v>
      </c>
      <c r="D5087" s="4" t="s">
        <v>26</v>
      </c>
      <c r="E5087" s="4">
        <f>Datos!E5087/($I$4*$J$4*$L$3)</f>
        <v>4.1158057318793402</v>
      </c>
    </row>
    <row r="5088" spans="1:5" ht="12.75" x14ac:dyDescent="0.2">
      <c r="A5088" s="3" t="s">
        <v>37</v>
      </c>
      <c r="B5088" s="4" t="s">
        <v>24</v>
      </c>
      <c r="C5088" s="4" t="s">
        <v>8</v>
      </c>
      <c r="D5088" s="4" t="s">
        <v>26</v>
      </c>
      <c r="E5088" s="4">
        <f>Datos!E5088/($I$4*$J$4*$L$3)</f>
        <v>4.1148596869574652</v>
      </c>
    </row>
    <row r="5089" spans="1:5" ht="12.75" x14ac:dyDescent="0.2">
      <c r="A5089" s="3" t="s">
        <v>37</v>
      </c>
      <c r="B5089" s="4" t="s">
        <v>24</v>
      </c>
      <c r="C5089" s="4" t="s">
        <v>8</v>
      </c>
      <c r="D5089" s="4" t="s">
        <v>26</v>
      </c>
      <c r="E5089" s="4">
        <f>Datos!E5089/($I$4*$J$4*$L$3)</f>
        <v>4.1002553304036455</v>
      </c>
    </row>
    <row r="5090" spans="1:5" ht="12.75" x14ac:dyDescent="0.2">
      <c r="A5090" s="3" t="s">
        <v>37</v>
      </c>
      <c r="B5090" s="4" t="s">
        <v>24</v>
      </c>
      <c r="C5090" s="4" t="s">
        <v>8</v>
      </c>
      <c r="D5090" s="4" t="s">
        <v>26</v>
      </c>
      <c r="E5090" s="4">
        <f>Datos!E5090/($I$4*$J$4*$L$3)</f>
        <v>4.1105617947048607</v>
      </c>
    </row>
    <row r="5091" spans="1:5" ht="12.75" x14ac:dyDescent="0.2">
      <c r="A5091" s="3" t="s">
        <v>37</v>
      </c>
      <c r="B5091" s="4" t="s">
        <v>24</v>
      </c>
      <c r="C5091" s="4" t="s">
        <v>8</v>
      </c>
      <c r="D5091" s="4" t="s">
        <v>26</v>
      </c>
      <c r="E5091" s="4">
        <f>Datos!E5091/($I$4*$J$4*$L$3)</f>
        <v>4.1493157280815973</v>
      </c>
    </row>
    <row r="5092" spans="1:5" ht="12.75" x14ac:dyDescent="0.2">
      <c r="A5092" s="3" t="s">
        <v>37</v>
      </c>
      <c r="B5092" s="4" t="s">
        <v>24</v>
      </c>
      <c r="C5092" s="4" t="s">
        <v>22</v>
      </c>
      <c r="D5092" s="4" t="s">
        <v>26</v>
      </c>
      <c r="E5092" s="4">
        <f>Datos!E5092/($I$4*$J$4*$L$3)</f>
        <v>5.504374186197917</v>
      </c>
    </row>
    <row r="5093" spans="1:5" ht="12.75" x14ac:dyDescent="0.2">
      <c r="A5093" s="3" t="s">
        <v>37</v>
      </c>
      <c r="B5093" s="4" t="s">
        <v>24</v>
      </c>
      <c r="C5093" s="4" t="s">
        <v>22</v>
      </c>
      <c r="D5093" s="4" t="s">
        <v>26</v>
      </c>
      <c r="E5093" s="4">
        <f>Datos!E5093/($I$4*$J$4*$L$3)</f>
        <v>5.2100965711805554</v>
      </c>
    </row>
    <row r="5094" spans="1:5" ht="12.75" x14ac:dyDescent="0.2">
      <c r="A5094" s="3" t="s">
        <v>37</v>
      </c>
      <c r="B5094" s="4" t="s">
        <v>24</v>
      </c>
      <c r="C5094" s="4" t="s">
        <v>22</v>
      </c>
      <c r="D5094" s="4" t="s">
        <v>26</v>
      </c>
      <c r="E5094" s="4">
        <f>Datos!E5094/($I$4*$J$4*$L$3)</f>
        <v>5.1934475368923607</v>
      </c>
    </row>
    <row r="5095" spans="1:5" ht="12.75" x14ac:dyDescent="0.2">
      <c r="A5095" s="3" t="s">
        <v>37</v>
      </c>
      <c r="B5095" s="4" t="s">
        <v>24</v>
      </c>
      <c r="C5095" s="4" t="s">
        <v>22</v>
      </c>
      <c r="D5095" s="4" t="s">
        <v>26</v>
      </c>
      <c r="E5095" s="4">
        <f>Datos!E5095/($I$4*$J$4*$L$3)</f>
        <v>5.20941162109375</v>
      </c>
    </row>
    <row r="5096" spans="1:5" ht="12.75" x14ac:dyDescent="0.2">
      <c r="A5096" s="3" t="s">
        <v>37</v>
      </c>
      <c r="B5096" s="4" t="s">
        <v>24</v>
      </c>
      <c r="C5096" s="4" t="s">
        <v>22</v>
      </c>
      <c r="D5096" s="4" t="s">
        <v>26</v>
      </c>
      <c r="E5096" s="4">
        <f>Datos!E5096/($I$4*$J$4*$L$3)</f>
        <v>5.1868930392795143</v>
      </c>
    </row>
    <row r="5097" spans="1:5" ht="12.75" x14ac:dyDescent="0.2">
      <c r="A5097" s="3" t="s">
        <v>37</v>
      </c>
      <c r="B5097" s="4" t="s">
        <v>24</v>
      </c>
      <c r="C5097" s="4" t="s">
        <v>22</v>
      </c>
      <c r="D5097" s="4" t="s">
        <v>26</v>
      </c>
      <c r="E5097" s="4">
        <f>Datos!E5097/($I$4*$J$4*$L$3)</f>
        <v>5.183207194010417</v>
      </c>
    </row>
    <row r="5098" spans="1:5" ht="12.75" x14ac:dyDescent="0.2">
      <c r="A5098" s="3" t="s">
        <v>37</v>
      </c>
      <c r="B5098" s="4" t="s">
        <v>24</v>
      </c>
      <c r="C5098" s="4" t="s">
        <v>22</v>
      </c>
      <c r="D5098" s="4" t="s">
        <v>26</v>
      </c>
      <c r="E5098" s="4">
        <f>Datos!E5098/($I$4*$J$4*$L$3)</f>
        <v>5.1969180636935768</v>
      </c>
    </row>
    <row r="5099" spans="1:5" ht="12.75" x14ac:dyDescent="0.2">
      <c r="A5099" s="3" t="s">
        <v>37</v>
      </c>
      <c r="B5099" s="4" t="s">
        <v>24</v>
      </c>
      <c r="C5099" s="4" t="s">
        <v>22</v>
      </c>
      <c r="D5099" s="4" t="s">
        <v>26</v>
      </c>
      <c r="E5099" s="4">
        <f>Datos!E5099/($I$4*$J$4*$L$3)</f>
        <v>5.1933237711588545</v>
      </c>
    </row>
    <row r="5100" spans="1:5" ht="12.75" x14ac:dyDescent="0.2">
      <c r="A5100" s="3" t="s">
        <v>37</v>
      </c>
      <c r="B5100" s="4" t="s">
        <v>24</v>
      </c>
      <c r="C5100" s="4" t="s">
        <v>22</v>
      </c>
      <c r="D5100" s="4" t="s">
        <v>26</v>
      </c>
      <c r="E5100" s="4">
        <f>Datos!E5100/($I$4*$J$4*$L$3)</f>
        <v>5.174530029296875</v>
      </c>
    </row>
    <row r="5101" spans="1:5" ht="12.75" x14ac:dyDescent="0.2">
      <c r="A5101" s="3" t="s">
        <v>37</v>
      </c>
      <c r="B5101" s="4" t="s">
        <v>24</v>
      </c>
      <c r="C5101" s="4" t="s">
        <v>22</v>
      </c>
      <c r="D5101" s="4" t="s">
        <v>26</v>
      </c>
      <c r="E5101" s="4">
        <f>Datos!E5101/($I$4*$J$4*$L$3)</f>
        <v>5.2233089870876732</v>
      </c>
    </row>
    <row r="5102" spans="1:5" ht="12.75" hidden="1" x14ac:dyDescent="0.2">
      <c r="A5102" s="3" t="s">
        <v>37</v>
      </c>
      <c r="B5102" s="4" t="s">
        <v>7</v>
      </c>
      <c r="C5102" s="4" t="s">
        <v>8</v>
      </c>
      <c r="D5102" s="4" t="s">
        <v>26</v>
      </c>
      <c r="E5102" s="4">
        <f>Datos!E5102/($I$4*$J$4*$L$2)</f>
        <v>4.8790656195746527</v>
      </c>
    </row>
    <row r="5103" spans="1:5" ht="12.75" hidden="1" x14ac:dyDescent="0.2">
      <c r="A5103" s="3" t="s">
        <v>37</v>
      </c>
      <c r="B5103" s="4" t="s">
        <v>7</v>
      </c>
      <c r="C5103" s="4" t="s">
        <v>8</v>
      </c>
      <c r="D5103" s="4" t="s">
        <v>26</v>
      </c>
      <c r="E5103" s="4">
        <f>Datos!E5103/($I$4*$J$4*$L$2)</f>
        <v>5.0414462619357643</v>
      </c>
    </row>
    <row r="5104" spans="1:5" ht="12.75" hidden="1" x14ac:dyDescent="0.2">
      <c r="A5104" s="3" t="s">
        <v>37</v>
      </c>
      <c r="B5104" s="4" t="s">
        <v>7</v>
      </c>
      <c r="C5104" s="4" t="s">
        <v>8</v>
      </c>
      <c r="D5104" s="4" t="s">
        <v>26</v>
      </c>
      <c r="E5104" s="4">
        <f>Datos!E5104/($I$4*$J$4*$L$2)</f>
        <v>5.0796474880642357</v>
      </c>
    </row>
    <row r="5105" spans="1:5" ht="12.75" hidden="1" x14ac:dyDescent="0.2">
      <c r="A5105" s="3" t="s">
        <v>37</v>
      </c>
      <c r="B5105" s="4" t="s">
        <v>7</v>
      </c>
      <c r="C5105" s="4" t="s">
        <v>8</v>
      </c>
      <c r="D5105" s="4" t="s">
        <v>26</v>
      </c>
      <c r="E5105" s="4">
        <f>Datos!E5105/($I$4*$J$4*$L$2)</f>
        <v>5.066080729166667</v>
      </c>
    </row>
    <row r="5106" spans="1:5" ht="12.75" hidden="1" x14ac:dyDescent="0.2">
      <c r="A5106" s="3" t="s">
        <v>37</v>
      </c>
      <c r="B5106" s="4" t="s">
        <v>7</v>
      </c>
      <c r="C5106" s="4" t="s">
        <v>8</v>
      </c>
      <c r="D5106" s="4" t="s">
        <v>26</v>
      </c>
      <c r="E5106" s="4">
        <f>Datos!E5106/($I$4*$J$4*$L$2)</f>
        <v>5.0930447048611107</v>
      </c>
    </row>
    <row r="5107" spans="1:5" ht="12.75" hidden="1" x14ac:dyDescent="0.2">
      <c r="A5107" s="3" t="s">
        <v>37</v>
      </c>
      <c r="B5107" s="4" t="s">
        <v>7</v>
      </c>
      <c r="C5107" s="4" t="s">
        <v>8</v>
      </c>
      <c r="D5107" s="4" t="s">
        <v>26</v>
      </c>
      <c r="E5107" s="4">
        <f>Datos!E5107/($I$4*$J$4*$L$2)</f>
        <v>5.0787421332465277</v>
      </c>
    </row>
    <row r="5108" spans="1:5" ht="12.75" hidden="1" x14ac:dyDescent="0.2">
      <c r="A5108" s="3" t="s">
        <v>37</v>
      </c>
      <c r="B5108" s="4" t="s">
        <v>7</v>
      </c>
      <c r="C5108" s="4" t="s">
        <v>8</v>
      </c>
      <c r="D5108" s="4" t="s">
        <v>26</v>
      </c>
      <c r="E5108" s="4">
        <f>Datos!E5108/($I$4*$J$4*$L$2)</f>
        <v>5.0841098361545143</v>
      </c>
    </row>
    <row r="5109" spans="1:5" ht="12.75" hidden="1" x14ac:dyDescent="0.2">
      <c r="A5109" s="3" t="s">
        <v>37</v>
      </c>
      <c r="B5109" s="4" t="s">
        <v>7</v>
      </c>
      <c r="C5109" s="4" t="s">
        <v>8</v>
      </c>
      <c r="D5109" s="4" t="s">
        <v>26</v>
      </c>
      <c r="E5109" s="4">
        <f>Datos!E5109/($I$4*$J$4*$L$2)</f>
        <v>5.1782497829861107</v>
      </c>
    </row>
    <row r="5110" spans="1:5" ht="12.75" hidden="1" x14ac:dyDescent="0.2">
      <c r="A5110" s="3" t="s">
        <v>37</v>
      </c>
      <c r="B5110" s="4" t="s">
        <v>7</v>
      </c>
      <c r="C5110" s="4" t="s">
        <v>8</v>
      </c>
      <c r="D5110" s="4" t="s">
        <v>26</v>
      </c>
      <c r="E5110" s="4">
        <f>Datos!E5110/($I$4*$J$4*$L$2)</f>
        <v>5.0758090549045143</v>
      </c>
    </row>
    <row r="5111" spans="1:5" ht="12.75" hidden="1" x14ac:dyDescent="0.2">
      <c r="A5111" s="3" t="s">
        <v>37</v>
      </c>
      <c r="B5111" s="4" t="s">
        <v>7</v>
      </c>
      <c r="C5111" s="4" t="s">
        <v>8</v>
      </c>
      <c r="D5111" s="4" t="s">
        <v>26</v>
      </c>
      <c r="E5111" s="4">
        <f>Datos!E5111/($I$4*$J$4*$L$2)</f>
        <v>5.084950764973958</v>
      </c>
    </row>
    <row r="5112" spans="1:5" ht="12.75" hidden="1" x14ac:dyDescent="0.2">
      <c r="A5112" s="3" t="s">
        <v>37</v>
      </c>
      <c r="B5112" s="4" t="s">
        <v>7</v>
      </c>
      <c r="C5112" s="4" t="s">
        <v>22</v>
      </c>
      <c r="D5112" s="4" t="s">
        <v>26</v>
      </c>
      <c r="E5112" s="4">
        <f>Datos!E5112/($I$4*$J$4*$L$2)</f>
        <v>6.1959771050347223</v>
      </c>
    </row>
    <row r="5113" spans="1:5" ht="12.75" hidden="1" x14ac:dyDescent="0.2">
      <c r="A5113" s="3" t="s">
        <v>37</v>
      </c>
      <c r="B5113" s="4" t="s">
        <v>7</v>
      </c>
      <c r="C5113" s="4" t="s">
        <v>22</v>
      </c>
      <c r="D5113" s="4" t="s">
        <v>26</v>
      </c>
      <c r="E5113" s="4">
        <f>Datos!E5113/($I$4*$J$4*$L$2)</f>
        <v>6.2484571668836804</v>
      </c>
    </row>
    <row r="5114" spans="1:5" ht="12.75" hidden="1" x14ac:dyDescent="0.2">
      <c r="A5114" s="3" t="s">
        <v>37</v>
      </c>
      <c r="B5114" s="4" t="s">
        <v>7</v>
      </c>
      <c r="C5114" s="4" t="s">
        <v>22</v>
      </c>
      <c r="D5114" s="4" t="s">
        <v>26</v>
      </c>
      <c r="E5114" s="4">
        <f>Datos!E5114/($I$4*$J$4*$L$2)</f>
        <v>6.2352532280815973</v>
      </c>
    </row>
    <row r="5115" spans="1:5" ht="12.75" hidden="1" x14ac:dyDescent="0.2">
      <c r="A5115" s="3" t="s">
        <v>37</v>
      </c>
      <c r="B5115" s="4" t="s">
        <v>7</v>
      </c>
      <c r="C5115" s="4" t="s">
        <v>22</v>
      </c>
      <c r="D5115" s="4" t="s">
        <v>26</v>
      </c>
      <c r="E5115" s="4">
        <f>Datos!E5115/($I$4*$J$4*$L$2)</f>
        <v>6.104288736979167</v>
      </c>
    </row>
    <row r="5116" spans="1:5" ht="12.75" hidden="1" x14ac:dyDescent="0.2">
      <c r="A5116" s="3" t="s">
        <v>37</v>
      </c>
      <c r="B5116" s="4" t="s">
        <v>7</v>
      </c>
      <c r="C5116" s="4" t="s">
        <v>22</v>
      </c>
      <c r="D5116" s="4" t="s">
        <v>26</v>
      </c>
      <c r="E5116" s="4">
        <f>Datos!E5116/($I$4*$J$4*$L$2)</f>
        <v>6.014007568359375</v>
      </c>
    </row>
    <row r="5117" spans="1:5" ht="12.75" hidden="1" x14ac:dyDescent="0.2">
      <c r="A5117" s="3" t="s">
        <v>37</v>
      </c>
      <c r="B5117" s="4" t="s">
        <v>7</v>
      </c>
      <c r="C5117" s="4" t="s">
        <v>22</v>
      </c>
      <c r="D5117" s="4" t="s">
        <v>26</v>
      </c>
      <c r="E5117" s="4">
        <f>Datos!E5117/($I$4*$J$4*$L$2)</f>
        <v>6.0454847547743054</v>
      </c>
    </row>
    <row r="5118" spans="1:5" ht="12.75" hidden="1" x14ac:dyDescent="0.2">
      <c r="A5118" s="3" t="s">
        <v>37</v>
      </c>
      <c r="B5118" s="4" t="s">
        <v>7</v>
      </c>
      <c r="C5118" s="4" t="s">
        <v>22</v>
      </c>
      <c r="D5118" s="4" t="s">
        <v>26</v>
      </c>
      <c r="E5118" s="4">
        <f>Datos!E5118/($I$4*$J$4*$L$2)</f>
        <v>6.0495266384548607</v>
      </c>
    </row>
    <row r="5119" spans="1:5" ht="12.75" hidden="1" x14ac:dyDescent="0.2">
      <c r="A5119" s="3" t="s">
        <v>37</v>
      </c>
      <c r="B5119" s="4" t="s">
        <v>7</v>
      </c>
      <c r="C5119" s="4" t="s">
        <v>22</v>
      </c>
      <c r="D5119" s="4" t="s">
        <v>26</v>
      </c>
      <c r="E5119" s="4">
        <f>Datos!E5119/($I$4*$J$4*$L$2)</f>
        <v>6.0854424370659723</v>
      </c>
    </row>
    <row r="5120" spans="1:5" ht="12.75" hidden="1" x14ac:dyDescent="0.2">
      <c r="A5120" s="3" t="s">
        <v>37</v>
      </c>
      <c r="B5120" s="4" t="s">
        <v>7</v>
      </c>
      <c r="C5120" s="4" t="s">
        <v>22</v>
      </c>
      <c r="D5120" s="4" t="s">
        <v>26</v>
      </c>
      <c r="E5120" s="4">
        <f>Datos!E5120/($I$4*$J$4*$L$2)</f>
        <v>7.406931559244792</v>
      </c>
    </row>
    <row r="5121" spans="1:5" ht="12.75" hidden="1" x14ac:dyDescent="0.2">
      <c r="A5121" s="3" t="s">
        <v>37</v>
      </c>
      <c r="B5121" s="4" t="s">
        <v>7</v>
      </c>
      <c r="C5121" s="4" t="s">
        <v>22</v>
      </c>
      <c r="D5121" s="4" t="s">
        <v>26</v>
      </c>
      <c r="E5121" s="4">
        <f>Datos!E5121/($I$4*$J$4*$L$2)</f>
        <v>6.063517252604167</v>
      </c>
    </row>
    <row r="5122" spans="1:5" ht="12.75" hidden="1" x14ac:dyDescent="0.2">
      <c r="A5122" s="3" t="s">
        <v>37</v>
      </c>
      <c r="B5122" s="4" t="s">
        <v>23</v>
      </c>
      <c r="C5122" s="4" t="s">
        <v>8</v>
      </c>
      <c r="D5122" s="4" t="s">
        <v>26</v>
      </c>
      <c r="E5122" s="4">
        <f>Datos!E5122/($I$4*$J$4*$L$2)</f>
        <v>5.00439453125</v>
      </c>
    </row>
    <row r="5123" spans="1:5" ht="12.75" hidden="1" x14ac:dyDescent="0.2">
      <c r="A5123" s="3" t="s">
        <v>37</v>
      </c>
      <c r="B5123" s="4" t="s">
        <v>23</v>
      </c>
      <c r="C5123" s="4" t="s">
        <v>8</v>
      </c>
      <c r="D5123" s="4" t="s">
        <v>26</v>
      </c>
      <c r="E5123" s="4">
        <f>Datos!E5123/($I$4*$J$4*$L$2)</f>
        <v>4.9289313422309027</v>
      </c>
    </row>
    <row r="5124" spans="1:5" ht="12.75" hidden="1" x14ac:dyDescent="0.2">
      <c r="A5124" s="3" t="s">
        <v>37</v>
      </c>
      <c r="B5124" s="4" t="s">
        <v>23</v>
      </c>
      <c r="C5124" s="4" t="s">
        <v>8</v>
      </c>
      <c r="D5124" s="4" t="s">
        <v>26</v>
      </c>
      <c r="E5124" s="4">
        <f>Datos!E5124/($I$4*$J$4*$L$2)</f>
        <v>5.0262010362413196</v>
      </c>
    </row>
    <row r="5125" spans="1:5" ht="12.75" hidden="1" x14ac:dyDescent="0.2">
      <c r="A5125" s="3" t="s">
        <v>37</v>
      </c>
      <c r="B5125" s="4" t="s">
        <v>23</v>
      </c>
      <c r="C5125" s="4" t="s">
        <v>8</v>
      </c>
      <c r="D5125" s="4" t="s">
        <v>26</v>
      </c>
      <c r="E5125" s="4">
        <f>Datos!E5125/($I$4*$J$4*$L$2)</f>
        <v>5.062672932942708</v>
      </c>
    </row>
    <row r="5126" spans="1:5" ht="12.75" hidden="1" x14ac:dyDescent="0.2">
      <c r="A5126" s="3" t="s">
        <v>37</v>
      </c>
      <c r="B5126" s="4" t="s">
        <v>23</v>
      </c>
      <c r="C5126" s="4" t="s">
        <v>8</v>
      </c>
      <c r="D5126" s="4" t="s">
        <v>26</v>
      </c>
      <c r="E5126" s="4">
        <f>Datos!E5126/($I$4*$J$4*$L$2)</f>
        <v>5.033538818359375</v>
      </c>
    </row>
    <row r="5127" spans="1:5" ht="12.75" hidden="1" x14ac:dyDescent="0.2">
      <c r="A5127" s="3" t="s">
        <v>37</v>
      </c>
      <c r="B5127" s="4" t="s">
        <v>23</v>
      </c>
      <c r="C5127" s="4" t="s">
        <v>8</v>
      </c>
      <c r="D5127" s="4" t="s">
        <v>26</v>
      </c>
      <c r="E5127" s="4">
        <f>Datos!E5127/($I$4*$J$4*$L$2)</f>
        <v>5.0755547417534723</v>
      </c>
    </row>
    <row r="5128" spans="1:5" ht="12.75" hidden="1" x14ac:dyDescent="0.2">
      <c r="A5128" s="3" t="s">
        <v>37</v>
      </c>
      <c r="B5128" s="4" t="s">
        <v>23</v>
      </c>
      <c r="C5128" s="4" t="s">
        <v>8</v>
      </c>
      <c r="D5128" s="4" t="s">
        <v>26</v>
      </c>
      <c r="E5128" s="4">
        <f>Datos!E5128/($I$4*$J$4*$L$2)</f>
        <v>5.0559251573350696</v>
      </c>
    </row>
    <row r="5129" spans="1:5" ht="12.75" hidden="1" x14ac:dyDescent="0.2">
      <c r="A5129" s="3" t="s">
        <v>37</v>
      </c>
      <c r="B5129" s="4" t="s">
        <v>23</v>
      </c>
      <c r="C5129" s="4" t="s">
        <v>8</v>
      </c>
      <c r="D5129" s="4" t="s">
        <v>26</v>
      </c>
      <c r="E5129" s="4">
        <f>Datos!E5129/($I$4*$J$4*$L$2)</f>
        <v>5.0517849392361107</v>
      </c>
    </row>
    <row r="5130" spans="1:5" ht="12.75" hidden="1" x14ac:dyDescent="0.2">
      <c r="A5130" s="3" t="s">
        <v>37</v>
      </c>
      <c r="B5130" s="4" t="s">
        <v>23</v>
      </c>
      <c r="C5130" s="4" t="s">
        <v>8</v>
      </c>
      <c r="D5130" s="4" t="s">
        <v>26</v>
      </c>
      <c r="E5130" s="4">
        <f>Datos!E5130/($I$4*$J$4*$L$2)</f>
        <v>5.0494520399305554</v>
      </c>
    </row>
    <row r="5131" spans="1:5" ht="12.75" hidden="1" x14ac:dyDescent="0.2">
      <c r="A5131" s="3" t="s">
        <v>37</v>
      </c>
      <c r="B5131" s="4" t="s">
        <v>23</v>
      </c>
      <c r="C5131" s="4" t="s">
        <v>8</v>
      </c>
      <c r="D5131" s="4" t="s">
        <v>26</v>
      </c>
      <c r="E5131" s="4">
        <f>Datos!E5131/($I$4*$J$4*$L$2)</f>
        <v>5.0386691623263893</v>
      </c>
    </row>
    <row r="5132" spans="1:5" ht="12.75" hidden="1" x14ac:dyDescent="0.2">
      <c r="A5132" s="3" t="s">
        <v>37</v>
      </c>
      <c r="B5132" s="4" t="s">
        <v>23</v>
      </c>
      <c r="C5132" s="4" t="s">
        <v>22</v>
      </c>
      <c r="D5132" s="4" t="s">
        <v>26</v>
      </c>
      <c r="E5132" s="4">
        <f>Datos!E5132/($I$4*$J$4*$L$2)</f>
        <v>6.3403049045138893</v>
      </c>
    </row>
    <row r="5133" spans="1:5" ht="12.75" hidden="1" x14ac:dyDescent="0.2">
      <c r="A5133" s="3" t="s">
        <v>37</v>
      </c>
      <c r="B5133" s="4" t="s">
        <v>23</v>
      </c>
      <c r="C5133" s="4" t="s">
        <v>22</v>
      </c>
      <c r="D5133" s="4" t="s">
        <v>26</v>
      </c>
      <c r="E5133" s="4">
        <f>Datos!E5133/($I$4*$J$4*$L$2)</f>
        <v>6.4484795464409723</v>
      </c>
    </row>
    <row r="5134" spans="1:5" ht="12.75" hidden="1" x14ac:dyDescent="0.2">
      <c r="A5134" s="3" t="s">
        <v>37</v>
      </c>
      <c r="B5134" s="4" t="s">
        <v>23</v>
      </c>
      <c r="C5134" s="4" t="s">
        <v>22</v>
      </c>
      <c r="D5134" s="4" t="s">
        <v>26</v>
      </c>
      <c r="E5134" s="4">
        <f>Datos!E5134/($I$4*$J$4*$L$2)</f>
        <v>6.4596015082465277</v>
      </c>
    </row>
    <row r="5135" spans="1:5" ht="12.75" hidden="1" x14ac:dyDescent="0.2">
      <c r="A5135" s="3" t="s">
        <v>37</v>
      </c>
      <c r="B5135" s="4" t="s">
        <v>23</v>
      </c>
      <c r="C5135" s="4" t="s">
        <v>22</v>
      </c>
      <c r="D5135" s="4" t="s">
        <v>26</v>
      </c>
      <c r="E5135" s="4">
        <f>Datos!E5135/($I$4*$J$4*$L$2)</f>
        <v>6.4650607638888893</v>
      </c>
    </row>
    <row r="5136" spans="1:5" ht="12.75" hidden="1" x14ac:dyDescent="0.2">
      <c r="A5136" s="3" t="s">
        <v>37</v>
      </c>
      <c r="B5136" s="4" t="s">
        <v>23</v>
      </c>
      <c r="C5136" s="4" t="s">
        <v>22</v>
      </c>
      <c r="D5136" s="4" t="s">
        <v>26</v>
      </c>
      <c r="E5136" s="4">
        <f>Datos!E5136/($I$4*$J$4*$L$2)</f>
        <v>6.4822014702690973</v>
      </c>
    </row>
    <row r="5137" spans="1:5" ht="12.75" hidden="1" x14ac:dyDescent="0.2">
      <c r="A5137" s="3" t="s">
        <v>37</v>
      </c>
      <c r="B5137" s="4" t="s">
        <v>23</v>
      </c>
      <c r="C5137" s="4" t="s">
        <v>22</v>
      </c>
      <c r="D5137" s="4" t="s">
        <v>26</v>
      </c>
      <c r="E5137" s="4">
        <f>Datos!E5137/($I$4*$J$4*$L$2)</f>
        <v>6.5082668728298607</v>
      </c>
    </row>
    <row r="5138" spans="1:5" ht="12.75" hidden="1" x14ac:dyDescent="0.2">
      <c r="A5138" s="3" t="s">
        <v>37</v>
      </c>
      <c r="B5138" s="4" t="s">
        <v>23</v>
      </c>
      <c r="C5138" s="4" t="s">
        <v>22</v>
      </c>
      <c r="D5138" s="4" t="s">
        <v>26</v>
      </c>
      <c r="E5138" s="4">
        <f>Datos!E5138/($I$4*$J$4*$L$2)</f>
        <v>6.564931233723958</v>
      </c>
    </row>
    <row r="5139" spans="1:5" ht="12.75" hidden="1" x14ac:dyDescent="0.2">
      <c r="A5139" s="3" t="s">
        <v>37</v>
      </c>
      <c r="B5139" s="4" t="s">
        <v>23</v>
      </c>
      <c r="C5139" s="4" t="s">
        <v>22</v>
      </c>
      <c r="D5139" s="4" t="s">
        <v>26</v>
      </c>
      <c r="E5139" s="4">
        <f>Datos!E5139/($I$4*$J$4*$L$2)</f>
        <v>6.3043178982204857</v>
      </c>
    </row>
    <row r="5140" spans="1:5" ht="12.75" hidden="1" x14ac:dyDescent="0.2">
      <c r="A5140" s="3" t="s">
        <v>37</v>
      </c>
      <c r="B5140" s="4" t="s">
        <v>23</v>
      </c>
      <c r="C5140" s="4" t="s">
        <v>22</v>
      </c>
      <c r="D5140" s="4" t="s">
        <v>26</v>
      </c>
      <c r="E5140" s="4">
        <f>Datos!E5140/($I$4*$J$4*$L$2)</f>
        <v>6.3122016059027777</v>
      </c>
    </row>
    <row r="5141" spans="1:5" ht="12.75" hidden="1" x14ac:dyDescent="0.2">
      <c r="A5141" s="3" t="s">
        <v>37</v>
      </c>
      <c r="B5141" s="4" t="s">
        <v>23</v>
      </c>
      <c r="C5141" s="4" t="s">
        <v>22</v>
      </c>
      <c r="D5141" s="4" t="s">
        <v>26</v>
      </c>
      <c r="E5141" s="4">
        <f>Datos!E5141/($I$4*$J$4*$L$2)</f>
        <v>6.3264329698350696</v>
      </c>
    </row>
    <row r="5142" spans="1:5" ht="12.75" x14ac:dyDescent="0.2">
      <c r="A5142" s="3" t="s">
        <v>37</v>
      </c>
      <c r="B5142" s="4" t="s">
        <v>24</v>
      </c>
      <c r="C5142" s="4" t="s">
        <v>8</v>
      </c>
      <c r="D5142" s="4" t="s">
        <v>26</v>
      </c>
      <c r="E5142" s="4">
        <f>Datos!E5142/($I$4*$J$4*$L$3)</f>
        <v>4.1859385172526045</v>
      </c>
    </row>
    <row r="5143" spans="1:5" ht="12.75" x14ac:dyDescent="0.2">
      <c r="A5143" s="3" t="s">
        <v>37</v>
      </c>
      <c r="B5143" s="4" t="s">
        <v>24</v>
      </c>
      <c r="C5143" s="4" t="s">
        <v>8</v>
      </c>
      <c r="D5143" s="4" t="s">
        <v>26</v>
      </c>
      <c r="E5143" s="4">
        <f>Datos!E5143/($I$4*$J$4*$L$3)</f>
        <v>4.2244652642144098</v>
      </c>
    </row>
    <row r="5144" spans="1:5" ht="12.75" x14ac:dyDescent="0.2">
      <c r="A5144" s="3" t="s">
        <v>37</v>
      </c>
      <c r="B5144" s="4" t="s">
        <v>24</v>
      </c>
      <c r="C5144" s="4" t="s">
        <v>8</v>
      </c>
      <c r="D5144" s="4" t="s">
        <v>26</v>
      </c>
      <c r="E5144" s="4">
        <f>Datos!E5144/($I$4*$J$4*$L$3)</f>
        <v>4.108144124348958</v>
      </c>
    </row>
    <row r="5145" spans="1:5" ht="12.75" x14ac:dyDescent="0.2">
      <c r="A5145" s="3" t="s">
        <v>37</v>
      </c>
      <c r="B5145" s="4" t="s">
        <v>24</v>
      </c>
      <c r="C5145" s="4" t="s">
        <v>8</v>
      </c>
      <c r="D5145" s="4" t="s">
        <v>26</v>
      </c>
      <c r="E5145" s="4">
        <f>Datos!E5145/($I$4*$J$4*$L$3)</f>
        <v>4.205769856770833</v>
      </c>
    </row>
    <row r="5146" spans="1:5" ht="12.75" x14ac:dyDescent="0.2">
      <c r="A5146" s="3" t="s">
        <v>37</v>
      </c>
      <c r="B5146" s="4" t="s">
        <v>24</v>
      </c>
      <c r="C5146" s="4" t="s">
        <v>8</v>
      </c>
      <c r="D5146" s="4" t="s">
        <v>26</v>
      </c>
      <c r="E5146" s="4">
        <f>Datos!E5146/($I$4*$J$4*$L$3)</f>
        <v>4.20147705078125</v>
      </c>
    </row>
    <row r="5147" spans="1:5" ht="12.75" x14ac:dyDescent="0.2">
      <c r="A5147" s="3" t="s">
        <v>37</v>
      </c>
      <c r="B5147" s="4" t="s">
        <v>24</v>
      </c>
      <c r="C5147" s="4" t="s">
        <v>8</v>
      </c>
      <c r="D5147" s="4" t="s">
        <v>26</v>
      </c>
      <c r="E5147" s="4">
        <f>Datos!E5147/($I$4*$J$4*$L$3)</f>
        <v>4.2412838406032982</v>
      </c>
    </row>
    <row r="5148" spans="1:5" ht="12.75" x14ac:dyDescent="0.2">
      <c r="A5148" s="3" t="s">
        <v>37</v>
      </c>
      <c r="B5148" s="4" t="s">
        <v>24</v>
      </c>
      <c r="C5148" s="4" t="s">
        <v>8</v>
      </c>
      <c r="D5148" s="4" t="s">
        <v>26</v>
      </c>
      <c r="E5148" s="4">
        <f>Datos!E5148/($I$4*$J$4*$L$3)</f>
        <v>4.214680989583333</v>
      </c>
    </row>
    <row r="5149" spans="1:5" ht="12.75" x14ac:dyDescent="0.2">
      <c r="A5149" s="3" t="s">
        <v>37</v>
      </c>
      <c r="B5149" s="4" t="s">
        <v>24</v>
      </c>
      <c r="C5149" s="4" t="s">
        <v>8</v>
      </c>
      <c r="D5149" s="4" t="s">
        <v>26</v>
      </c>
      <c r="E5149" s="4">
        <f>Datos!E5149/($I$4*$J$4*$L$3)</f>
        <v>4.2015702989366321</v>
      </c>
    </row>
    <row r="5150" spans="1:5" ht="12.75" x14ac:dyDescent="0.2">
      <c r="A5150" s="3" t="s">
        <v>37</v>
      </c>
      <c r="B5150" s="4" t="s">
        <v>24</v>
      </c>
      <c r="C5150" s="4" t="s">
        <v>8</v>
      </c>
      <c r="D5150" s="4" t="s">
        <v>26</v>
      </c>
      <c r="E5150" s="4">
        <f>Datos!E5150/($I$4*$J$4*$L$3)</f>
        <v>4.6548800998263893</v>
      </c>
    </row>
    <row r="5151" spans="1:5" ht="12.75" x14ac:dyDescent="0.2">
      <c r="A5151" s="3" t="s">
        <v>37</v>
      </c>
      <c r="B5151" s="4" t="s">
        <v>24</v>
      </c>
      <c r="C5151" s="4" t="s">
        <v>8</v>
      </c>
      <c r="D5151" s="4" t="s">
        <v>26</v>
      </c>
      <c r="E5151" s="4">
        <f>Datos!E5151/($I$4*$J$4*$L$3)</f>
        <v>4.2097151014539929</v>
      </c>
    </row>
    <row r="5152" spans="1:5" ht="12.75" x14ac:dyDescent="0.2">
      <c r="A5152" s="3" t="s">
        <v>37</v>
      </c>
      <c r="B5152" s="4" t="s">
        <v>24</v>
      </c>
      <c r="C5152" s="4" t="s">
        <v>22</v>
      </c>
      <c r="D5152" s="4" t="s">
        <v>26</v>
      </c>
      <c r="E5152" s="4">
        <f>Datos!E5152/($I$4*$J$4*$L$3)</f>
        <v>5.4524773491753473</v>
      </c>
    </row>
    <row r="5153" spans="1:5" ht="12.75" x14ac:dyDescent="0.2">
      <c r="A5153" s="3" t="s">
        <v>37</v>
      </c>
      <c r="B5153" s="4" t="s">
        <v>24</v>
      </c>
      <c r="C5153" s="4" t="s">
        <v>22</v>
      </c>
      <c r="D5153" s="4" t="s">
        <v>26</v>
      </c>
      <c r="E5153" s="4">
        <f>Datos!E5153/($I$4*$J$4*$L$3)</f>
        <v>5.3737131754557295</v>
      </c>
    </row>
    <row r="5154" spans="1:5" ht="12.75" x14ac:dyDescent="0.2">
      <c r="A5154" s="3" t="s">
        <v>37</v>
      </c>
      <c r="B5154" s="4" t="s">
        <v>24</v>
      </c>
      <c r="C5154" s="4" t="s">
        <v>22</v>
      </c>
      <c r="D5154" s="4" t="s">
        <v>26</v>
      </c>
      <c r="E5154" s="4">
        <f>Datos!E5154/($I$4*$J$4*$L$3)</f>
        <v>5.3901757134331598</v>
      </c>
    </row>
    <row r="5155" spans="1:5" ht="12.75" x14ac:dyDescent="0.2">
      <c r="A5155" s="3" t="s">
        <v>37</v>
      </c>
      <c r="B5155" s="4" t="s">
        <v>24</v>
      </c>
      <c r="C5155" s="4" t="s">
        <v>22</v>
      </c>
      <c r="D5155" s="4" t="s">
        <v>26</v>
      </c>
      <c r="E5155" s="4">
        <f>Datos!E5155/($I$4*$J$4*$L$3)</f>
        <v>5.396046956380208</v>
      </c>
    </row>
    <row r="5156" spans="1:5" ht="12.75" x14ac:dyDescent="0.2">
      <c r="A5156" s="3" t="s">
        <v>37</v>
      </c>
      <c r="B5156" s="4" t="s">
        <v>24</v>
      </c>
      <c r="C5156" s="4" t="s">
        <v>22</v>
      </c>
      <c r="D5156" s="4" t="s">
        <v>26</v>
      </c>
      <c r="E5156" s="4">
        <f>Datos!E5156/($I$4*$J$4*$L$3)</f>
        <v>5.3833499484592018</v>
      </c>
    </row>
    <row r="5157" spans="1:5" ht="12.75" x14ac:dyDescent="0.2">
      <c r="A5157" s="3" t="s">
        <v>37</v>
      </c>
      <c r="B5157" s="4" t="s">
        <v>24</v>
      </c>
      <c r="C5157" s="4" t="s">
        <v>22</v>
      </c>
      <c r="D5157" s="4" t="s">
        <v>26</v>
      </c>
      <c r="E5157" s="4">
        <f>Datos!E5157/($I$4*$J$4*$L$3)</f>
        <v>5.4904310438368054</v>
      </c>
    </row>
    <row r="5158" spans="1:5" ht="12.75" x14ac:dyDescent="0.2">
      <c r="A5158" s="3" t="s">
        <v>37</v>
      </c>
      <c r="B5158" s="4" t="s">
        <v>24</v>
      </c>
      <c r="C5158" s="4" t="s">
        <v>22</v>
      </c>
      <c r="D5158" s="4" t="s">
        <v>26</v>
      </c>
      <c r="E5158" s="4">
        <f>Datos!E5158/($I$4*$J$4*$L$3)</f>
        <v>5.3791368272569446</v>
      </c>
    </row>
    <row r="5159" spans="1:5" ht="12.75" x14ac:dyDescent="0.2">
      <c r="A5159" s="3" t="s">
        <v>37</v>
      </c>
      <c r="B5159" s="4" t="s">
        <v>24</v>
      </c>
      <c r="C5159" s="4" t="s">
        <v>22</v>
      </c>
      <c r="D5159" s="4" t="s">
        <v>26</v>
      </c>
      <c r="E5159" s="4">
        <f>Datos!E5159/($I$4*$J$4*$L$3)</f>
        <v>5.3937157524956598</v>
      </c>
    </row>
    <row r="5160" spans="1:5" ht="12.75" x14ac:dyDescent="0.2">
      <c r="A5160" s="3" t="s">
        <v>37</v>
      </c>
      <c r="B5160" s="4" t="s">
        <v>24</v>
      </c>
      <c r="C5160" s="4" t="s">
        <v>22</v>
      </c>
      <c r="D5160" s="4" t="s">
        <v>26</v>
      </c>
      <c r="E5160" s="4">
        <f>Datos!E5160/($I$4*$J$4*$L$3)</f>
        <v>5.3403065999348955</v>
      </c>
    </row>
    <row r="5161" spans="1:5" ht="12.75" x14ac:dyDescent="0.2">
      <c r="A5161" s="3" t="s">
        <v>37</v>
      </c>
      <c r="B5161" s="4" t="s">
        <v>24</v>
      </c>
      <c r="C5161" s="4" t="s">
        <v>22</v>
      </c>
      <c r="D5161" s="4" t="s">
        <v>26</v>
      </c>
      <c r="E5161" s="4">
        <f>Datos!E5161/($I$4*$J$4*$L$3)</f>
        <v>5.7441796196831598</v>
      </c>
    </row>
    <row r="5162" spans="1:5" ht="12.75" hidden="1" x14ac:dyDescent="0.2">
      <c r="A5162" s="3" t="s">
        <v>37</v>
      </c>
      <c r="B5162" s="4" t="s">
        <v>7</v>
      </c>
      <c r="C5162" s="4" t="s">
        <v>8</v>
      </c>
      <c r="D5162" s="4" t="s">
        <v>27</v>
      </c>
      <c r="E5162" s="4">
        <f>Datos!E5162/($I$5*$J$5*$L$2)</f>
        <v>4.6715506938855151</v>
      </c>
    </row>
    <row r="5163" spans="1:5" ht="12.75" hidden="1" x14ac:dyDescent="0.2">
      <c r="A5163" s="3" t="s">
        <v>37</v>
      </c>
      <c r="B5163" s="4" t="s">
        <v>7</v>
      </c>
      <c r="C5163" s="4" t="s">
        <v>8</v>
      </c>
      <c r="D5163" s="4" t="s">
        <v>27</v>
      </c>
      <c r="E5163" s="4">
        <f>Datos!E5163/($I$5*$J$5*$L$2)</f>
        <v>4.8463025292066044</v>
      </c>
    </row>
    <row r="5164" spans="1:5" ht="12.75" hidden="1" x14ac:dyDescent="0.2">
      <c r="A5164" s="3" t="s">
        <v>37</v>
      </c>
      <c r="B5164" s="4" t="s">
        <v>7</v>
      </c>
      <c r="C5164" s="4" t="s">
        <v>8</v>
      </c>
      <c r="D5164" s="4" t="s">
        <v>27</v>
      </c>
      <c r="E5164" s="4">
        <f>Datos!E5164/($I$5*$J$5*$L$2)</f>
        <v>4.8078309065632547</v>
      </c>
    </row>
    <row r="5165" spans="1:5" ht="12.75" hidden="1" x14ac:dyDescent="0.2">
      <c r="A5165" s="3" t="s">
        <v>37</v>
      </c>
      <c r="B5165" s="4" t="s">
        <v>7</v>
      </c>
      <c r="C5165" s="4" t="s">
        <v>8</v>
      </c>
      <c r="D5165" s="4" t="s">
        <v>27</v>
      </c>
      <c r="E5165" s="4">
        <f>Datos!E5165/($I$5*$J$5*$L$2)</f>
        <v>4.6272225067681276</v>
      </c>
    </row>
    <row r="5166" spans="1:5" ht="12.75" hidden="1" x14ac:dyDescent="0.2">
      <c r="A5166" s="3" t="s">
        <v>37</v>
      </c>
      <c r="B5166" s="4" t="s">
        <v>7</v>
      </c>
      <c r="C5166" s="4" t="s">
        <v>8</v>
      </c>
      <c r="D5166" s="4" t="s">
        <v>27</v>
      </c>
      <c r="E5166" s="4">
        <f>Datos!E5166/($I$5*$J$5*$L$2)</f>
        <v>4.7600729250506086</v>
      </c>
    </row>
    <row r="5167" spans="1:5" ht="12.75" hidden="1" x14ac:dyDescent="0.2">
      <c r="A5167" s="3" t="s">
        <v>37</v>
      </c>
      <c r="B5167" s="4" t="s">
        <v>7</v>
      </c>
      <c r="C5167" s="4" t="s">
        <v>8</v>
      </c>
      <c r="D5167" s="4" t="s">
        <v>27</v>
      </c>
      <c r="E5167" s="4">
        <f>Datos!E5167/($I$5*$J$5*$L$2)</f>
        <v>4.9586503987707617</v>
      </c>
    </row>
    <row r="5168" spans="1:5" ht="12.75" hidden="1" x14ac:dyDescent="0.2">
      <c r="A5168" s="3" t="s">
        <v>37</v>
      </c>
      <c r="B5168" s="4" t="s">
        <v>7</v>
      </c>
      <c r="C5168" s="4" t="s">
        <v>8</v>
      </c>
      <c r="D5168" s="4" t="s">
        <v>27</v>
      </c>
      <c r="E5168" s="4">
        <f>Datos!E5168/($I$5*$J$5*$L$2)</f>
        <v>4.7261408258335162</v>
      </c>
    </row>
    <row r="5169" spans="1:5" ht="12.75" hidden="1" x14ac:dyDescent="0.2">
      <c r="A5169" s="3" t="s">
        <v>37</v>
      </c>
      <c r="B5169" s="4" t="s">
        <v>7</v>
      </c>
      <c r="C5169" s="4" t="s">
        <v>8</v>
      </c>
      <c r="D5169" s="4" t="s">
        <v>27</v>
      </c>
      <c r="E5169" s="4">
        <f>Datos!E5169/($I$5*$J$5*$L$2)</f>
        <v>4.7085711324114046</v>
      </c>
    </row>
    <row r="5170" spans="1:5" ht="12.75" hidden="1" x14ac:dyDescent="0.2">
      <c r="A5170" s="3" t="s">
        <v>37</v>
      </c>
      <c r="B5170" s="4" t="s">
        <v>7</v>
      </c>
      <c r="C5170" s="4" t="s">
        <v>8</v>
      </c>
      <c r="D5170" s="4" t="s">
        <v>27</v>
      </c>
      <c r="E5170" s="4">
        <f>Datos!E5170/($I$5*$J$5*$L$2)</f>
        <v>4.7577376161557039</v>
      </c>
    </row>
    <row r="5171" spans="1:5" ht="12.75" hidden="1" x14ac:dyDescent="0.2">
      <c r="A5171" s="3" t="s">
        <v>37</v>
      </c>
      <c r="B5171" s="4" t="s">
        <v>7</v>
      </c>
      <c r="C5171" s="4" t="s">
        <v>8</v>
      </c>
      <c r="D5171" s="4" t="s">
        <v>27</v>
      </c>
      <c r="E5171" s="4">
        <f>Datos!E5171/($I$5*$J$5*$L$2)</f>
        <v>4.7622893344064776</v>
      </c>
    </row>
    <row r="5172" spans="1:5" ht="12.75" hidden="1" x14ac:dyDescent="0.2">
      <c r="A5172" s="3" t="s">
        <v>37</v>
      </c>
      <c r="B5172" s="4" t="s">
        <v>7</v>
      </c>
      <c r="C5172" s="4" t="s">
        <v>22</v>
      </c>
      <c r="D5172" s="4" t="s">
        <v>27</v>
      </c>
      <c r="E5172" s="4">
        <f>Datos!E5172/($I$5*$J$5*$L$2)</f>
        <v>5.9459129045633032</v>
      </c>
    </row>
    <row r="5173" spans="1:5" ht="12.75" hidden="1" x14ac:dyDescent="0.2">
      <c r="A5173" s="3" t="s">
        <v>37</v>
      </c>
      <c r="B5173" s="4" t="s">
        <v>7</v>
      </c>
      <c r="C5173" s="4" t="s">
        <v>22</v>
      </c>
      <c r="D5173" s="4" t="s">
        <v>27</v>
      </c>
      <c r="E5173" s="4">
        <f>Datos!E5173/($I$5*$J$5*$L$2)</f>
        <v>6.0527700543889171</v>
      </c>
    </row>
    <row r="5174" spans="1:5" ht="12.75" hidden="1" x14ac:dyDescent="0.2">
      <c r="A5174" s="3" t="s">
        <v>37</v>
      </c>
      <c r="B5174" s="4" t="s">
        <v>7</v>
      </c>
      <c r="C5174" s="4" t="s">
        <v>22</v>
      </c>
      <c r="D5174" s="4" t="s">
        <v>27</v>
      </c>
      <c r="E5174" s="4">
        <f>Datos!E5174/($I$5*$J$5*$L$2)</f>
        <v>5.9499615863027735</v>
      </c>
    </row>
    <row r="5175" spans="1:5" ht="12.75" hidden="1" x14ac:dyDescent="0.2">
      <c r="A5175" s="3" t="s">
        <v>37</v>
      </c>
      <c r="B5175" s="4" t="s">
        <v>7</v>
      </c>
      <c r="C5175" s="4" t="s">
        <v>22</v>
      </c>
      <c r="D5175" s="4" t="s">
        <v>27</v>
      </c>
      <c r="E5175" s="4">
        <f>Datos!E5175/($I$5*$J$5*$L$2)</f>
        <v>5.9055144996463502</v>
      </c>
    </row>
    <row r="5176" spans="1:5" ht="12.75" hidden="1" x14ac:dyDescent="0.2">
      <c r="A5176" s="3" t="s">
        <v>37</v>
      </c>
      <c r="B5176" s="4" t="s">
        <v>7</v>
      </c>
      <c r="C5176" s="4" t="s">
        <v>22</v>
      </c>
      <c r="D5176" s="4" t="s">
        <v>27</v>
      </c>
      <c r="E5176" s="4">
        <f>Datos!E5176/($I$5*$J$5*$L$2)</f>
        <v>5.8841278261505821</v>
      </c>
    </row>
    <row r="5177" spans="1:5" ht="12.75" hidden="1" x14ac:dyDescent="0.2">
      <c r="A5177" s="3" t="s">
        <v>37</v>
      </c>
      <c r="B5177" s="4" t="s">
        <v>7</v>
      </c>
      <c r="C5177" s="4" t="s">
        <v>22</v>
      </c>
      <c r="D5177" s="4" t="s">
        <v>27</v>
      </c>
      <c r="E5177" s="4">
        <f>Datos!E5177/($I$5*$J$5*$L$2)</f>
        <v>5.8728811492402624</v>
      </c>
    </row>
    <row r="5178" spans="1:5" ht="12.75" hidden="1" x14ac:dyDescent="0.2">
      <c r="A5178" s="3" t="s">
        <v>37</v>
      </c>
      <c r="B5178" s="4" t="s">
        <v>7</v>
      </c>
      <c r="C5178" s="4" t="s">
        <v>22</v>
      </c>
      <c r="D5178" s="4" t="s">
        <v>27</v>
      </c>
      <c r="E5178" s="4">
        <f>Datos!E5178/($I$5*$J$5*$L$2)</f>
        <v>5.873826248140289</v>
      </c>
    </row>
    <row r="5179" spans="1:5" ht="12.75" hidden="1" x14ac:dyDescent="0.2">
      <c r="A5179" s="3" t="s">
        <v>37</v>
      </c>
      <c r="B5179" s="4" t="s">
        <v>7</v>
      </c>
      <c r="C5179" s="4" t="s">
        <v>22</v>
      </c>
      <c r="D5179" s="4" t="s">
        <v>27</v>
      </c>
      <c r="E5179" s="4">
        <f>Datos!E5179/($I$5*$J$5*$L$2)</f>
        <v>5.883057730299261</v>
      </c>
    </row>
    <row r="5180" spans="1:5" ht="12.75" hidden="1" x14ac:dyDescent="0.2">
      <c r="A5180" s="3" t="s">
        <v>37</v>
      </c>
      <c r="B5180" s="4" t="s">
        <v>7</v>
      </c>
      <c r="C5180" s="4" t="s">
        <v>22</v>
      </c>
      <c r="D5180" s="4" t="s">
        <v>27</v>
      </c>
      <c r="E5180" s="4">
        <f>Datos!E5180/($I$5*$J$5*$L$2)</f>
        <v>5.866640447793956</v>
      </c>
    </row>
    <row r="5181" spans="1:5" ht="12.75" hidden="1" x14ac:dyDescent="0.2">
      <c r="A5181" s="3" t="s">
        <v>37</v>
      </c>
      <c r="B5181" s="4" t="s">
        <v>7</v>
      </c>
      <c r="C5181" s="4" t="s">
        <v>22</v>
      </c>
      <c r="D5181" s="4" t="s">
        <v>27</v>
      </c>
      <c r="E5181" s="4">
        <f>Datos!E5181/($I$5*$J$5*$L$2)</f>
        <v>5.8731890685593031</v>
      </c>
    </row>
    <row r="5182" spans="1:5" ht="12.75" hidden="1" x14ac:dyDescent="0.2">
      <c r="A5182" s="3" t="s">
        <v>37</v>
      </c>
      <c r="B5182" s="4" t="s">
        <v>23</v>
      </c>
      <c r="C5182" s="4" t="s">
        <v>8</v>
      </c>
      <c r="D5182" s="4" t="s">
        <v>27</v>
      </c>
      <c r="E5182" s="4">
        <f>Datos!E5182/($I$5*$J$5*$L$2)</f>
        <v>4.553407233969903</v>
      </c>
    </row>
    <row r="5183" spans="1:5" ht="12.75" hidden="1" x14ac:dyDescent="0.2">
      <c r="A5183" s="3" t="s">
        <v>37</v>
      </c>
      <c r="B5183" s="4" t="s">
        <v>23</v>
      </c>
      <c r="C5183" s="4" t="s">
        <v>8</v>
      </c>
      <c r="D5183" s="4" t="s">
        <v>27</v>
      </c>
      <c r="E5183" s="4">
        <f>Datos!E5183/($I$5*$J$5*$L$2)</f>
        <v>4.7137996634228436</v>
      </c>
    </row>
    <row r="5184" spans="1:5" ht="12.75" hidden="1" x14ac:dyDescent="0.2">
      <c r="A5184" s="3" t="s">
        <v>37</v>
      </c>
      <c r="B5184" s="4" t="s">
        <v>23</v>
      </c>
      <c r="C5184" s="4" t="s">
        <v>8</v>
      </c>
      <c r="D5184" s="4" t="s">
        <v>27</v>
      </c>
      <c r="E5184" s="4">
        <f>Datos!E5184/($I$5*$J$5*$L$2)</f>
        <v>4.7978067608107118</v>
      </c>
    </row>
    <row r="5185" spans="1:5" ht="12.75" hidden="1" x14ac:dyDescent="0.2">
      <c r="A5185" s="3" t="s">
        <v>37</v>
      </c>
      <c r="B5185" s="4" t="s">
        <v>23</v>
      </c>
      <c r="C5185" s="4" t="s">
        <v>8</v>
      </c>
      <c r="D5185" s="4" t="s">
        <v>27</v>
      </c>
      <c r="E5185" s="4">
        <f>Datos!E5185/($I$5*$J$5*$L$2)</f>
        <v>4.7431983366259356</v>
      </c>
    </row>
    <row r="5186" spans="1:5" ht="12.75" hidden="1" x14ac:dyDescent="0.2">
      <c r="A5186" s="3" t="s">
        <v>37</v>
      </c>
      <c r="B5186" s="4" t="s">
        <v>23</v>
      </c>
      <c r="C5186" s="4" t="s">
        <v>8</v>
      </c>
      <c r="D5186" s="4" t="s">
        <v>27</v>
      </c>
      <c r="E5186" s="4">
        <f>Datos!E5186/($I$5*$J$5*$L$2)</f>
        <v>6.3017365430111463</v>
      </c>
    </row>
    <row r="5187" spans="1:5" ht="12.75" hidden="1" x14ac:dyDescent="0.2">
      <c r="A5187" s="3" t="s">
        <v>37</v>
      </c>
      <c r="B5187" s="4" t="s">
        <v>23</v>
      </c>
      <c r="C5187" s="4" t="s">
        <v>8</v>
      </c>
      <c r="D5187" s="4" t="s">
        <v>27</v>
      </c>
      <c r="E5187" s="4">
        <f>Datos!E5187/($I$5*$J$5*$L$2)</f>
        <v>5.417062998463452</v>
      </c>
    </row>
    <row r="5188" spans="1:5" ht="12.75" hidden="1" x14ac:dyDescent="0.2">
      <c r="A5188" s="3" t="s">
        <v>37</v>
      </c>
      <c r="B5188" s="4" t="s">
        <v>23</v>
      </c>
      <c r="C5188" s="4" t="s">
        <v>8</v>
      </c>
      <c r="D5188" s="4" t="s">
        <v>27</v>
      </c>
      <c r="E5188" s="4">
        <f>Datos!E5188/($I$5*$J$5*$L$2)</f>
        <v>4.8742652618228828</v>
      </c>
    </row>
    <row r="5189" spans="1:5" ht="12.75" hidden="1" x14ac:dyDescent="0.2">
      <c r="A5189" s="3" t="s">
        <v>37</v>
      </c>
      <c r="B5189" s="4" t="s">
        <v>23</v>
      </c>
      <c r="C5189" s="4" t="s">
        <v>8</v>
      </c>
      <c r="D5189" s="4" t="s">
        <v>27</v>
      </c>
      <c r="E5189" s="4">
        <f>Datos!E5189/($I$5*$J$5*$L$2)</f>
        <v>5.160188166142289</v>
      </c>
    </row>
    <row r="5190" spans="1:5" ht="12.75" hidden="1" x14ac:dyDescent="0.2">
      <c r="A5190" s="3" t="s">
        <v>37</v>
      </c>
      <c r="B5190" s="4" t="s">
        <v>23</v>
      </c>
      <c r="C5190" s="4" t="s">
        <v>8</v>
      </c>
      <c r="D5190" s="4" t="s">
        <v>27</v>
      </c>
      <c r="E5190" s="4">
        <f>Datos!E5190/($I$5*$J$5*$L$2)</f>
        <v>4.8198214677690787</v>
      </c>
    </row>
    <row r="5191" spans="1:5" ht="12.75" hidden="1" x14ac:dyDescent="0.2">
      <c r="A5191" s="3" t="s">
        <v>37</v>
      </c>
      <c r="B5191" s="4" t="s">
        <v>23</v>
      </c>
      <c r="C5191" s="4" t="s">
        <v>8</v>
      </c>
      <c r="D5191" s="4" t="s">
        <v>27</v>
      </c>
      <c r="E5191" s="4">
        <f>Datos!E5191/($I$5*$J$5*$L$2)</f>
        <v>4.7340949001243873</v>
      </c>
    </row>
    <row r="5192" spans="1:5" ht="12.75" hidden="1" x14ac:dyDescent="0.2">
      <c r="A5192" s="3" t="s">
        <v>37</v>
      </c>
      <c r="B5192" s="4" t="s">
        <v>23</v>
      </c>
      <c r="C5192" s="4" t="s">
        <v>22</v>
      </c>
      <c r="D5192" s="4" t="s">
        <v>27</v>
      </c>
      <c r="E5192" s="4">
        <f>Datos!E5192/($I$5*$J$5*$L$2)</f>
        <v>5.9321601912148481</v>
      </c>
    </row>
    <row r="5193" spans="1:5" ht="12.75" hidden="1" x14ac:dyDescent="0.2">
      <c r="A5193" s="3" t="s">
        <v>37</v>
      </c>
      <c r="B5193" s="4" t="s">
        <v>23</v>
      </c>
      <c r="C5193" s="4" t="s">
        <v>22</v>
      </c>
      <c r="D5193" s="4" t="s">
        <v>27</v>
      </c>
      <c r="E5193" s="4">
        <f>Datos!E5193/($I$5*$J$5*$L$2)</f>
        <v>5.8754634033316258</v>
      </c>
    </row>
    <row r="5194" spans="1:5" ht="12.75" hidden="1" x14ac:dyDescent="0.2">
      <c r="A5194" s="3" t="s">
        <v>37</v>
      </c>
      <c r="B5194" s="4" t="s">
        <v>23</v>
      </c>
      <c r="C5194" s="4" t="s">
        <v>22</v>
      </c>
      <c r="D5194" s="4" t="s">
        <v>27</v>
      </c>
      <c r="E5194" s="4">
        <f>Datos!E5194/($I$5*$J$5*$L$2)</f>
        <v>5.900267676398137</v>
      </c>
    </row>
    <row r="5195" spans="1:5" ht="12.75" hidden="1" x14ac:dyDescent="0.2">
      <c r="A5195" s="3" t="s">
        <v>37</v>
      </c>
      <c r="B5195" s="4" t="s">
        <v>23</v>
      </c>
      <c r="C5195" s="4" t="s">
        <v>22</v>
      </c>
      <c r="D5195" s="4" t="s">
        <v>27</v>
      </c>
      <c r="E5195" s="4">
        <f>Datos!E5195/($I$5*$J$5*$L$2)</f>
        <v>5.9989786834467456</v>
      </c>
    </row>
    <row r="5196" spans="1:5" ht="12.75" hidden="1" x14ac:dyDescent="0.2">
      <c r="A5196" s="3" t="s">
        <v>37</v>
      </c>
      <c r="B5196" s="4" t="s">
        <v>23</v>
      </c>
      <c r="C5196" s="4" t="s">
        <v>22</v>
      </c>
      <c r="D5196" s="4" t="s">
        <v>27</v>
      </c>
      <c r="E5196" s="4">
        <f>Datos!E5196/($I$5*$J$5*$L$2)</f>
        <v>5.9305779127338356</v>
      </c>
    </row>
    <row r="5197" spans="1:5" ht="12.75" hidden="1" x14ac:dyDescent="0.2">
      <c r="A5197" s="3" t="s">
        <v>37</v>
      </c>
      <c r="B5197" s="4" t="s">
        <v>23</v>
      </c>
      <c r="C5197" s="4" t="s">
        <v>22</v>
      </c>
      <c r="D5197" s="4" t="s">
        <v>27</v>
      </c>
      <c r="E5197" s="4">
        <f>Datos!E5197/($I$5*$J$5*$L$2)</f>
        <v>5.9281816297163488</v>
      </c>
    </row>
    <row r="5198" spans="1:5" ht="12.75" hidden="1" x14ac:dyDescent="0.2">
      <c r="A5198" s="3" t="s">
        <v>37</v>
      </c>
      <c r="B5198" s="4" t="s">
        <v>23</v>
      </c>
      <c r="C5198" s="4" t="s">
        <v>22</v>
      </c>
      <c r="D5198" s="4" t="s">
        <v>27</v>
      </c>
      <c r="E5198" s="4">
        <f>Datos!E5198/($I$5*$J$5*$L$2)</f>
        <v>5.913181995561084</v>
      </c>
    </row>
    <row r="5199" spans="1:5" ht="12.75" hidden="1" x14ac:dyDescent="0.2">
      <c r="A5199" s="3" t="s">
        <v>37</v>
      </c>
      <c r="B5199" s="4" t="s">
        <v>23</v>
      </c>
      <c r="C5199" s="4" t="s">
        <v>22</v>
      </c>
      <c r="D5199" s="4" t="s">
        <v>27</v>
      </c>
      <c r="E5199" s="4">
        <f>Datos!E5199/($I$5*$J$5*$L$2)</f>
        <v>5.9214958171751908</v>
      </c>
    </row>
    <row r="5200" spans="1:5" ht="12.75" hidden="1" x14ac:dyDescent="0.2">
      <c r="A5200" s="3" t="s">
        <v>37</v>
      </c>
      <c r="B5200" s="4" t="s">
        <v>23</v>
      </c>
      <c r="C5200" s="4" t="s">
        <v>22</v>
      </c>
      <c r="D5200" s="4" t="s">
        <v>27</v>
      </c>
      <c r="E5200" s="4">
        <f>Datos!E5200/($I$5*$J$5*$L$2)</f>
        <v>5.9371478744420871</v>
      </c>
    </row>
    <row r="5201" spans="1:5" ht="12.75" hidden="1" x14ac:dyDescent="0.2">
      <c r="A5201" s="3" t="s">
        <v>37</v>
      </c>
      <c r="B5201" s="4" t="s">
        <v>23</v>
      </c>
      <c r="C5201" s="4" t="s">
        <v>22</v>
      </c>
      <c r="D5201" s="4" t="s">
        <v>27</v>
      </c>
      <c r="E5201" s="4">
        <f>Datos!E5201/($I$5*$J$5*$L$2)</f>
        <v>5.9067705665715469</v>
      </c>
    </row>
    <row r="5202" spans="1:5" ht="12.75" x14ac:dyDescent="0.2">
      <c r="A5202" s="3" t="s">
        <v>37</v>
      </c>
      <c r="B5202" s="4" t="s">
        <v>24</v>
      </c>
      <c r="C5202" s="4" t="s">
        <v>8</v>
      </c>
      <c r="D5202" s="4" t="s">
        <v>27</v>
      </c>
      <c r="E5202" s="4">
        <f>Datos!E5202/($I$5*$J$5*$L$3)</f>
        <v>3.9041898368332482</v>
      </c>
    </row>
    <row r="5203" spans="1:5" ht="12.75" x14ac:dyDescent="0.2">
      <c r="A5203" s="3" t="s">
        <v>37</v>
      </c>
      <c r="B5203" s="4" t="s">
        <v>24</v>
      </c>
      <c r="C5203" s="4" t="s">
        <v>8</v>
      </c>
      <c r="D5203" s="4" t="s">
        <v>27</v>
      </c>
      <c r="E5203" s="4">
        <f>Datos!E5203/($I$5*$J$5*$L$3)</f>
        <v>4.013267969073925</v>
      </c>
    </row>
    <row r="5204" spans="1:5" ht="12.75" x14ac:dyDescent="0.2">
      <c r="A5204" s="3" t="s">
        <v>37</v>
      </c>
      <c r="B5204" s="4" t="s">
        <v>24</v>
      </c>
      <c r="C5204" s="4" t="s">
        <v>8</v>
      </c>
      <c r="D5204" s="4" t="s">
        <v>27</v>
      </c>
      <c r="E5204" s="4">
        <f>Datos!E5204/($I$5*$J$5*$L$3)</f>
        <v>3.9075784736957635</v>
      </c>
    </row>
    <row r="5205" spans="1:5" ht="12.75" x14ac:dyDescent="0.2">
      <c r="A5205" s="3" t="s">
        <v>37</v>
      </c>
      <c r="B5205" s="4" t="s">
        <v>24</v>
      </c>
      <c r="C5205" s="4" t="s">
        <v>8</v>
      </c>
      <c r="D5205" s="4" t="s">
        <v>27</v>
      </c>
      <c r="E5205" s="4">
        <f>Datos!E5205/($I$5*$J$5*$L$3)</f>
        <v>3.9112841759957075</v>
      </c>
    </row>
    <row r="5206" spans="1:5" ht="12.75" x14ac:dyDescent="0.2">
      <c r="A5206" s="3" t="s">
        <v>37</v>
      </c>
      <c r="B5206" s="4" t="s">
        <v>24</v>
      </c>
      <c r="C5206" s="4" t="s">
        <v>8</v>
      </c>
      <c r="D5206" s="4" t="s">
        <v>27</v>
      </c>
      <c r="E5206" s="4">
        <f>Datos!E5206/($I$5*$J$5*$L$3)</f>
        <v>3.9351113387478356</v>
      </c>
    </row>
    <row r="5207" spans="1:5" ht="12.75" x14ac:dyDescent="0.2">
      <c r="A5207" s="3" t="s">
        <v>37</v>
      </c>
      <c r="B5207" s="4" t="s">
        <v>24</v>
      </c>
      <c r="C5207" s="4" t="s">
        <v>8</v>
      </c>
      <c r="D5207" s="4" t="s">
        <v>27</v>
      </c>
      <c r="E5207" s="4">
        <f>Datos!E5207/($I$5*$J$5*$L$3)</f>
        <v>4.6720522060437553</v>
      </c>
    </row>
    <row r="5208" spans="1:5" ht="12.75" x14ac:dyDescent="0.2">
      <c r="A5208" s="3" t="s">
        <v>37</v>
      </c>
      <c r="B5208" s="4" t="s">
        <v>24</v>
      </c>
      <c r="C5208" s="4" t="s">
        <v>8</v>
      </c>
      <c r="D5208" s="4" t="s">
        <v>27</v>
      </c>
      <c r="E5208" s="4">
        <f>Datos!E5208/($I$5*$J$5*$L$3)</f>
        <v>3.9957577254213312</v>
      </c>
    </row>
    <row r="5209" spans="1:5" ht="12.75" x14ac:dyDescent="0.2">
      <c r="A5209" s="3" t="s">
        <v>37</v>
      </c>
      <c r="B5209" s="4" t="s">
        <v>24</v>
      </c>
      <c r="C5209" s="4" t="s">
        <v>8</v>
      </c>
      <c r="D5209" s="4" t="s">
        <v>27</v>
      </c>
      <c r="E5209" s="4">
        <f>Datos!E5209/($I$5*$J$5*$L$3)</f>
        <v>3.9395182434574765</v>
      </c>
    </row>
    <row r="5210" spans="1:5" ht="12.75" x14ac:dyDescent="0.2">
      <c r="A5210" s="3" t="s">
        <v>37</v>
      </c>
      <c r="B5210" s="4" t="s">
        <v>24</v>
      </c>
      <c r="C5210" s="4" t="s">
        <v>8</v>
      </c>
      <c r="D5210" s="4" t="s">
        <v>27</v>
      </c>
      <c r="E5210" s="4">
        <f>Datos!E5210/($I$5*$J$5*$L$3)</f>
        <v>3.9254195019633666</v>
      </c>
    </row>
    <row r="5211" spans="1:5" ht="12.75" x14ac:dyDescent="0.2">
      <c r="A5211" s="3" t="s">
        <v>37</v>
      </c>
      <c r="B5211" s="4" t="s">
        <v>24</v>
      </c>
      <c r="C5211" s="4" t="s">
        <v>8</v>
      </c>
      <c r="D5211" s="4" t="s">
        <v>27</v>
      </c>
      <c r="E5211" s="4">
        <f>Datos!E5211/($I$5*$J$5*$L$3)</f>
        <v>3.9326815199629279</v>
      </c>
    </row>
    <row r="5212" spans="1:5" ht="12.75" x14ac:dyDescent="0.2">
      <c r="A5212" s="3" t="s">
        <v>37</v>
      </c>
      <c r="B5212" s="4" t="s">
        <v>24</v>
      </c>
      <c r="C5212" s="4" t="s">
        <v>22</v>
      </c>
      <c r="D5212" s="4" t="s">
        <v>27</v>
      </c>
      <c r="E5212" s="4">
        <f>Datos!E5212/($I$5*$J$5*$L$3)</f>
        <v>5.1186754591351429</v>
      </c>
    </row>
    <row r="5213" spans="1:5" ht="12.75" x14ac:dyDescent="0.2">
      <c r="A5213" s="3" t="s">
        <v>37</v>
      </c>
      <c r="B5213" s="4" t="s">
        <v>24</v>
      </c>
      <c r="C5213" s="4" t="s">
        <v>22</v>
      </c>
      <c r="D5213" s="4" t="s">
        <v>27</v>
      </c>
      <c r="E5213" s="4">
        <f>Datos!E5213/($I$5*$J$5*$L$3)</f>
        <v>5.1318748323211629</v>
      </c>
    </row>
    <row r="5214" spans="1:5" ht="12.75" x14ac:dyDescent="0.2">
      <c r="A5214" s="3" t="s">
        <v>37</v>
      </c>
      <c r="B5214" s="4" t="s">
        <v>24</v>
      </c>
      <c r="C5214" s="4" t="s">
        <v>22</v>
      </c>
      <c r="D5214" s="4" t="s">
        <v>27</v>
      </c>
      <c r="E5214" s="4">
        <f>Datos!E5214/($I$5*$J$5*$L$3)</f>
        <v>5.1214635008902221</v>
      </c>
    </row>
    <row r="5215" spans="1:5" ht="12.75" x14ac:dyDescent="0.2">
      <c r="A5215" s="3" t="s">
        <v>37</v>
      </c>
      <c r="B5215" s="4" t="s">
        <v>24</v>
      </c>
      <c r="C5215" s="4" t="s">
        <v>22</v>
      </c>
      <c r="D5215" s="4" t="s">
        <v>27</v>
      </c>
      <c r="E5215" s="4">
        <f>Datos!E5215/($I$5*$J$5*$L$3)</f>
        <v>5.227881637033243</v>
      </c>
    </row>
    <row r="5216" spans="1:5" ht="12.75" x14ac:dyDescent="0.2">
      <c r="A5216" s="3" t="s">
        <v>37</v>
      </c>
      <c r="B5216" s="4" t="s">
        <v>24</v>
      </c>
      <c r="C5216" s="4" t="s">
        <v>22</v>
      </c>
      <c r="D5216" s="4" t="s">
        <v>27</v>
      </c>
      <c r="E5216" s="4">
        <f>Datos!E5216/($I$5*$J$5*$L$3)</f>
        <v>5.9841040462427744</v>
      </c>
    </row>
    <row r="5217" spans="1:5" ht="12.75" x14ac:dyDescent="0.2">
      <c r="A5217" s="3" t="s">
        <v>37</v>
      </c>
      <c r="B5217" s="4" t="s">
        <v>24</v>
      </c>
      <c r="C5217" s="4" t="s">
        <v>22</v>
      </c>
      <c r="D5217" s="4" t="s">
        <v>27</v>
      </c>
      <c r="E5217" s="4">
        <f>Datos!E5217/($I$5*$J$5*$L$3)</f>
        <v>5.1588314919148317</v>
      </c>
    </row>
    <row r="5218" spans="1:5" ht="12.75" x14ac:dyDescent="0.2">
      <c r="A5218" s="3" t="s">
        <v>37</v>
      </c>
      <c r="B5218" s="4" t="s">
        <v>24</v>
      </c>
      <c r="C5218" s="4" t="s">
        <v>22</v>
      </c>
      <c r="D5218" s="4" t="s">
        <v>27</v>
      </c>
      <c r="E5218" s="4">
        <f>Datos!E5218/($I$5*$J$5*$L$3)</f>
        <v>5.1796358625399384</v>
      </c>
    </row>
    <row r="5219" spans="1:5" ht="12.75" x14ac:dyDescent="0.2">
      <c r="A5219" s="3" t="s">
        <v>37</v>
      </c>
      <c r="B5219" s="4" t="s">
        <v>24</v>
      </c>
      <c r="C5219" s="4" t="s">
        <v>22</v>
      </c>
      <c r="D5219" s="4" t="s">
        <v>27</v>
      </c>
      <c r="E5219" s="4">
        <f>Datos!E5219/($I$5*$J$5*$L$3)</f>
        <v>5.8640993512353354</v>
      </c>
    </row>
    <row r="5220" spans="1:5" ht="12.75" x14ac:dyDescent="0.2">
      <c r="A5220" s="3" t="s">
        <v>37</v>
      </c>
      <c r="B5220" s="4" t="s">
        <v>24</v>
      </c>
      <c r="C5220" s="4" t="s">
        <v>22</v>
      </c>
      <c r="D5220" s="4" t="s">
        <v>27</v>
      </c>
      <c r="E5220" s="4">
        <f>Datos!E5220/($I$5*$J$5*$L$3)</f>
        <v>6.15079357820541</v>
      </c>
    </row>
    <row r="5221" spans="1:5" ht="12.75" x14ac:dyDescent="0.2">
      <c r="A5221" s="3" t="s">
        <v>37</v>
      </c>
      <c r="B5221" s="4" t="s">
        <v>24</v>
      </c>
      <c r="C5221" s="4" t="s">
        <v>22</v>
      </c>
      <c r="D5221" s="4" t="s">
        <v>27</v>
      </c>
      <c r="E5221" s="4">
        <f>Datos!E5221/($I$5*$J$5*$L$3)</f>
        <v>6.1297087266164239</v>
      </c>
    </row>
    <row r="5222" spans="1:5" ht="12.75" hidden="1" x14ac:dyDescent="0.2">
      <c r="A5222" s="3" t="s">
        <v>37</v>
      </c>
      <c r="B5222" s="4" t="s">
        <v>7</v>
      </c>
      <c r="C5222" s="4" t="s">
        <v>8</v>
      </c>
      <c r="D5222" s="4" t="s">
        <v>27</v>
      </c>
      <c r="E5222" s="4">
        <f>Datos!E5222/($I$5*$J$5*$L$2)</f>
        <v>6.9374527450549985</v>
      </c>
    </row>
    <row r="5223" spans="1:5" ht="12.75" hidden="1" x14ac:dyDescent="0.2">
      <c r="A5223" s="3" t="s">
        <v>37</v>
      </c>
      <c r="B5223" s="4" t="s">
        <v>7</v>
      </c>
      <c r="C5223" s="4" t="s">
        <v>8</v>
      </c>
      <c r="D5223" s="4" t="s">
        <v>27</v>
      </c>
      <c r="E5223" s="4">
        <f>Datos!E5223/($I$5*$J$5*$L$2)</f>
        <v>7.2016444720860466</v>
      </c>
    </row>
    <row r="5224" spans="1:5" ht="12.75" hidden="1" x14ac:dyDescent="0.2">
      <c r="A5224" s="3" t="s">
        <v>37</v>
      </c>
      <c r="B5224" s="4" t="s">
        <v>7</v>
      </c>
      <c r="C5224" s="4" t="s">
        <v>8</v>
      </c>
      <c r="D5224" s="4" t="s">
        <v>27</v>
      </c>
      <c r="E5224" s="4">
        <f>Datos!E5224/($I$5*$J$5*$L$2)</f>
        <v>7.1529109046120825</v>
      </c>
    </row>
    <row r="5225" spans="1:5" ht="12.75" hidden="1" x14ac:dyDescent="0.2">
      <c r="A5225" s="3" t="s">
        <v>37</v>
      </c>
      <c r="B5225" s="4" t="s">
        <v>7</v>
      </c>
      <c r="C5225" s="4" t="s">
        <v>8</v>
      </c>
      <c r="D5225" s="4" t="s">
        <v>27</v>
      </c>
      <c r="E5225" s="4">
        <f>Datos!E5225/($I$5*$J$5*$L$2)</f>
        <v>6.5672117753225532</v>
      </c>
    </row>
    <row r="5226" spans="1:5" ht="12.75" hidden="1" x14ac:dyDescent="0.2">
      <c r="A5226" s="3" t="s">
        <v>37</v>
      </c>
      <c r="B5226" s="4" t="s">
        <v>7</v>
      </c>
      <c r="C5226" s="4" t="s">
        <v>8</v>
      </c>
      <c r="D5226" s="4" t="s">
        <v>27</v>
      </c>
      <c r="E5226" s="4">
        <f>Datos!E5226/($I$5*$J$5*$L$2)</f>
        <v>6.4366570327552983</v>
      </c>
    </row>
    <row r="5227" spans="1:5" ht="12.75" hidden="1" x14ac:dyDescent="0.2">
      <c r="A5227" s="3" t="s">
        <v>37</v>
      </c>
      <c r="B5227" s="4" t="s">
        <v>7</v>
      </c>
      <c r="C5227" s="4" t="s">
        <v>8</v>
      </c>
      <c r="D5227" s="4" t="s">
        <v>27</v>
      </c>
      <c r="E5227" s="4">
        <f>Datos!E5227/($I$5*$J$5*$L$2)</f>
        <v>5.5327004219409286</v>
      </c>
    </row>
    <row r="5228" spans="1:5" ht="12.75" hidden="1" x14ac:dyDescent="0.2">
      <c r="A5228" s="3" t="s">
        <v>37</v>
      </c>
      <c r="B5228" s="4" t="s">
        <v>7</v>
      </c>
      <c r="C5228" s="4" t="s">
        <v>8</v>
      </c>
      <c r="D5228" s="4" t="s">
        <v>27</v>
      </c>
      <c r="E5228" s="4">
        <f>Datos!E5228/($I$5*$J$5*$L$2)</f>
        <v>5.6654258432721152</v>
      </c>
    </row>
    <row r="5229" spans="1:5" ht="12.75" hidden="1" x14ac:dyDescent="0.2">
      <c r="A5229" s="3" t="s">
        <v>37</v>
      </c>
      <c r="B5229" s="4" t="s">
        <v>7</v>
      </c>
      <c r="C5229" s="4" t="s">
        <v>8</v>
      </c>
      <c r="D5229" s="4" t="s">
        <v>27</v>
      </c>
      <c r="E5229" s="4">
        <f>Datos!E5229/($I$5*$J$5*$L$2)</f>
        <v>5.6751176800565837</v>
      </c>
    </row>
    <row r="5230" spans="1:5" ht="12.75" hidden="1" x14ac:dyDescent="0.2">
      <c r="A5230" s="3" t="s">
        <v>37</v>
      </c>
      <c r="B5230" s="4" t="s">
        <v>7</v>
      </c>
      <c r="C5230" s="4" t="s">
        <v>8</v>
      </c>
      <c r="D5230" s="4" t="s">
        <v>27</v>
      </c>
      <c r="E5230" s="4">
        <f>Datos!E5230/($I$5*$J$5*$L$2)</f>
        <v>5.5450629252945047</v>
      </c>
    </row>
    <row r="5231" spans="1:5" ht="12.75" hidden="1" x14ac:dyDescent="0.2">
      <c r="A5231" s="3" t="s">
        <v>37</v>
      </c>
      <c r="B5231" s="4" t="s">
        <v>7</v>
      </c>
      <c r="C5231" s="4" t="s">
        <v>8</v>
      </c>
      <c r="D5231" s="4" t="s">
        <v>27</v>
      </c>
      <c r="E5231" s="4">
        <f>Datos!E5231/($I$5*$J$5*$L$2)</f>
        <v>5.6223384795492795</v>
      </c>
    </row>
    <row r="5232" spans="1:5" ht="12.75" hidden="1" x14ac:dyDescent="0.2">
      <c r="A5232" s="3" t="s">
        <v>37</v>
      </c>
      <c r="B5232" s="4" t="s">
        <v>7</v>
      </c>
      <c r="C5232" s="4" t="s">
        <v>22</v>
      </c>
      <c r="D5232" s="4" t="s">
        <v>27</v>
      </c>
      <c r="E5232" s="4">
        <f>Datos!E5232/($I$5*$J$5*$L$2)</f>
        <v>7.2481860198531747</v>
      </c>
    </row>
    <row r="5233" spans="1:5" ht="12.75" hidden="1" x14ac:dyDescent="0.2">
      <c r="A5233" s="3" t="s">
        <v>37</v>
      </c>
      <c r="B5233" s="4" t="s">
        <v>7</v>
      </c>
      <c r="C5233" s="4" t="s">
        <v>22</v>
      </c>
      <c r="D5233" s="4" t="s">
        <v>27</v>
      </c>
      <c r="E5233" s="4">
        <f>Datos!E5233/($I$5*$J$5*$L$2)</f>
        <v>7.3314797200068291</v>
      </c>
    </row>
    <row r="5234" spans="1:5" ht="12.75" hidden="1" x14ac:dyDescent="0.2">
      <c r="A5234" s="3" t="s">
        <v>37</v>
      </c>
      <c r="B5234" s="4" t="s">
        <v>7</v>
      </c>
      <c r="C5234" s="4" t="s">
        <v>22</v>
      </c>
      <c r="D5234" s="4" t="s">
        <v>27</v>
      </c>
      <c r="E5234" s="4">
        <f>Datos!E5234/($I$5*$J$5*$L$2)</f>
        <v>7.5232738225896929</v>
      </c>
    </row>
    <row r="5235" spans="1:5" ht="12.75" hidden="1" x14ac:dyDescent="0.2">
      <c r="A5235" s="3" t="s">
        <v>37</v>
      </c>
      <c r="B5235" s="4" t="s">
        <v>7</v>
      </c>
      <c r="C5235" s="4" t="s">
        <v>22</v>
      </c>
      <c r="D5235" s="4" t="s">
        <v>27</v>
      </c>
      <c r="E5235" s="4">
        <f>Datos!E5235/($I$5*$J$5*$L$2)</f>
        <v>7.7902977976146923</v>
      </c>
    </row>
    <row r="5236" spans="1:5" ht="12.75" hidden="1" x14ac:dyDescent="0.2">
      <c r="A5236" s="3" t="s">
        <v>37</v>
      </c>
      <c r="B5236" s="4" t="s">
        <v>7</v>
      </c>
      <c r="C5236" s="4" t="s">
        <v>22</v>
      </c>
      <c r="D5236" s="4" t="s">
        <v>27</v>
      </c>
      <c r="E5236" s="4">
        <f>Datos!E5236/($I$5*$J$5*$L$2)</f>
        <v>7.6243262359454649</v>
      </c>
    </row>
    <row r="5237" spans="1:5" ht="12.75" hidden="1" x14ac:dyDescent="0.2">
      <c r="A5237" s="3" t="s">
        <v>37</v>
      </c>
      <c r="B5237" s="4" t="s">
        <v>7</v>
      </c>
      <c r="C5237" s="4" t="s">
        <v>22</v>
      </c>
      <c r="D5237" s="4" t="s">
        <v>27</v>
      </c>
      <c r="E5237" s="4">
        <f>Datos!E5237/($I$5*$J$5*$L$2)</f>
        <v>7.81587339333187</v>
      </c>
    </row>
    <row r="5238" spans="1:5" ht="12.75" hidden="1" x14ac:dyDescent="0.2">
      <c r="A5238" s="3" t="s">
        <v>37</v>
      </c>
      <c r="B5238" s="4" t="s">
        <v>7</v>
      </c>
      <c r="C5238" s="4" t="s">
        <v>22</v>
      </c>
      <c r="D5238" s="4" t="s">
        <v>27</v>
      </c>
      <c r="E5238" s="4">
        <f>Datos!E5238/($I$5*$J$5*$L$2)</f>
        <v>7.8246475695714741</v>
      </c>
    </row>
    <row r="5239" spans="1:5" ht="12.75" hidden="1" x14ac:dyDescent="0.2">
      <c r="A5239" s="3" t="s">
        <v>37</v>
      </c>
      <c r="B5239" s="4" t="s">
        <v>7</v>
      </c>
      <c r="C5239" s="4" t="s">
        <v>22</v>
      </c>
      <c r="D5239" s="4" t="s">
        <v>27</v>
      </c>
      <c r="E5239" s="4">
        <f>Datos!E5239/($I$5*$J$5*$L$2)</f>
        <v>7.9589461232652861</v>
      </c>
    </row>
    <row r="5240" spans="1:5" ht="12.75" hidden="1" x14ac:dyDescent="0.2">
      <c r="A5240" s="3" t="s">
        <v>37</v>
      </c>
      <c r="B5240" s="4" t="s">
        <v>7</v>
      </c>
      <c r="C5240" s="4" t="s">
        <v>22</v>
      </c>
      <c r="D5240" s="4" t="s">
        <v>27</v>
      </c>
      <c r="E5240" s="4">
        <f>Datos!E5240/($I$5*$J$5*$L$2)</f>
        <v>7.7810205848637839</v>
      </c>
    </row>
    <row r="5241" spans="1:5" ht="12.75" hidden="1" x14ac:dyDescent="0.2">
      <c r="A5241" s="3" t="s">
        <v>37</v>
      </c>
      <c r="B5241" s="4" t="s">
        <v>7</v>
      </c>
      <c r="C5241" s="4" t="s">
        <v>22</v>
      </c>
      <c r="D5241" s="4" t="s">
        <v>27</v>
      </c>
      <c r="E5241" s="4">
        <f>Datos!E5241/($I$5*$J$5*$L$2)</f>
        <v>7.9967836150337801</v>
      </c>
    </row>
    <row r="5242" spans="1:5" ht="12.75" hidden="1" x14ac:dyDescent="0.2">
      <c r="A5242" s="3" t="s">
        <v>37</v>
      </c>
      <c r="B5242" s="4" t="s">
        <v>23</v>
      </c>
      <c r="C5242" s="4" t="s">
        <v>8</v>
      </c>
      <c r="D5242" s="4" t="s">
        <v>27</v>
      </c>
      <c r="E5242" s="4">
        <f>Datos!E5242/($I$5*$J$5*$L$2)</f>
        <v>6.0521572644569641</v>
      </c>
    </row>
    <row r="5243" spans="1:5" ht="12.75" hidden="1" x14ac:dyDescent="0.2">
      <c r="A5243" s="3" t="s">
        <v>37</v>
      </c>
      <c r="B5243" s="4" t="s">
        <v>23</v>
      </c>
      <c r="C5243" s="4" t="s">
        <v>8</v>
      </c>
      <c r="D5243" s="4" t="s">
        <v>27</v>
      </c>
      <c r="E5243" s="4">
        <f>Datos!E5243/($I$5*$J$5*$L$2)</f>
        <v>6.1460696080583403</v>
      </c>
    </row>
    <row r="5244" spans="1:5" ht="12.75" hidden="1" x14ac:dyDescent="0.2">
      <c r="A5244" s="3" t="s">
        <v>37</v>
      </c>
      <c r="B5244" s="4" t="s">
        <v>23</v>
      </c>
      <c r="C5244" s="4" t="s">
        <v>8</v>
      </c>
      <c r="D5244" s="4" t="s">
        <v>27</v>
      </c>
      <c r="E5244" s="4">
        <f>Datos!E5244/($I$5*$J$5*$L$2)</f>
        <v>6.1768493451379234</v>
      </c>
    </row>
    <row r="5245" spans="1:5" ht="12.75" hidden="1" x14ac:dyDescent="0.2">
      <c r="A5245" s="3" t="s">
        <v>37</v>
      </c>
      <c r="B5245" s="4" t="s">
        <v>23</v>
      </c>
      <c r="C5245" s="4" t="s">
        <v>8</v>
      </c>
      <c r="D5245" s="4" t="s">
        <v>27</v>
      </c>
      <c r="E5245" s="4">
        <f>Datos!E5245/($I$5*$J$5*$L$2)</f>
        <v>6.1735780834613792</v>
      </c>
    </row>
    <row r="5246" spans="1:5" ht="12.75" hidden="1" x14ac:dyDescent="0.2">
      <c r="A5246" s="3" t="s">
        <v>37</v>
      </c>
      <c r="B5246" s="4" t="s">
        <v>23</v>
      </c>
      <c r="C5246" s="4" t="s">
        <v>8</v>
      </c>
      <c r="D5246" s="4" t="s">
        <v>27</v>
      </c>
      <c r="E5246" s="4">
        <f>Datos!E5246/($I$5*$J$5*$L$2)</f>
        <v>6.2288053949903661</v>
      </c>
    </row>
    <row r="5247" spans="1:5" ht="12.75" hidden="1" x14ac:dyDescent="0.2">
      <c r="A5247" s="3" t="s">
        <v>37</v>
      </c>
      <c r="B5247" s="4" t="s">
        <v>23</v>
      </c>
      <c r="C5247" s="4" t="s">
        <v>8</v>
      </c>
      <c r="D5247" s="4" t="s">
        <v>27</v>
      </c>
      <c r="E5247" s="4">
        <f>Datos!E5247/($I$5*$J$5*$L$2)</f>
        <v>6.0571967756883982</v>
      </c>
    </row>
    <row r="5248" spans="1:5" ht="12.75" hidden="1" x14ac:dyDescent="0.2">
      <c r="A5248" s="3" t="s">
        <v>37</v>
      </c>
      <c r="B5248" s="4" t="s">
        <v>23</v>
      </c>
      <c r="C5248" s="4" t="s">
        <v>8</v>
      </c>
      <c r="D5248" s="4" t="s">
        <v>27</v>
      </c>
      <c r="E5248" s="4">
        <f>Datos!E5248/($I$5*$J$5*$L$2)</f>
        <v>5.9921648252481647</v>
      </c>
    </row>
    <row r="5249" spans="1:5" ht="12.75" hidden="1" x14ac:dyDescent="0.2">
      <c r="A5249" s="3" t="s">
        <v>37</v>
      </c>
      <c r="B5249" s="4" t="s">
        <v>23</v>
      </c>
      <c r="C5249" s="4" t="s">
        <v>8</v>
      </c>
      <c r="D5249" s="4" t="s">
        <v>27</v>
      </c>
      <c r="E5249" s="4">
        <f>Datos!E5249/($I$5*$J$5*$L$2)</f>
        <v>6.1819955610838759</v>
      </c>
    </row>
    <row r="5250" spans="1:5" ht="12.75" hidden="1" x14ac:dyDescent="0.2">
      <c r="A5250" s="3" t="s">
        <v>37</v>
      </c>
      <c r="B5250" s="4" t="s">
        <v>23</v>
      </c>
      <c r="C5250" s="4" t="s">
        <v>8</v>
      </c>
      <c r="D5250" s="4" t="s">
        <v>27</v>
      </c>
      <c r="E5250" s="4">
        <f>Datos!E5250/($I$5*$J$5*$L$2)</f>
        <v>6.1294236725933517</v>
      </c>
    </row>
    <row r="5251" spans="1:5" ht="12.75" hidden="1" x14ac:dyDescent="0.2">
      <c r="A5251" s="3" t="s">
        <v>37</v>
      </c>
      <c r="B5251" s="4" t="s">
        <v>23</v>
      </c>
      <c r="C5251" s="4" t="s">
        <v>8</v>
      </c>
      <c r="D5251" s="4" t="s">
        <v>27</v>
      </c>
      <c r="E5251" s="4">
        <f>Datos!E5251/($I$5*$J$5*$L$2)</f>
        <v>6.0139264895978144</v>
      </c>
    </row>
    <row r="5252" spans="1:5" ht="12.75" hidden="1" x14ac:dyDescent="0.2">
      <c r="A5252" s="3" t="s">
        <v>37</v>
      </c>
      <c r="B5252" s="4" t="s">
        <v>23</v>
      </c>
      <c r="C5252" s="4" t="s">
        <v>22</v>
      </c>
      <c r="D5252" s="4" t="s">
        <v>27</v>
      </c>
      <c r="E5252" s="4">
        <f>Datos!E5252/($I$5*$J$5*$L$2)</f>
        <v>8.0044389161239966</v>
      </c>
    </row>
    <row r="5253" spans="1:5" ht="12.75" hidden="1" x14ac:dyDescent="0.2">
      <c r="A5253" s="3" t="s">
        <v>37</v>
      </c>
      <c r="B5253" s="4" t="s">
        <v>23</v>
      </c>
      <c r="C5253" s="4" t="s">
        <v>22</v>
      </c>
      <c r="D5253" s="4" t="s">
        <v>27</v>
      </c>
      <c r="E5253" s="4">
        <f>Datos!E5253/($I$5*$J$5*$L$2)</f>
        <v>8.0934824760371704</v>
      </c>
    </row>
    <row r="5254" spans="1:5" ht="12.75" hidden="1" x14ac:dyDescent="0.2">
      <c r="A5254" s="3" t="s">
        <v>37</v>
      </c>
      <c r="B5254" s="4" t="s">
        <v>23</v>
      </c>
      <c r="C5254" s="4" t="s">
        <v>22</v>
      </c>
      <c r="D5254" s="4" t="s">
        <v>27</v>
      </c>
      <c r="E5254" s="4">
        <f>Datos!E5254/($I$5*$J$5*$L$2)</f>
        <v>8.4305809614399649</v>
      </c>
    </row>
    <row r="5255" spans="1:5" ht="12.75" hidden="1" x14ac:dyDescent="0.2">
      <c r="A5255" s="3" t="s">
        <v>37</v>
      </c>
      <c r="B5255" s="4" t="s">
        <v>23</v>
      </c>
      <c r="C5255" s="4" t="s">
        <v>22</v>
      </c>
      <c r="D5255" s="4" t="s">
        <v>27</v>
      </c>
      <c r="E5255" s="4">
        <f>Datos!E5255/($I$5*$J$5*$L$2)</f>
        <v>8.4322272627496897</v>
      </c>
    </row>
    <row r="5256" spans="1:5" ht="12.75" hidden="1" x14ac:dyDescent="0.2">
      <c r="A5256" s="3" t="s">
        <v>37</v>
      </c>
      <c r="B5256" s="4" t="s">
        <v>23</v>
      </c>
      <c r="C5256" s="4" t="s">
        <v>22</v>
      </c>
      <c r="D5256" s="4" t="s">
        <v>27</v>
      </c>
      <c r="E5256" s="4">
        <f>Datos!E5256/($I$5*$J$5*$L$2)</f>
        <v>7.8406471793370898</v>
      </c>
    </row>
    <row r="5257" spans="1:5" ht="12.75" hidden="1" x14ac:dyDescent="0.2">
      <c r="A5257" s="3" t="s">
        <v>37</v>
      </c>
      <c r="B5257" s="4" t="s">
        <v>23</v>
      </c>
      <c r="C5257" s="4" t="s">
        <v>22</v>
      </c>
      <c r="D5257" s="4" t="s">
        <v>27</v>
      </c>
      <c r="E5257" s="4">
        <f>Datos!E5257/($I$5*$J$5*$L$2)</f>
        <v>8.4356997390307562</v>
      </c>
    </row>
    <row r="5258" spans="1:5" ht="12.75" hidden="1" x14ac:dyDescent="0.2">
      <c r="A5258" s="3" t="s">
        <v>37</v>
      </c>
      <c r="B5258" s="4" t="s">
        <v>23</v>
      </c>
      <c r="C5258" s="4" t="s">
        <v>22</v>
      </c>
      <c r="D5258" s="4" t="s">
        <v>27</v>
      </c>
      <c r="E5258" s="4">
        <f>Datos!E5258/($I$5*$J$5*$L$2)</f>
        <v>8.0056340089266111</v>
      </c>
    </row>
    <row r="5259" spans="1:5" ht="12.75" hidden="1" x14ac:dyDescent="0.2">
      <c r="A5259" s="3" t="s">
        <v>37</v>
      </c>
      <c r="B5259" s="4" t="s">
        <v>23</v>
      </c>
      <c r="C5259" s="4" t="s">
        <v>22</v>
      </c>
      <c r="D5259" s="4" t="s">
        <v>27</v>
      </c>
      <c r="E5259" s="4">
        <f>Datos!E5259/($I$5*$J$5*$L$2)</f>
        <v>7.8689605131582159</v>
      </c>
    </row>
    <row r="5260" spans="1:5" ht="12.75" hidden="1" x14ac:dyDescent="0.2">
      <c r="A5260" s="3" t="s">
        <v>37</v>
      </c>
      <c r="B5260" s="4" t="s">
        <v>23</v>
      </c>
      <c r="C5260" s="4" t="s">
        <v>22</v>
      </c>
      <c r="D5260" s="4" t="s">
        <v>27</v>
      </c>
      <c r="E5260" s="4">
        <f>Datos!E5260/($I$5*$J$5*$L$2)</f>
        <v>8.0204415745957416</v>
      </c>
    </row>
    <row r="5261" spans="1:5" ht="12.75" hidden="1" x14ac:dyDescent="0.2">
      <c r="A5261" s="3" t="s">
        <v>37</v>
      </c>
      <c r="B5261" s="4" t="s">
        <v>23</v>
      </c>
      <c r="C5261" s="4" t="s">
        <v>22</v>
      </c>
      <c r="D5261" s="4" t="s">
        <v>27</v>
      </c>
      <c r="E5261" s="4">
        <f>Datos!E5261/($I$5*$J$5*$L$2)</f>
        <v>8.0113350893880639</v>
      </c>
    </row>
    <row r="5262" spans="1:5" ht="12.75" x14ac:dyDescent="0.2">
      <c r="A5262" s="3" t="s">
        <v>37</v>
      </c>
      <c r="B5262" s="4" t="s">
        <v>24</v>
      </c>
      <c r="C5262" s="4" t="s">
        <v>8</v>
      </c>
      <c r="D5262" s="4" t="s">
        <v>27</v>
      </c>
      <c r="E5262" s="4">
        <f>Datos!E5262/($I$5*$J$5*$L$3)</f>
        <v>5.1611317406892514</v>
      </c>
    </row>
    <row r="5263" spans="1:5" ht="12.75" x14ac:dyDescent="0.2">
      <c r="A5263" s="3" t="s">
        <v>37</v>
      </c>
      <c r="B5263" s="4" t="s">
        <v>24</v>
      </c>
      <c r="C5263" s="4" t="s">
        <v>8</v>
      </c>
      <c r="D5263" s="4" t="s">
        <v>27</v>
      </c>
      <c r="E5263" s="4">
        <f>Datos!E5263/($I$5*$J$5*$L$3)</f>
        <v>5.2872887246652525</v>
      </c>
    </row>
    <row r="5264" spans="1:5" ht="12.75" x14ac:dyDescent="0.2">
      <c r="A5264" s="3" t="s">
        <v>37</v>
      </c>
      <c r="B5264" s="4" t="s">
        <v>24</v>
      </c>
      <c r="C5264" s="4" t="s">
        <v>8</v>
      </c>
      <c r="D5264" s="4" t="s">
        <v>27</v>
      </c>
      <c r="E5264" s="4">
        <f>Datos!E5264/($I$5*$J$5*$L$3)</f>
        <v>5.1650096948854909</v>
      </c>
    </row>
    <row r="5265" spans="1:5" ht="12.75" x14ac:dyDescent="0.2">
      <c r="A5265" s="3" t="s">
        <v>37</v>
      </c>
      <c r="B5265" s="4" t="s">
        <v>24</v>
      </c>
      <c r="C5265" s="4" t="s">
        <v>8</v>
      </c>
      <c r="D5265" s="4" t="s">
        <v>27</v>
      </c>
      <c r="E5265" s="4">
        <f>Datos!E5265/($I$5*$J$5*$L$3)</f>
        <v>5.1826678007853468</v>
      </c>
    </row>
    <row r="5266" spans="1:5" ht="12.75" x14ac:dyDescent="0.2">
      <c r="A5266" s="3" t="s">
        <v>37</v>
      </c>
      <c r="B5266" s="4" t="s">
        <v>24</v>
      </c>
      <c r="C5266" s="4" t="s">
        <v>8</v>
      </c>
      <c r="D5266" s="4" t="s">
        <v>27</v>
      </c>
      <c r="E5266" s="4">
        <f>Datos!E5266/($I$5*$J$5*$L$3)</f>
        <v>5.2390490475842055</v>
      </c>
    </row>
    <row r="5267" spans="1:5" ht="12.75" x14ac:dyDescent="0.2">
      <c r="A5267" s="3" t="s">
        <v>37</v>
      </c>
      <c r="B5267" s="4" t="s">
        <v>24</v>
      </c>
      <c r="C5267" s="4" t="s">
        <v>8</v>
      </c>
      <c r="D5267" s="4" t="s">
        <v>27</v>
      </c>
      <c r="E5267" s="4">
        <f>Datos!E5267/($I$5*$J$5*$L$3)</f>
        <v>5.1577202385307679</v>
      </c>
    </row>
    <row r="5268" spans="1:5" ht="12.75" x14ac:dyDescent="0.2">
      <c r="A5268" s="3" t="s">
        <v>37</v>
      </c>
      <c r="B5268" s="4" t="s">
        <v>24</v>
      </c>
      <c r="C5268" s="4" t="s">
        <v>8</v>
      </c>
      <c r="D5268" s="4" t="s">
        <v>27</v>
      </c>
      <c r="E5268" s="4">
        <f>Datos!E5268/($I$5*$J$5*$L$3)</f>
        <v>5.2329866954464528</v>
      </c>
    </row>
    <row r="5269" spans="1:5" ht="12.75" x14ac:dyDescent="0.2">
      <c r="A5269" s="3" t="s">
        <v>37</v>
      </c>
      <c r="B5269" s="4" t="s">
        <v>24</v>
      </c>
      <c r="C5269" s="4" t="s">
        <v>8</v>
      </c>
      <c r="D5269" s="4" t="s">
        <v>27</v>
      </c>
      <c r="E5269" s="4">
        <f>Datos!E5269/($I$5*$J$5*$L$3)</f>
        <v>5.5713092363600891</v>
      </c>
    </row>
    <row r="5270" spans="1:5" ht="12.75" x14ac:dyDescent="0.2">
      <c r="A5270" s="3" t="s">
        <v>37</v>
      </c>
      <c r="B5270" s="4" t="s">
        <v>24</v>
      </c>
      <c r="C5270" s="4" t="s">
        <v>8</v>
      </c>
      <c r="D5270" s="4" t="s">
        <v>27</v>
      </c>
      <c r="E5270" s="4">
        <f>Datos!E5270/($I$5*$J$5*$L$3)</f>
        <v>5.1877057876637158</v>
      </c>
    </row>
    <row r="5271" spans="1:5" ht="12.75" x14ac:dyDescent="0.2">
      <c r="A5271" s="3" t="s">
        <v>37</v>
      </c>
      <c r="B5271" s="4" t="s">
        <v>24</v>
      </c>
      <c r="C5271" s="4" t="s">
        <v>8</v>
      </c>
      <c r="D5271" s="4" t="s">
        <v>27</v>
      </c>
      <c r="E5271" s="4">
        <f>Datos!E5271/($I$5*$J$5*$L$3)</f>
        <v>5.2626170703153585</v>
      </c>
    </row>
    <row r="5272" spans="1:5" ht="12.75" x14ac:dyDescent="0.2">
      <c r="A5272" s="3" t="s">
        <v>37</v>
      </c>
      <c r="B5272" s="4" t="s">
        <v>24</v>
      </c>
      <c r="C5272" s="4" t="s">
        <v>22</v>
      </c>
      <c r="D5272" s="4" t="s">
        <v>27</v>
      </c>
      <c r="E5272" s="4">
        <f>Datos!E5272/($I$5*$J$5*$L$3)</f>
        <v>6.924206116923977</v>
      </c>
    </row>
    <row r="5273" spans="1:5" ht="12.75" x14ac:dyDescent="0.2">
      <c r="A5273" s="3" t="s">
        <v>37</v>
      </c>
      <c r="B5273" s="4" t="s">
        <v>24</v>
      </c>
      <c r="C5273" s="4" t="s">
        <v>22</v>
      </c>
      <c r="D5273" s="4" t="s">
        <v>27</v>
      </c>
      <c r="E5273" s="4">
        <f>Datos!E5273/($I$5*$J$5*$L$3)</f>
        <v>6.8693263578937103</v>
      </c>
    </row>
    <row r="5274" spans="1:5" ht="12.75" x14ac:dyDescent="0.2">
      <c r="A5274" s="3" t="s">
        <v>37</v>
      </c>
      <c r="B5274" s="4" t="s">
        <v>24</v>
      </c>
      <c r="C5274" s="4" t="s">
        <v>22</v>
      </c>
      <c r="D5274" s="4" t="s">
        <v>27</v>
      </c>
      <c r="E5274" s="4">
        <f>Datos!E5274/($I$5*$J$5*$L$3)</f>
        <v>6.8510539377088362</v>
      </c>
    </row>
    <row r="5275" spans="1:5" ht="12.75" x14ac:dyDescent="0.2">
      <c r="A5275" s="3" t="s">
        <v>37</v>
      </c>
      <c r="B5275" s="4" t="s">
        <v>24</v>
      </c>
      <c r="C5275" s="4" t="s">
        <v>22</v>
      </c>
      <c r="D5275" s="4" t="s">
        <v>27</v>
      </c>
      <c r="E5275" s="4">
        <f>Datos!E5275/($I$5*$J$5*$L$3)</f>
        <v>6.8923181751664595</v>
      </c>
    </row>
    <row r="5276" spans="1:5" ht="12.75" x14ac:dyDescent="0.2">
      <c r="A5276" s="3" t="s">
        <v>37</v>
      </c>
      <c r="B5276" s="4" t="s">
        <v>24</v>
      </c>
      <c r="C5276" s="4" t="s">
        <v>22</v>
      </c>
      <c r="D5276" s="4" t="s">
        <v>27</v>
      </c>
      <c r="E5276" s="4">
        <f>Datos!E5276/($I$5*$J$5*$L$3)</f>
        <v>6.7963296626911536</v>
      </c>
    </row>
    <row r="5277" spans="1:5" ht="12.75" x14ac:dyDescent="0.2">
      <c r="A5277" s="3" t="s">
        <v>37</v>
      </c>
      <c r="B5277" s="4" t="s">
        <v>24</v>
      </c>
      <c r="C5277" s="4" t="s">
        <v>22</v>
      </c>
      <c r="D5277" s="4" t="s">
        <v>27</v>
      </c>
      <c r="E5277" s="4">
        <f>Datos!E5277/($I$5*$J$5*$L$3)</f>
        <v>6.8437065559376604</v>
      </c>
    </row>
    <row r="5278" spans="1:5" ht="12.75" x14ac:dyDescent="0.2">
      <c r="A5278" s="3" t="s">
        <v>37</v>
      </c>
      <c r="B5278" s="4" t="s">
        <v>24</v>
      </c>
      <c r="C5278" s="4" t="s">
        <v>22</v>
      </c>
      <c r="D5278" s="4" t="s">
        <v>27</v>
      </c>
      <c r="E5278" s="4">
        <f>Datos!E5278/($I$5*$J$5*$L$3)</f>
        <v>6.8909157703470649</v>
      </c>
    </row>
    <row r="5279" spans="1:5" ht="12.75" x14ac:dyDescent="0.2">
      <c r="A5279" s="3" t="s">
        <v>37</v>
      </c>
      <c r="B5279" s="4" t="s">
        <v>24</v>
      </c>
      <c r="C5279" s="4" t="s">
        <v>22</v>
      </c>
      <c r="D5279" s="4" t="s">
        <v>27</v>
      </c>
      <c r="E5279" s="4">
        <f>Datos!E5279/($I$5*$J$5*$L$3)</f>
        <v>6.6848933562596038</v>
      </c>
    </row>
    <row r="5280" spans="1:5" ht="12.75" x14ac:dyDescent="0.2">
      <c r="A5280" s="3" t="s">
        <v>37</v>
      </c>
      <c r="B5280" s="4" t="s">
        <v>24</v>
      </c>
      <c r="C5280" s="4" t="s">
        <v>22</v>
      </c>
      <c r="D5280" s="4" t="s">
        <v>27</v>
      </c>
      <c r="E5280" s="4">
        <f>Datos!E5280/($I$5*$J$5*$L$3)</f>
        <v>6.4673071998243943</v>
      </c>
    </row>
    <row r="5281" spans="1:5" ht="12.75" x14ac:dyDescent="0.2">
      <c r="A5281" s="3" t="s">
        <v>37</v>
      </c>
      <c r="B5281" s="4" t="s">
        <v>24</v>
      </c>
      <c r="C5281" s="4" t="s">
        <v>22</v>
      </c>
      <c r="D5281" s="4" t="s">
        <v>27</v>
      </c>
      <c r="E5281" s="4">
        <f>Datos!E5281/($I$5*$J$5*$L$3)</f>
        <v>5.8497978707836396</v>
      </c>
    </row>
    <row r="5282" spans="1:5" ht="12.75" hidden="1" x14ac:dyDescent="0.2">
      <c r="A5282" s="3" t="s">
        <v>37</v>
      </c>
      <c r="B5282" s="4" t="s">
        <v>7</v>
      </c>
      <c r="C5282" s="4" t="s">
        <v>8</v>
      </c>
      <c r="D5282" s="4" t="s">
        <v>28</v>
      </c>
      <c r="E5282" s="4">
        <f>Datos!E5282/($I$6*$J$6*$L$2)</f>
        <v>5.6177083333333337</v>
      </c>
    </row>
    <row r="5283" spans="1:5" ht="12.75" hidden="1" x14ac:dyDescent="0.2">
      <c r="A5283" s="3" t="s">
        <v>37</v>
      </c>
      <c r="B5283" s="4" t="s">
        <v>7</v>
      </c>
      <c r="C5283" s="4" t="s">
        <v>8</v>
      </c>
      <c r="D5283" s="4" t="s">
        <v>28</v>
      </c>
      <c r="E5283" s="4">
        <f>Datos!E5283/($I$6*$J$6*$L$2)</f>
        <v>5.4909722222222221</v>
      </c>
    </row>
    <row r="5284" spans="1:5" ht="12.75" hidden="1" x14ac:dyDescent="0.2">
      <c r="A5284" s="3" t="s">
        <v>37</v>
      </c>
      <c r="B5284" s="4" t="s">
        <v>7</v>
      </c>
      <c r="C5284" s="4" t="s">
        <v>8</v>
      </c>
      <c r="D5284" s="4" t="s">
        <v>28</v>
      </c>
      <c r="E5284" s="4">
        <f>Datos!E5284/($I$6*$J$6*$L$2)</f>
        <v>5.1555555555555559</v>
      </c>
    </row>
    <row r="5285" spans="1:5" ht="12.75" hidden="1" x14ac:dyDescent="0.2">
      <c r="A5285" s="3" t="s">
        <v>37</v>
      </c>
      <c r="B5285" s="4" t="s">
        <v>7</v>
      </c>
      <c r="C5285" s="4" t="s">
        <v>8</v>
      </c>
      <c r="D5285" s="4" t="s">
        <v>28</v>
      </c>
      <c r="E5285" s="4">
        <f>Datos!E5285/($I$6*$J$6*$L$2)</f>
        <v>5.443402777777778</v>
      </c>
    </row>
    <row r="5286" spans="1:5" ht="12.75" hidden="1" x14ac:dyDescent="0.2">
      <c r="A5286" s="3" t="s">
        <v>37</v>
      </c>
      <c r="B5286" s="4" t="s">
        <v>7</v>
      </c>
      <c r="C5286" s="4" t="s">
        <v>8</v>
      </c>
      <c r="D5286" s="4" t="s">
        <v>28</v>
      </c>
      <c r="E5286" s="4">
        <f>Datos!E5286/($I$6*$J$6*$L$2)</f>
        <v>5.3218750000000004</v>
      </c>
    </row>
    <row r="5287" spans="1:5" ht="12.75" hidden="1" x14ac:dyDescent="0.2">
      <c r="A5287" s="3" t="s">
        <v>37</v>
      </c>
      <c r="B5287" s="4" t="s">
        <v>7</v>
      </c>
      <c r="C5287" s="4" t="s">
        <v>8</v>
      </c>
      <c r="D5287" s="4" t="s">
        <v>28</v>
      </c>
      <c r="E5287" s="4">
        <f>Datos!E5287/($I$6*$J$6*$L$2)</f>
        <v>5.1531250000000002</v>
      </c>
    </row>
    <row r="5288" spans="1:5" ht="12.75" hidden="1" x14ac:dyDescent="0.2">
      <c r="A5288" s="3" t="s">
        <v>37</v>
      </c>
      <c r="B5288" s="4" t="s">
        <v>7</v>
      </c>
      <c r="C5288" s="4" t="s">
        <v>8</v>
      </c>
      <c r="D5288" s="4" t="s">
        <v>28</v>
      </c>
      <c r="E5288" s="4">
        <f>Datos!E5288/($I$6*$J$6*$L$2)</f>
        <v>5.1555555555555559</v>
      </c>
    </row>
    <row r="5289" spans="1:5" ht="12.75" hidden="1" x14ac:dyDescent="0.2">
      <c r="A5289" s="3" t="s">
        <v>37</v>
      </c>
      <c r="B5289" s="4" t="s">
        <v>7</v>
      </c>
      <c r="C5289" s="4" t="s">
        <v>8</v>
      </c>
      <c r="D5289" s="4" t="s">
        <v>28</v>
      </c>
      <c r="E5289" s="4">
        <f>Datos!E5289/($I$6*$J$6*$L$2)</f>
        <v>5.1343750000000004</v>
      </c>
    </row>
    <row r="5290" spans="1:5" ht="12.75" hidden="1" x14ac:dyDescent="0.2">
      <c r="A5290" s="3" t="s">
        <v>37</v>
      </c>
      <c r="B5290" s="4" t="s">
        <v>7</v>
      </c>
      <c r="C5290" s="4" t="s">
        <v>8</v>
      </c>
      <c r="D5290" s="4" t="s">
        <v>28</v>
      </c>
      <c r="E5290" s="4">
        <f>Datos!E5290/($I$6*$J$6*$L$2)</f>
        <v>5.1375000000000002</v>
      </c>
    </row>
    <row r="5291" spans="1:5" ht="12.75" hidden="1" x14ac:dyDescent="0.2">
      <c r="A5291" s="3" t="s">
        <v>37</v>
      </c>
      <c r="B5291" s="4" t="s">
        <v>7</v>
      </c>
      <c r="C5291" s="4" t="s">
        <v>8</v>
      </c>
      <c r="D5291" s="4" t="s">
        <v>28</v>
      </c>
      <c r="E5291" s="4">
        <f>Datos!E5291/($I$6*$J$6*$L$2)</f>
        <v>5.1329861111111112</v>
      </c>
    </row>
    <row r="5292" spans="1:5" ht="12.75" hidden="1" x14ac:dyDescent="0.2">
      <c r="A5292" s="3" t="s">
        <v>37</v>
      </c>
      <c r="B5292" s="4" t="s">
        <v>7</v>
      </c>
      <c r="C5292" s="4" t="s">
        <v>22</v>
      </c>
      <c r="D5292" s="4" t="s">
        <v>28</v>
      </c>
      <c r="E5292" s="4">
        <f>Datos!E5292/($I$6*$J$6*$L$2)</f>
        <v>6.4611111111111112</v>
      </c>
    </row>
    <row r="5293" spans="1:5" ht="12.75" hidden="1" x14ac:dyDescent="0.2">
      <c r="A5293" s="3" t="s">
        <v>37</v>
      </c>
      <c r="B5293" s="4" t="s">
        <v>7</v>
      </c>
      <c r="C5293" s="4" t="s">
        <v>22</v>
      </c>
      <c r="D5293" s="4" t="s">
        <v>28</v>
      </c>
      <c r="E5293" s="4">
        <f>Datos!E5293/($I$6*$J$6*$L$2)</f>
        <v>6.1090277777777775</v>
      </c>
    </row>
    <row r="5294" spans="1:5" ht="12.75" hidden="1" x14ac:dyDescent="0.2">
      <c r="A5294" s="3" t="s">
        <v>37</v>
      </c>
      <c r="B5294" s="4" t="s">
        <v>7</v>
      </c>
      <c r="C5294" s="4" t="s">
        <v>22</v>
      </c>
      <c r="D5294" s="4" t="s">
        <v>28</v>
      </c>
      <c r="E5294" s="4">
        <f>Datos!E5294/($I$6*$J$6*$L$2)</f>
        <v>5.901041666666667</v>
      </c>
    </row>
    <row r="5295" spans="1:5" ht="12.75" hidden="1" x14ac:dyDescent="0.2">
      <c r="A5295" s="3" t="s">
        <v>37</v>
      </c>
      <c r="B5295" s="4" t="s">
        <v>7</v>
      </c>
      <c r="C5295" s="4" t="s">
        <v>22</v>
      </c>
      <c r="D5295" s="4" t="s">
        <v>28</v>
      </c>
      <c r="E5295" s="4">
        <f>Datos!E5295/($I$6*$J$6*$L$2)</f>
        <v>6.0399305555555554</v>
      </c>
    </row>
    <row r="5296" spans="1:5" ht="12.75" hidden="1" x14ac:dyDescent="0.2">
      <c r="A5296" s="3" t="s">
        <v>37</v>
      </c>
      <c r="B5296" s="4" t="s">
        <v>7</v>
      </c>
      <c r="C5296" s="4" t="s">
        <v>22</v>
      </c>
      <c r="D5296" s="4" t="s">
        <v>28</v>
      </c>
      <c r="E5296" s="4">
        <f>Datos!E5296/($I$6*$J$6*$L$2)</f>
        <v>6.1243055555555559</v>
      </c>
    </row>
    <row r="5297" spans="1:5" ht="12.75" hidden="1" x14ac:dyDescent="0.2">
      <c r="A5297" s="3" t="s">
        <v>37</v>
      </c>
      <c r="B5297" s="4" t="s">
        <v>7</v>
      </c>
      <c r="C5297" s="4" t="s">
        <v>22</v>
      </c>
      <c r="D5297" s="4" t="s">
        <v>28</v>
      </c>
      <c r="E5297" s="4">
        <f>Datos!E5297/($I$6*$J$6*$L$2)</f>
        <v>6.0236111111111112</v>
      </c>
    </row>
    <row r="5298" spans="1:5" ht="12.75" hidden="1" x14ac:dyDescent="0.2">
      <c r="A5298" s="3" t="s">
        <v>37</v>
      </c>
      <c r="B5298" s="4" t="s">
        <v>7</v>
      </c>
      <c r="C5298" s="4" t="s">
        <v>22</v>
      </c>
      <c r="D5298" s="4" t="s">
        <v>28</v>
      </c>
      <c r="E5298" s="4">
        <f>Datos!E5298/($I$6*$J$6*$L$2)</f>
        <v>5.896527777777778</v>
      </c>
    </row>
    <row r="5299" spans="1:5" ht="12.75" hidden="1" x14ac:dyDescent="0.2">
      <c r="A5299" s="3" t="s">
        <v>37</v>
      </c>
      <c r="B5299" s="4" t="s">
        <v>7</v>
      </c>
      <c r="C5299" s="4" t="s">
        <v>22</v>
      </c>
      <c r="D5299" s="4" t="s">
        <v>28</v>
      </c>
      <c r="E5299" s="4">
        <f>Datos!E5299/($I$6*$J$6*$L$2)</f>
        <v>5.9184027777777777</v>
      </c>
    </row>
    <row r="5300" spans="1:5" ht="12.75" hidden="1" x14ac:dyDescent="0.2">
      <c r="A5300" s="3" t="s">
        <v>37</v>
      </c>
      <c r="B5300" s="4" t="s">
        <v>7</v>
      </c>
      <c r="C5300" s="4" t="s">
        <v>22</v>
      </c>
      <c r="D5300" s="4" t="s">
        <v>28</v>
      </c>
      <c r="E5300" s="4">
        <f>Datos!E5300/($I$6*$J$6*$L$2)</f>
        <v>5.8770833333333332</v>
      </c>
    </row>
    <row r="5301" spans="1:5" ht="12.75" hidden="1" x14ac:dyDescent="0.2">
      <c r="A5301" s="3" t="s">
        <v>37</v>
      </c>
      <c r="B5301" s="4" t="s">
        <v>7</v>
      </c>
      <c r="C5301" s="4" t="s">
        <v>22</v>
      </c>
      <c r="D5301" s="4" t="s">
        <v>28</v>
      </c>
      <c r="E5301" s="4">
        <f>Datos!E5301/($I$6*$J$6*$L$2)</f>
        <v>5.9107638888888889</v>
      </c>
    </row>
    <row r="5302" spans="1:5" ht="12.75" hidden="1" x14ac:dyDescent="0.2">
      <c r="A5302" s="3" t="s">
        <v>37</v>
      </c>
      <c r="B5302" s="4" t="s">
        <v>23</v>
      </c>
      <c r="C5302" s="4" t="s">
        <v>8</v>
      </c>
      <c r="D5302" s="4" t="s">
        <v>28</v>
      </c>
      <c r="E5302" s="4">
        <f>Datos!E5302/($I$6*$J$6*$L$2)</f>
        <v>5.630208333333333</v>
      </c>
    </row>
    <row r="5303" spans="1:5" ht="12.75" hidden="1" x14ac:dyDescent="0.2">
      <c r="A5303" s="3" t="s">
        <v>37</v>
      </c>
      <c r="B5303" s="4" t="s">
        <v>23</v>
      </c>
      <c r="C5303" s="4" t="s">
        <v>8</v>
      </c>
      <c r="D5303" s="4" t="s">
        <v>28</v>
      </c>
      <c r="E5303" s="4">
        <f>Datos!E5303/($I$6*$J$6*$L$2)</f>
        <v>4.9982638888888893</v>
      </c>
    </row>
    <row r="5304" spans="1:5" ht="12.75" hidden="1" x14ac:dyDescent="0.2">
      <c r="A5304" s="3" t="s">
        <v>37</v>
      </c>
      <c r="B5304" s="4" t="s">
        <v>23</v>
      </c>
      <c r="C5304" s="4" t="s">
        <v>8</v>
      </c>
      <c r="D5304" s="4" t="s">
        <v>28</v>
      </c>
      <c r="E5304" s="4">
        <f>Datos!E5304/($I$6*$J$6*$L$2)</f>
        <v>5.212847222222222</v>
      </c>
    </row>
    <row r="5305" spans="1:5" ht="12.75" hidden="1" x14ac:dyDescent="0.2">
      <c r="A5305" s="3" t="s">
        <v>37</v>
      </c>
      <c r="B5305" s="4" t="s">
        <v>23</v>
      </c>
      <c r="C5305" s="4" t="s">
        <v>8</v>
      </c>
      <c r="D5305" s="4" t="s">
        <v>28</v>
      </c>
      <c r="E5305" s="4">
        <f>Datos!E5305/($I$6*$J$6*$L$2)</f>
        <v>5.2465277777777777</v>
      </c>
    </row>
    <row r="5306" spans="1:5" ht="12.75" hidden="1" x14ac:dyDescent="0.2">
      <c r="A5306" s="3" t="s">
        <v>37</v>
      </c>
      <c r="B5306" s="4" t="s">
        <v>23</v>
      </c>
      <c r="C5306" s="4" t="s">
        <v>8</v>
      </c>
      <c r="D5306" s="4" t="s">
        <v>28</v>
      </c>
      <c r="E5306" s="4">
        <f>Datos!E5306/($I$6*$J$6*$L$2)</f>
        <v>5.1736111111111107</v>
      </c>
    </row>
    <row r="5307" spans="1:5" ht="12.75" hidden="1" x14ac:dyDescent="0.2">
      <c r="A5307" s="3" t="s">
        <v>37</v>
      </c>
      <c r="B5307" s="4" t="s">
        <v>23</v>
      </c>
      <c r="C5307" s="4" t="s">
        <v>8</v>
      </c>
      <c r="D5307" s="4" t="s">
        <v>28</v>
      </c>
      <c r="E5307" s="4">
        <f>Datos!E5307/($I$6*$J$6*$L$2)</f>
        <v>5.2302083333333336</v>
      </c>
    </row>
    <row r="5308" spans="1:5" ht="12.75" hidden="1" x14ac:dyDescent="0.2">
      <c r="A5308" s="3" t="s">
        <v>37</v>
      </c>
      <c r="B5308" s="4" t="s">
        <v>23</v>
      </c>
      <c r="C5308" s="4" t="s">
        <v>8</v>
      </c>
      <c r="D5308" s="4" t="s">
        <v>28</v>
      </c>
      <c r="E5308" s="4">
        <f>Datos!E5308/($I$6*$J$6*$L$2)</f>
        <v>5.0055555555555555</v>
      </c>
    </row>
    <row r="5309" spans="1:5" ht="12.75" hidden="1" x14ac:dyDescent="0.2">
      <c r="A5309" s="3" t="s">
        <v>37</v>
      </c>
      <c r="B5309" s="4" t="s">
        <v>23</v>
      </c>
      <c r="C5309" s="4" t="s">
        <v>8</v>
      </c>
      <c r="D5309" s="4" t="s">
        <v>28</v>
      </c>
      <c r="E5309" s="4">
        <f>Datos!E5309/($I$6*$J$6*$L$2)</f>
        <v>4.9975694444444443</v>
      </c>
    </row>
    <row r="5310" spans="1:5" ht="12.75" hidden="1" x14ac:dyDescent="0.2">
      <c r="A5310" s="3" t="s">
        <v>37</v>
      </c>
      <c r="B5310" s="4" t="s">
        <v>23</v>
      </c>
      <c r="C5310" s="4" t="s">
        <v>8</v>
      </c>
      <c r="D5310" s="4" t="s">
        <v>28</v>
      </c>
      <c r="E5310" s="4">
        <f>Datos!E5310/($I$6*$J$6*$L$2)</f>
        <v>5.2052083333333332</v>
      </c>
    </row>
    <row r="5311" spans="1:5" ht="12.75" hidden="1" x14ac:dyDescent="0.2">
      <c r="A5311" s="3" t="s">
        <v>37</v>
      </c>
      <c r="B5311" s="4" t="s">
        <v>23</v>
      </c>
      <c r="C5311" s="4" t="s">
        <v>8</v>
      </c>
      <c r="D5311" s="4" t="s">
        <v>28</v>
      </c>
      <c r="E5311" s="4">
        <f>Datos!E5311/($I$6*$J$6*$L$2)</f>
        <v>5.1600694444444448</v>
      </c>
    </row>
    <row r="5312" spans="1:5" ht="12.75" hidden="1" x14ac:dyDescent="0.2">
      <c r="A5312" s="3" t="s">
        <v>37</v>
      </c>
      <c r="B5312" s="4" t="s">
        <v>23</v>
      </c>
      <c r="C5312" s="4" t="s">
        <v>22</v>
      </c>
      <c r="D5312" s="4" t="s">
        <v>28</v>
      </c>
      <c r="E5312" s="4">
        <f>Datos!E5312/($I$6*$J$6*$L$2)</f>
        <v>6.7295138888888886</v>
      </c>
    </row>
    <row r="5313" spans="1:5" ht="12.75" hidden="1" x14ac:dyDescent="0.2">
      <c r="A5313" s="3" t="s">
        <v>37</v>
      </c>
      <c r="B5313" s="4" t="s">
        <v>23</v>
      </c>
      <c r="C5313" s="4" t="s">
        <v>22</v>
      </c>
      <c r="D5313" s="4" t="s">
        <v>28</v>
      </c>
      <c r="E5313" s="4">
        <f>Datos!E5313/($I$6*$J$6*$L$2)</f>
        <v>5.9326388888888886</v>
      </c>
    </row>
    <row r="5314" spans="1:5" ht="12.75" hidden="1" x14ac:dyDescent="0.2">
      <c r="A5314" s="3" t="s">
        <v>37</v>
      </c>
      <c r="B5314" s="4" t="s">
        <v>23</v>
      </c>
      <c r="C5314" s="4" t="s">
        <v>22</v>
      </c>
      <c r="D5314" s="4" t="s">
        <v>28</v>
      </c>
      <c r="E5314" s="4">
        <f>Datos!E5314/($I$6*$J$6*$L$2)</f>
        <v>6.3559027777777777</v>
      </c>
    </row>
    <row r="5315" spans="1:5" ht="12.75" hidden="1" x14ac:dyDescent="0.2">
      <c r="A5315" s="3" t="s">
        <v>37</v>
      </c>
      <c r="B5315" s="4" t="s">
        <v>23</v>
      </c>
      <c r="C5315" s="4" t="s">
        <v>22</v>
      </c>
      <c r="D5315" s="4" t="s">
        <v>28</v>
      </c>
      <c r="E5315" s="4">
        <f>Datos!E5315/($I$6*$J$6*$L$2)</f>
        <v>6.5854166666666663</v>
      </c>
    </row>
    <row r="5316" spans="1:5" ht="12.75" hidden="1" x14ac:dyDescent="0.2">
      <c r="A5316" s="3" t="s">
        <v>37</v>
      </c>
      <c r="B5316" s="4" t="s">
        <v>23</v>
      </c>
      <c r="C5316" s="4" t="s">
        <v>22</v>
      </c>
      <c r="D5316" s="4" t="s">
        <v>28</v>
      </c>
      <c r="E5316" s="4">
        <f>Datos!E5316/($I$6*$J$6*$L$2)</f>
        <v>6.4465277777777779</v>
      </c>
    </row>
    <row r="5317" spans="1:5" ht="12.75" hidden="1" x14ac:dyDescent="0.2">
      <c r="A5317" s="3" t="s">
        <v>37</v>
      </c>
      <c r="B5317" s="4" t="s">
        <v>23</v>
      </c>
      <c r="C5317" s="4" t="s">
        <v>22</v>
      </c>
      <c r="D5317" s="4" t="s">
        <v>28</v>
      </c>
      <c r="E5317" s="4">
        <f>Datos!E5317/($I$6*$J$6*$L$2)</f>
        <v>6.2208333333333332</v>
      </c>
    </row>
    <row r="5318" spans="1:5" ht="12.75" hidden="1" x14ac:dyDescent="0.2">
      <c r="A5318" s="3" t="s">
        <v>37</v>
      </c>
      <c r="B5318" s="4" t="s">
        <v>23</v>
      </c>
      <c r="C5318" s="4" t="s">
        <v>22</v>
      </c>
      <c r="D5318" s="4" t="s">
        <v>28</v>
      </c>
      <c r="E5318" s="4">
        <f>Datos!E5318/($I$6*$J$6*$L$2)</f>
        <v>5.9961805555555552</v>
      </c>
    </row>
    <row r="5319" spans="1:5" ht="12.75" hidden="1" x14ac:dyDescent="0.2">
      <c r="A5319" s="3" t="s">
        <v>37</v>
      </c>
      <c r="B5319" s="4" t="s">
        <v>23</v>
      </c>
      <c r="C5319" s="4" t="s">
        <v>22</v>
      </c>
      <c r="D5319" s="4" t="s">
        <v>28</v>
      </c>
      <c r="E5319" s="4">
        <f>Datos!E5319/($I$6*$J$6*$L$2)</f>
        <v>5.9482638888888886</v>
      </c>
    </row>
    <row r="5320" spans="1:5" ht="12.75" hidden="1" x14ac:dyDescent="0.2">
      <c r="A5320" s="3" t="s">
        <v>37</v>
      </c>
      <c r="B5320" s="4" t="s">
        <v>23</v>
      </c>
      <c r="C5320" s="4" t="s">
        <v>22</v>
      </c>
      <c r="D5320" s="4" t="s">
        <v>28</v>
      </c>
      <c r="E5320" s="4">
        <f>Datos!E5320/($I$6*$J$6*$L$2)</f>
        <v>6.0420138888888886</v>
      </c>
    </row>
    <row r="5321" spans="1:5" ht="12.75" hidden="1" x14ac:dyDescent="0.2">
      <c r="A5321" s="3" t="s">
        <v>37</v>
      </c>
      <c r="B5321" s="4" t="s">
        <v>23</v>
      </c>
      <c r="C5321" s="4" t="s">
        <v>22</v>
      </c>
      <c r="D5321" s="4" t="s">
        <v>28</v>
      </c>
      <c r="E5321" s="4">
        <f>Datos!E5321/($I$6*$J$6*$L$2)</f>
        <v>6.1114583333333332</v>
      </c>
    </row>
    <row r="5322" spans="1:5" ht="12.75" x14ac:dyDescent="0.2">
      <c r="A5322" s="3" t="s">
        <v>37</v>
      </c>
      <c r="B5322" s="4" t="s">
        <v>24</v>
      </c>
      <c r="C5322" s="4" t="s">
        <v>8</v>
      </c>
      <c r="D5322" s="4" t="s">
        <v>28</v>
      </c>
      <c r="E5322" s="4">
        <f>Datos!E5322/($I$6*$J$6*$L$3)</f>
        <v>4.7732638888888888</v>
      </c>
    </row>
    <row r="5323" spans="1:5" ht="12.75" x14ac:dyDescent="0.2">
      <c r="A5323" s="3" t="s">
        <v>37</v>
      </c>
      <c r="B5323" s="4" t="s">
        <v>24</v>
      </c>
      <c r="C5323" s="4" t="s">
        <v>8</v>
      </c>
      <c r="D5323" s="4" t="s">
        <v>28</v>
      </c>
      <c r="E5323" s="4">
        <f>Datos!E5323/($I$6*$J$6*$L$3)</f>
        <v>4.3335069444444443</v>
      </c>
    </row>
    <row r="5324" spans="1:5" ht="12.75" x14ac:dyDescent="0.2">
      <c r="A5324" s="3" t="s">
        <v>37</v>
      </c>
      <c r="B5324" s="4" t="s">
        <v>24</v>
      </c>
      <c r="C5324" s="4" t="s">
        <v>8</v>
      </c>
      <c r="D5324" s="4" t="s">
        <v>28</v>
      </c>
      <c r="E5324" s="4">
        <f>Datos!E5324/($I$6*$J$6*$L$3)</f>
        <v>4.5218749999999996</v>
      </c>
    </row>
    <row r="5325" spans="1:5" ht="12.75" x14ac:dyDescent="0.2">
      <c r="A5325" s="3" t="s">
        <v>37</v>
      </c>
      <c r="B5325" s="4" t="s">
        <v>24</v>
      </c>
      <c r="C5325" s="4" t="s">
        <v>8</v>
      </c>
      <c r="D5325" s="4" t="s">
        <v>28</v>
      </c>
      <c r="E5325" s="4">
        <f>Datos!E5325/($I$6*$J$6*$L$3)</f>
        <v>4.4871527777777782</v>
      </c>
    </row>
    <row r="5326" spans="1:5" ht="12.75" x14ac:dyDescent="0.2">
      <c r="A5326" s="3" t="s">
        <v>37</v>
      </c>
      <c r="B5326" s="4" t="s">
        <v>24</v>
      </c>
      <c r="C5326" s="4" t="s">
        <v>8</v>
      </c>
      <c r="D5326" s="4" t="s">
        <v>28</v>
      </c>
      <c r="E5326" s="4">
        <f>Datos!E5326/($I$6*$J$6*$L$3)</f>
        <v>4.3946180555555552</v>
      </c>
    </row>
    <row r="5327" spans="1:5" ht="12.75" x14ac:dyDescent="0.2">
      <c r="A5327" s="3" t="s">
        <v>37</v>
      </c>
      <c r="B5327" s="4" t="s">
        <v>24</v>
      </c>
      <c r="C5327" s="4" t="s">
        <v>8</v>
      </c>
      <c r="D5327" s="4" t="s">
        <v>28</v>
      </c>
      <c r="E5327" s="4">
        <f>Datos!E5327/($I$6*$J$6*$L$3)</f>
        <v>4.3914930555555554</v>
      </c>
    </row>
    <row r="5328" spans="1:5" ht="12.75" x14ac:dyDescent="0.2">
      <c r="A5328" s="3" t="s">
        <v>37</v>
      </c>
      <c r="B5328" s="4" t="s">
        <v>24</v>
      </c>
      <c r="C5328" s="4" t="s">
        <v>8</v>
      </c>
      <c r="D5328" s="4" t="s">
        <v>28</v>
      </c>
      <c r="E5328" s="4">
        <f>Datos!E5328/($I$6*$J$6*$L$3)</f>
        <v>4.5288194444444443</v>
      </c>
    </row>
    <row r="5329" spans="1:5" ht="12.75" x14ac:dyDescent="0.2">
      <c r="A5329" s="3" t="s">
        <v>37</v>
      </c>
      <c r="B5329" s="4" t="s">
        <v>24</v>
      </c>
      <c r="C5329" s="4" t="s">
        <v>8</v>
      </c>
      <c r="D5329" s="4" t="s">
        <v>28</v>
      </c>
      <c r="E5329" s="4">
        <f>Datos!E5329/($I$6*$J$6*$L$3)</f>
        <v>4.4852430555555554</v>
      </c>
    </row>
    <row r="5330" spans="1:5" ht="12.75" x14ac:dyDescent="0.2">
      <c r="A5330" s="3" t="s">
        <v>37</v>
      </c>
      <c r="B5330" s="4" t="s">
        <v>24</v>
      </c>
      <c r="C5330" s="4" t="s">
        <v>8</v>
      </c>
      <c r="D5330" s="4" t="s">
        <v>28</v>
      </c>
      <c r="E5330" s="4">
        <f>Datos!E5330/($I$6*$J$6*$L$3)</f>
        <v>4.5282986111111114</v>
      </c>
    </row>
    <row r="5331" spans="1:5" ht="12.75" x14ac:dyDescent="0.2">
      <c r="A5331" s="3" t="s">
        <v>37</v>
      </c>
      <c r="B5331" s="4" t="s">
        <v>24</v>
      </c>
      <c r="C5331" s="4" t="s">
        <v>8</v>
      </c>
      <c r="D5331" s="4" t="s">
        <v>28</v>
      </c>
      <c r="E5331" s="4">
        <f>Datos!E5331/($I$6*$J$6*$L$3)</f>
        <v>4.4449652777777775</v>
      </c>
    </row>
    <row r="5332" spans="1:5" ht="12.75" x14ac:dyDescent="0.2">
      <c r="A5332" s="3" t="s">
        <v>37</v>
      </c>
      <c r="B5332" s="4" t="s">
        <v>24</v>
      </c>
      <c r="C5332" s="4" t="s">
        <v>22</v>
      </c>
      <c r="D5332" s="4" t="s">
        <v>28</v>
      </c>
      <c r="E5332" s="4">
        <f>Datos!E5332/($I$6*$J$6*$L$3)</f>
        <v>5.2088541666666668</v>
      </c>
    </row>
    <row r="5333" spans="1:5" ht="12.75" x14ac:dyDescent="0.2">
      <c r="A5333" s="3" t="s">
        <v>37</v>
      </c>
      <c r="B5333" s="4" t="s">
        <v>24</v>
      </c>
      <c r="C5333" s="4" t="s">
        <v>22</v>
      </c>
      <c r="D5333" s="4" t="s">
        <v>28</v>
      </c>
      <c r="E5333" s="4">
        <f>Datos!E5333/($I$6*$J$6*$L$3)</f>
        <v>4.8413194444444443</v>
      </c>
    </row>
    <row r="5334" spans="1:5" ht="12.75" x14ac:dyDescent="0.2">
      <c r="A5334" s="3" t="s">
        <v>37</v>
      </c>
      <c r="B5334" s="4" t="s">
        <v>24</v>
      </c>
      <c r="C5334" s="4" t="s">
        <v>22</v>
      </c>
      <c r="D5334" s="4" t="s">
        <v>28</v>
      </c>
      <c r="E5334" s="4">
        <f>Datos!E5334/($I$6*$J$6*$L$3)</f>
        <v>5.0357638888888889</v>
      </c>
    </row>
    <row r="5335" spans="1:5" ht="12.75" x14ac:dyDescent="0.2">
      <c r="A5335" s="3" t="s">
        <v>37</v>
      </c>
      <c r="B5335" s="4" t="s">
        <v>24</v>
      </c>
      <c r="C5335" s="4" t="s">
        <v>22</v>
      </c>
      <c r="D5335" s="4" t="s">
        <v>28</v>
      </c>
      <c r="E5335" s="4">
        <f>Datos!E5335/($I$6*$J$6*$L$3)</f>
        <v>6.4258680555555552</v>
      </c>
    </row>
    <row r="5336" spans="1:5" ht="12.75" x14ac:dyDescent="0.2">
      <c r="A5336" s="3" t="s">
        <v>37</v>
      </c>
      <c r="B5336" s="4" t="s">
        <v>24</v>
      </c>
      <c r="C5336" s="4" t="s">
        <v>22</v>
      </c>
      <c r="D5336" s="4" t="s">
        <v>28</v>
      </c>
      <c r="E5336" s="4">
        <f>Datos!E5336/($I$6*$J$6*$L$3)</f>
        <v>6.4032986111111114</v>
      </c>
    </row>
    <row r="5337" spans="1:5" ht="12.75" x14ac:dyDescent="0.2">
      <c r="A5337" s="3" t="s">
        <v>37</v>
      </c>
      <c r="B5337" s="4" t="s">
        <v>24</v>
      </c>
      <c r="C5337" s="4" t="s">
        <v>22</v>
      </c>
      <c r="D5337" s="4" t="s">
        <v>28</v>
      </c>
      <c r="E5337" s="4">
        <f>Datos!E5337/($I$6*$J$6*$L$3)</f>
        <v>5.3404513888888889</v>
      </c>
    </row>
    <row r="5338" spans="1:5" ht="12.75" x14ac:dyDescent="0.2">
      <c r="A5338" s="3" t="s">
        <v>37</v>
      </c>
      <c r="B5338" s="4" t="s">
        <v>24</v>
      </c>
      <c r="C5338" s="4" t="s">
        <v>22</v>
      </c>
      <c r="D5338" s="4" t="s">
        <v>28</v>
      </c>
      <c r="E5338" s="4">
        <f>Datos!E5338/($I$6*$J$6*$L$3)</f>
        <v>5.3671875</v>
      </c>
    </row>
    <row r="5339" spans="1:5" ht="12.75" x14ac:dyDescent="0.2">
      <c r="A5339" s="3" t="s">
        <v>37</v>
      </c>
      <c r="B5339" s="4" t="s">
        <v>24</v>
      </c>
      <c r="C5339" s="4" t="s">
        <v>22</v>
      </c>
      <c r="D5339" s="4" t="s">
        <v>28</v>
      </c>
      <c r="E5339" s="4">
        <f>Datos!E5339/($I$6*$J$6*$L$3)</f>
        <v>5.3885416666666668</v>
      </c>
    </row>
    <row r="5340" spans="1:5" ht="12.75" x14ac:dyDescent="0.2">
      <c r="A5340" s="3" t="s">
        <v>37</v>
      </c>
      <c r="B5340" s="4" t="s">
        <v>24</v>
      </c>
      <c r="C5340" s="4" t="s">
        <v>22</v>
      </c>
      <c r="D5340" s="4" t="s">
        <v>28</v>
      </c>
      <c r="E5340" s="4">
        <f>Datos!E5340/($I$6*$J$6*$L$3)</f>
        <v>5.3998263888888891</v>
      </c>
    </row>
    <row r="5341" spans="1:5" ht="12.75" x14ac:dyDescent="0.2">
      <c r="A5341" s="3" t="s">
        <v>37</v>
      </c>
      <c r="B5341" s="4" t="s">
        <v>24</v>
      </c>
      <c r="C5341" s="4" t="s">
        <v>22</v>
      </c>
      <c r="D5341" s="4" t="s">
        <v>28</v>
      </c>
      <c r="E5341" s="4">
        <f>Datos!E5341/($I$6*$J$6*$L$3)</f>
        <v>5.7309027777777777</v>
      </c>
    </row>
    <row r="5342" spans="1:5" ht="12.75" hidden="1" x14ac:dyDescent="0.2">
      <c r="A5342" s="3" t="s">
        <v>37</v>
      </c>
      <c r="B5342" s="4" t="s">
        <v>7</v>
      </c>
      <c r="C5342" s="4" t="s">
        <v>8</v>
      </c>
      <c r="D5342" s="4" t="s">
        <v>28</v>
      </c>
      <c r="E5342" s="4">
        <f>Datos!E5342/($I$6*$J$6*$L$2)</f>
        <v>6.228472222222222</v>
      </c>
    </row>
    <row r="5343" spans="1:5" ht="12.75" hidden="1" x14ac:dyDescent="0.2">
      <c r="A5343" s="3" t="s">
        <v>37</v>
      </c>
      <c r="B5343" s="4" t="s">
        <v>7</v>
      </c>
      <c r="C5343" s="4" t="s">
        <v>8</v>
      </c>
      <c r="D5343" s="4" t="s">
        <v>28</v>
      </c>
      <c r="E5343" s="4">
        <f>Datos!E5343/($I$6*$J$6*$L$2)</f>
        <v>5.8194444444444446</v>
      </c>
    </row>
    <row r="5344" spans="1:5" ht="12.75" hidden="1" x14ac:dyDescent="0.2">
      <c r="A5344" s="3" t="s">
        <v>37</v>
      </c>
      <c r="B5344" s="4" t="s">
        <v>7</v>
      </c>
      <c r="C5344" s="4" t="s">
        <v>8</v>
      </c>
      <c r="D5344" s="4" t="s">
        <v>28</v>
      </c>
      <c r="E5344" s="4">
        <f>Datos!E5344/($I$6*$J$6*$L$2)</f>
        <v>5.703125</v>
      </c>
    </row>
    <row r="5345" spans="1:5" ht="12.75" hidden="1" x14ac:dyDescent="0.2">
      <c r="A5345" s="3" t="s">
        <v>37</v>
      </c>
      <c r="B5345" s="4" t="s">
        <v>7</v>
      </c>
      <c r="C5345" s="4" t="s">
        <v>8</v>
      </c>
      <c r="D5345" s="4" t="s">
        <v>28</v>
      </c>
      <c r="E5345" s="4">
        <f>Datos!E5345/($I$6*$J$6*$L$2)</f>
        <v>9.7315972222222218</v>
      </c>
    </row>
    <row r="5346" spans="1:5" ht="12.75" hidden="1" x14ac:dyDescent="0.2">
      <c r="A5346" s="3" t="s">
        <v>37</v>
      </c>
      <c r="B5346" s="4" t="s">
        <v>7</v>
      </c>
      <c r="C5346" s="4" t="s">
        <v>8</v>
      </c>
      <c r="D5346" s="4" t="s">
        <v>28</v>
      </c>
      <c r="E5346" s="4">
        <f>Datos!E5346/($I$6*$J$6*$L$2)</f>
        <v>6.4430555555555555</v>
      </c>
    </row>
    <row r="5347" spans="1:5" ht="12.75" hidden="1" x14ac:dyDescent="0.2">
      <c r="A5347" s="3" t="s">
        <v>37</v>
      </c>
      <c r="B5347" s="4" t="s">
        <v>7</v>
      </c>
      <c r="C5347" s="4" t="s">
        <v>8</v>
      </c>
      <c r="D5347" s="4" t="s">
        <v>28</v>
      </c>
      <c r="E5347" s="4">
        <f>Datos!E5347/($I$6*$J$6*$L$2)</f>
        <v>5.6149305555555555</v>
      </c>
    </row>
    <row r="5348" spans="1:5" ht="12.75" hidden="1" x14ac:dyDescent="0.2">
      <c r="A5348" s="3" t="s">
        <v>37</v>
      </c>
      <c r="B5348" s="4" t="s">
        <v>7</v>
      </c>
      <c r="C5348" s="4" t="s">
        <v>8</v>
      </c>
      <c r="D5348" s="4" t="s">
        <v>28</v>
      </c>
      <c r="E5348" s="4">
        <f>Datos!E5348/($I$6*$J$6*$L$2)</f>
        <v>5.5927083333333334</v>
      </c>
    </row>
    <row r="5349" spans="1:5" ht="12.75" hidden="1" x14ac:dyDescent="0.2">
      <c r="A5349" s="3" t="s">
        <v>37</v>
      </c>
      <c r="B5349" s="4" t="s">
        <v>7</v>
      </c>
      <c r="C5349" s="4" t="s">
        <v>8</v>
      </c>
      <c r="D5349" s="4" t="s">
        <v>28</v>
      </c>
      <c r="E5349" s="4">
        <f>Datos!E5349/($I$6*$J$6*$L$2)</f>
        <v>5.5944444444444441</v>
      </c>
    </row>
    <row r="5350" spans="1:5" ht="12.75" hidden="1" x14ac:dyDescent="0.2">
      <c r="A5350" s="3" t="s">
        <v>37</v>
      </c>
      <c r="B5350" s="4" t="s">
        <v>7</v>
      </c>
      <c r="C5350" s="4" t="s">
        <v>8</v>
      </c>
      <c r="D5350" s="4" t="s">
        <v>28</v>
      </c>
      <c r="E5350" s="4">
        <f>Datos!E5350/($I$6*$J$6*$L$2)</f>
        <v>5.5604166666666668</v>
      </c>
    </row>
    <row r="5351" spans="1:5" ht="12.75" hidden="1" x14ac:dyDescent="0.2">
      <c r="A5351" s="3" t="s">
        <v>37</v>
      </c>
      <c r="B5351" s="4" t="s">
        <v>7</v>
      </c>
      <c r="C5351" s="4" t="s">
        <v>8</v>
      </c>
      <c r="D5351" s="4" t="s">
        <v>28</v>
      </c>
      <c r="E5351" s="4">
        <f>Datos!E5351/($I$6*$J$6*$L$2)</f>
        <v>5.5343749999999998</v>
      </c>
    </row>
    <row r="5352" spans="1:5" ht="12.75" hidden="1" x14ac:dyDescent="0.2">
      <c r="A5352" s="3" t="s">
        <v>37</v>
      </c>
      <c r="B5352" s="4" t="s">
        <v>7</v>
      </c>
      <c r="C5352" s="4" t="s">
        <v>22</v>
      </c>
      <c r="D5352" s="4" t="s">
        <v>28</v>
      </c>
      <c r="E5352" s="4">
        <f>Datos!E5352/($I$6*$J$6*$L$2)</f>
        <v>6.65625</v>
      </c>
    </row>
    <row r="5353" spans="1:5" ht="12.75" hidden="1" x14ac:dyDescent="0.2">
      <c r="A5353" s="3" t="s">
        <v>37</v>
      </c>
      <c r="B5353" s="4" t="s">
        <v>7</v>
      </c>
      <c r="C5353" s="4" t="s">
        <v>22</v>
      </c>
      <c r="D5353" s="4" t="s">
        <v>28</v>
      </c>
      <c r="E5353" s="4">
        <f>Datos!E5353/($I$6*$J$6*$L$2)</f>
        <v>6.3520833333333337</v>
      </c>
    </row>
    <row r="5354" spans="1:5" ht="12.75" hidden="1" x14ac:dyDescent="0.2">
      <c r="A5354" s="3" t="s">
        <v>37</v>
      </c>
      <c r="B5354" s="4" t="s">
        <v>7</v>
      </c>
      <c r="C5354" s="4" t="s">
        <v>22</v>
      </c>
      <c r="D5354" s="4" t="s">
        <v>28</v>
      </c>
      <c r="E5354" s="4">
        <f>Datos!E5354/($I$6*$J$6*$L$2)</f>
        <v>6.677083333333333</v>
      </c>
    </row>
    <row r="5355" spans="1:5" ht="12.75" hidden="1" x14ac:dyDescent="0.2">
      <c r="A5355" s="3" t="s">
        <v>37</v>
      </c>
      <c r="B5355" s="4" t="s">
        <v>7</v>
      </c>
      <c r="C5355" s="4" t="s">
        <v>22</v>
      </c>
      <c r="D5355" s="4" t="s">
        <v>28</v>
      </c>
      <c r="E5355" s="4">
        <f>Datos!E5355/($I$6*$J$6*$L$2)</f>
        <v>6.9972222222222218</v>
      </c>
    </row>
    <row r="5356" spans="1:5" ht="12.75" hidden="1" x14ac:dyDescent="0.2">
      <c r="A5356" s="3" t="s">
        <v>37</v>
      </c>
      <c r="B5356" s="4" t="s">
        <v>7</v>
      </c>
      <c r="C5356" s="4" t="s">
        <v>22</v>
      </c>
      <c r="D5356" s="4" t="s">
        <v>28</v>
      </c>
      <c r="E5356" s="4">
        <f>Datos!E5356/($I$6*$J$6*$L$2)</f>
        <v>6.541666666666667</v>
      </c>
    </row>
    <row r="5357" spans="1:5" ht="12.75" hidden="1" x14ac:dyDescent="0.2">
      <c r="A5357" s="3" t="s">
        <v>37</v>
      </c>
      <c r="B5357" s="4" t="s">
        <v>7</v>
      </c>
      <c r="C5357" s="4" t="s">
        <v>22</v>
      </c>
      <c r="D5357" s="4" t="s">
        <v>28</v>
      </c>
      <c r="E5357" s="4">
        <f>Datos!E5357/($I$6*$J$6*$L$2)</f>
        <v>6.1482638888888888</v>
      </c>
    </row>
    <row r="5358" spans="1:5" ht="12.75" hidden="1" x14ac:dyDescent="0.2">
      <c r="A5358" s="3" t="s">
        <v>37</v>
      </c>
      <c r="B5358" s="4" t="s">
        <v>7</v>
      </c>
      <c r="C5358" s="4" t="s">
        <v>22</v>
      </c>
      <c r="D5358" s="4" t="s">
        <v>28</v>
      </c>
      <c r="E5358" s="4">
        <f>Datos!E5358/($I$6*$J$6*$L$2)</f>
        <v>6.1604166666666664</v>
      </c>
    </row>
    <row r="5359" spans="1:5" ht="12.75" hidden="1" x14ac:dyDescent="0.2">
      <c r="A5359" s="3" t="s">
        <v>37</v>
      </c>
      <c r="B5359" s="4" t="s">
        <v>7</v>
      </c>
      <c r="C5359" s="4" t="s">
        <v>22</v>
      </c>
      <c r="D5359" s="4" t="s">
        <v>28</v>
      </c>
      <c r="E5359" s="4">
        <f>Datos!E5359/($I$6*$J$6*$L$2)</f>
        <v>6.3392361111111111</v>
      </c>
    </row>
    <row r="5360" spans="1:5" ht="12.75" hidden="1" x14ac:dyDescent="0.2">
      <c r="A5360" s="3" t="s">
        <v>37</v>
      </c>
      <c r="B5360" s="4" t="s">
        <v>7</v>
      </c>
      <c r="C5360" s="4" t="s">
        <v>22</v>
      </c>
      <c r="D5360" s="4" t="s">
        <v>28</v>
      </c>
      <c r="E5360" s="4">
        <f>Datos!E5360/($I$6*$J$6*$L$2)</f>
        <v>7.9083333333333332</v>
      </c>
    </row>
    <row r="5361" spans="1:5" ht="12.75" hidden="1" x14ac:dyDescent="0.2">
      <c r="A5361" s="3" t="s">
        <v>37</v>
      </c>
      <c r="B5361" s="4" t="s">
        <v>7</v>
      </c>
      <c r="C5361" s="4" t="s">
        <v>22</v>
      </c>
      <c r="D5361" s="4" t="s">
        <v>28</v>
      </c>
      <c r="E5361" s="4">
        <f>Datos!E5361/($I$6*$J$6*$L$2)</f>
        <v>6.0142361111111109</v>
      </c>
    </row>
    <row r="5362" spans="1:5" ht="12.75" hidden="1" x14ac:dyDescent="0.2">
      <c r="A5362" s="3" t="s">
        <v>37</v>
      </c>
      <c r="B5362" s="4" t="s">
        <v>23</v>
      </c>
      <c r="C5362" s="4" t="s">
        <v>8</v>
      </c>
      <c r="D5362" s="4" t="s">
        <v>28</v>
      </c>
      <c r="E5362" s="4">
        <f>Datos!E5362/($I$6*$J$6*$L$2)</f>
        <v>5.6607638888888889</v>
      </c>
    </row>
    <row r="5363" spans="1:5" ht="12.75" hidden="1" x14ac:dyDescent="0.2">
      <c r="A5363" s="3" t="s">
        <v>37</v>
      </c>
      <c r="B5363" s="4" t="s">
        <v>23</v>
      </c>
      <c r="C5363" s="4" t="s">
        <v>8</v>
      </c>
      <c r="D5363" s="4" t="s">
        <v>28</v>
      </c>
      <c r="E5363" s="4">
        <f>Datos!E5363/($I$6*$J$6*$L$2)</f>
        <v>5.5576388888888886</v>
      </c>
    </row>
    <row r="5364" spans="1:5" ht="12.75" hidden="1" x14ac:dyDescent="0.2">
      <c r="A5364" s="3" t="s">
        <v>37</v>
      </c>
      <c r="B5364" s="4" t="s">
        <v>23</v>
      </c>
      <c r="C5364" s="4" t="s">
        <v>8</v>
      </c>
      <c r="D5364" s="4" t="s">
        <v>28</v>
      </c>
      <c r="E5364" s="4">
        <f>Datos!E5364/($I$6*$J$6*$L$2)</f>
        <v>5.1184027777777779</v>
      </c>
    </row>
    <row r="5365" spans="1:5" ht="12.75" hidden="1" x14ac:dyDescent="0.2">
      <c r="A5365" s="3" t="s">
        <v>37</v>
      </c>
      <c r="B5365" s="4" t="s">
        <v>23</v>
      </c>
      <c r="C5365" s="4" t="s">
        <v>8</v>
      </c>
      <c r="D5365" s="4" t="s">
        <v>28</v>
      </c>
      <c r="E5365" s="4">
        <f>Datos!E5365/($I$6*$J$6*$L$2)</f>
        <v>5.1055555555555552</v>
      </c>
    </row>
    <row r="5366" spans="1:5" ht="12.75" hidden="1" x14ac:dyDescent="0.2">
      <c r="A5366" s="3" t="s">
        <v>37</v>
      </c>
      <c r="B5366" s="4" t="s">
        <v>23</v>
      </c>
      <c r="C5366" s="4" t="s">
        <v>8</v>
      </c>
      <c r="D5366" s="4" t="s">
        <v>28</v>
      </c>
      <c r="E5366" s="4">
        <f>Datos!E5366/($I$6*$J$6*$L$2)</f>
        <v>5.1086805555555559</v>
      </c>
    </row>
    <row r="5367" spans="1:5" ht="12.75" hidden="1" x14ac:dyDescent="0.2">
      <c r="A5367" s="3" t="s">
        <v>37</v>
      </c>
      <c r="B5367" s="4" t="s">
        <v>23</v>
      </c>
      <c r="C5367" s="4" t="s">
        <v>8</v>
      </c>
      <c r="D5367" s="4" t="s">
        <v>28</v>
      </c>
      <c r="E5367" s="4">
        <f>Datos!E5367/($I$6*$J$6*$L$2)</f>
        <v>5.1027777777777779</v>
      </c>
    </row>
    <row r="5368" spans="1:5" ht="12.75" hidden="1" x14ac:dyDescent="0.2">
      <c r="A5368" s="3" t="s">
        <v>37</v>
      </c>
      <c r="B5368" s="4" t="s">
        <v>23</v>
      </c>
      <c r="C5368" s="4" t="s">
        <v>8</v>
      </c>
      <c r="D5368" s="4" t="s">
        <v>28</v>
      </c>
      <c r="E5368" s="4">
        <f>Datos!E5368/($I$6*$J$6*$L$2)</f>
        <v>5.0906250000000002</v>
      </c>
    </row>
    <row r="5369" spans="1:5" ht="12.75" hidden="1" x14ac:dyDescent="0.2">
      <c r="A5369" s="3" t="s">
        <v>37</v>
      </c>
      <c r="B5369" s="4" t="s">
        <v>23</v>
      </c>
      <c r="C5369" s="4" t="s">
        <v>8</v>
      </c>
      <c r="D5369" s="4" t="s">
        <v>28</v>
      </c>
      <c r="E5369" s="4">
        <f>Datos!E5369/($I$6*$J$6*$L$2)</f>
        <v>5.6118055555555557</v>
      </c>
    </row>
    <row r="5370" spans="1:5" ht="12.75" hidden="1" x14ac:dyDescent="0.2">
      <c r="A5370" s="3" t="s">
        <v>37</v>
      </c>
      <c r="B5370" s="4" t="s">
        <v>23</v>
      </c>
      <c r="C5370" s="4" t="s">
        <v>8</v>
      </c>
      <c r="D5370" s="4" t="s">
        <v>28</v>
      </c>
      <c r="E5370" s="4">
        <f>Datos!E5370/($I$6*$J$6*$L$2)</f>
        <v>5.2059027777777782</v>
      </c>
    </row>
    <row r="5371" spans="1:5" ht="12.75" hidden="1" x14ac:dyDescent="0.2">
      <c r="A5371" s="3" t="s">
        <v>37</v>
      </c>
      <c r="B5371" s="4" t="s">
        <v>23</v>
      </c>
      <c r="C5371" s="4" t="s">
        <v>8</v>
      </c>
      <c r="D5371" s="4" t="s">
        <v>28</v>
      </c>
      <c r="E5371" s="4">
        <f>Datos!E5371/($I$6*$J$6*$L$2)</f>
        <v>5.1048611111111111</v>
      </c>
    </row>
    <row r="5372" spans="1:5" ht="12.75" hidden="1" x14ac:dyDescent="0.2">
      <c r="A5372" s="3" t="s">
        <v>37</v>
      </c>
      <c r="B5372" s="4" t="s">
        <v>23</v>
      </c>
      <c r="C5372" s="4" t="s">
        <v>22</v>
      </c>
      <c r="D5372" s="4" t="s">
        <v>28</v>
      </c>
      <c r="E5372" s="4">
        <f>Datos!E5372/($I$6*$J$6*$L$2)</f>
        <v>6.5437500000000002</v>
      </c>
    </row>
    <row r="5373" spans="1:5" ht="12.75" hidden="1" x14ac:dyDescent="0.2">
      <c r="A5373" s="3" t="s">
        <v>37</v>
      </c>
      <c r="B5373" s="4" t="s">
        <v>23</v>
      </c>
      <c r="C5373" s="4" t="s">
        <v>22</v>
      </c>
      <c r="D5373" s="4" t="s">
        <v>28</v>
      </c>
      <c r="E5373" s="4">
        <f>Datos!E5373/($I$6*$J$6*$L$2)</f>
        <v>5.9871527777777782</v>
      </c>
    </row>
    <row r="5374" spans="1:5" ht="12.75" hidden="1" x14ac:dyDescent="0.2">
      <c r="A5374" s="3" t="s">
        <v>37</v>
      </c>
      <c r="B5374" s="4" t="s">
        <v>23</v>
      </c>
      <c r="C5374" s="4" t="s">
        <v>22</v>
      </c>
      <c r="D5374" s="4" t="s">
        <v>28</v>
      </c>
      <c r="E5374" s="4">
        <f>Datos!E5374/($I$6*$J$6*$L$2)</f>
        <v>6.1982638888888886</v>
      </c>
    </row>
    <row r="5375" spans="1:5" ht="12.75" hidden="1" x14ac:dyDescent="0.2">
      <c r="A5375" s="3" t="s">
        <v>37</v>
      </c>
      <c r="B5375" s="4" t="s">
        <v>23</v>
      </c>
      <c r="C5375" s="4" t="s">
        <v>22</v>
      </c>
      <c r="D5375" s="4" t="s">
        <v>28</v>
      </c>
      <c r="E5375" s="4">
        <f>Datos!E5375/($I$6*$J$6*$L$2)</f>
        <v>6.2329861111111109</v>
      </c>
    </row>
    <row r="5376" spans="1:5" ht="12.75" hidden="1" x14ac:dyDescent="0.2">
      <c r="A5376" s="3" t="s">
        <v>37</v>
      </c>
      <c r="B5376" s="4" t="s">
        <v>23</v>
      </c>
      <c r="C5376" s="4" t="s">
        <v>22</v>
      </c>
      <c r="D5376" s="4" t="s">
        <v>28</v>
      </c>
      <c r="E5376" s="4">
        <f>Datos!E5376/($I$6*$J$6*$L$2)</f>
        <v>6.0600694444444443</v>
      </c>
    </row>
    <row r="5377" spans="1:5" ht="12.75" hidden="1" x14ac:dyDescent="0.2">
      <c r="A5377" s="3" t="s">
        <v>37</v>
      </c>
      <c r="B5377" s="4" t="s">
        <v>23</v>
      </c>
      <c r="C5377" s="4" t="s">
        <v>22</v>
      </c>
      <c r="D5377" s="4" t="s">
        <v>28</v>
      </c>
      <c r="E5377" s="4">
        <f>Datos!E5377/($I$6*$J$6*$L$2)</f>
        <v>6.0625</v>
      </c>
    </row>
    <row r="5378" spans="1:5" ht="12.75" hidden="1" x14ac:dyDescent="0.2">
      <c r="A5378" s="3" t="s">
        <v>37</v>
      </c>
      <c r="B5378" s="4" t="s">
        <v>23</v>
      </c>
      <c r="C5378" s="4" t="s">
        <v>22</v>
      </c>
      <c r="D5378" s="4" t="s">
        <v>28</v>
      </c>
      <c r="E5378" s="4">
        <f>Datos!E5378/($I$6*$J$6*$L$2)</f>
        <v>6.3062500000000004</v>
      </c>
    </row>
    <row r="5379" spans="1:5" ht="12.75" hidden="1" x14ac:dyDescent="0.2">
      <c r="A5379" s="3" t="s">
        <v>37</v>
      </c>
      <c r="B5379" s="4" t="s">
        <v>23</v>
      </c>
      <c r="C5379" s="4" t="s">
        <v>22</v>
      </c>
      <c r="D5379" s="4" t="s">
        <v>28</v>
      </c>
      <c r="E5379" s="4">
        <f>Datos!E5379/($I$6*$J$6*$L$2)</f>
        <v>6.0663194444444448</v>
      </c>
    </row>
    <row r="5380" spans="1:5" ht="12.75" hidden="1" x14ac:dyDescent="0.2">
      <c r="A5380" s="3" t="s">
        <v>37</v>
      </c>
      <c r="B5380" s="4" t="s">
        <v>23</v>
      </c>
      <c r="C5380" s="4" t="s">
        <v>22</v>
      </c>
      <c r="D5380" s="4" t="s">
        <v>28</v>
      </c>
      <c r="E5380" s="4">
        <f>Datos!E5380/($I$6*$J$6*$L$2)</f>
        <v>6.078125</v>
      </c>
    </row>
    <row r="5381" spans="1:5" ht="12.75" hidden="1" x14ac:dyDescent="0.2">
      <c r="A5381" s="3" t="s">
        <v>37</v>
      </c>
      <c r="B5381" s="4" t="s">
        <v>23</v>
      </c>
      <c r="C5381" s="4" t="s">
        <v>22</v>
      </c>
      <c r="D5381" s="4" t="s">
        <v>28</v>
      </c>
      <c r="E5381" s="4">
        <f>Datos!E5381/($I$6*$J$6*$L$2)</f>
        <v>6.0750000000000002</v>
      </c>
    </row>
    <row r="5382" spans="1:5" ht="12.75" x14ac:dyDescent="0.2">
      <c r="A5382" s="3" t="s">
        <v>37</v>
      </c>
      <c r="B5382" s="4" t="s">
        <v>24</v>
      </c>
      <c r="C5382" s="4" t="s">
        <v>8</v>
      </c>
      <c r="D5382" s="4" t="s">
        <v>28</v>
      </c>
      <c r="E5382" s="4">
        <f>Datos!E5382/($I$6*$J$6*$L$3)</f>
        <v>4.7819444444444441</v>
      </c>
    </row>
    <row r="5383" spans="1:5" ht="12.75" x14ac:dyDescent="0.2">
      <c r="A5383" s="3" t="s">
        <v>37</v>
      </c>
      <c r="B5383" s="4" t="s">
        <v>24</v>
      </c>
      <c r="C5383" s="4" t="s">
        <v>8</v>
      </c>
      <c r="D5383" s="4" t="s">
        <v>28</v>
      </c>
      <c r="E5383" s="4">
        <f>Datos!E5383/($I$6*$J$6*$L$3)</f>
        <v>4.5666666666666664</v>
      </c>
    </row>
    <row r="5384" spans="1:5" ht="12.75" x14ac:dyDescent="0.2">
      <c r="A5384" s="3" t="s">
        <v>37</v>
      </c>
      <c r="B5384" s="4" t="s">
        <v>24</v>
      </c>
      <c r="C5384" s="4" t="s">
        <v>8</v>
      </c>
      <c r="D5384" s="4" t="s">
        <v>28</v>
      </c>
      <c r="E5384" s="4">
        <f>Datos!E5384/($I$6*$J$6*$L$3)</f>
        <v>4.4597222222222221</v>
      </c>
    </row>
    <row r="5385" spans="1:5" ht="12.75" x14ac:dyDescent="0.2">
      <c r="A5385" s="3" t="s">
        <v>37</v>
      </c>
      <c r="B5385" s="4" t="s">
        <v>24</v>
      </c>
      <c r="C5385" s="4" t="s">
        <v>8</v>
      </c>
      <c r="D5385" s="4" t="s">
        <v>28</v>
      </c>
      <c r="E5385" s="4">
        <f>Datos!E5385/($I$6*$J$6*$L$3)</f>
        <v>4.5015625000000004</v>
      </c>
    </row>
    <row r="5386" spans="1:5" ht="12.75" x14ac:dyDescent="0.2">
      <c r="A5386" s="3" t="s">
        <v>37</v>
      </c>
      <c r="B5386" s="4" t="s">
        <v>24</v>
      </c>
      <c r="C5386" s="4" t="s">
        <v>8</v>
      </c>
      <c r="D5386" s="4" t="s">
        <v>28</v>
      </c>
      <c r="E5386" s="4">
        <f>Datos!E5386/($I$6*$J$6*$L$3)</f>
        <v>4.4093749999999998</v>
      </c>
    </row>
    <row r="5387" spans="1:5" ht="12.75" x14ac:dyDescent="0.2">
      <c r="A5387" s="3" t="s">
        <v>37</v>
      </c>
      <c r="B5387" s="4" t="s">
        <v>24</v>
      </c>
      <c r="C5387" s="4" t="s">
        <v>8</v>
      </c>
      <c r="D5387" s="4" t="s">
        <v>28</v>
      </c>
      <c r="E5387" s="4">
        <f>Datos!E5387/($I$6*$J$6*$L$3)</f>
        <v>4.3963541666666668</v>
      </c>
    </row>
    <row r="5388" spans="1:5" ht="12.75" x14ac:dyDescent="0.2">
      <c r="A5388" s="3" t="s">
        <v>37</v>
      </c>
      <c r="B5388" s="4" t="s">
        <v>24</v>
      </c>
      <c r="C5388" s="4" t="s">
        <v>8</v>
      </c>
      <c r="D5388" s="4" t="s">
        <v>28</v>
      </c>
      <c r="E5388" s="4">
        <f>Datos!E5388/($I$6*$J$6*$L$3)</f>
        <v>4.4046874999999996</v>
      </c>
    </row>
    <row r="5389" spans="1:5" ht="12.75" x14ac:dyDescent="0.2">
      <c r="A5389" s="3" t="s">
        <v>37</v>
      </c>
      <c r="B5389" s="4" t="s">
        <v>24</v>
      </c>
      <c r="C5389" s="4" t="s">
        <v>8</v>
      </c>
      <c r="D5389" s="4" t="s">
        <v>28</v>
      </c>
      <c r="E5389" s="4">
        <f>Datos!E5389/($I$6*$J$6*$L$3)</f>
        <v>4.5397569444444441</v>
      </c>
    </row>
    <row r="5390" spans="1:5" ht="12.75" x14ac:dyDescent="0.2">
      <c r="A5390" s="3" t="s">
        <v>37</v>
      </c>
      <c r="B5390" s="4" t="s">
        <v>24</v>
      </c>
      <c r="C5390" s="4" t="s">
        <v>8</v>
      </c>
      <c r="D5390" s="4" t="s">
        <v>28</v>
      </c>
      <c r="E5390" s="4">
        <f>Datos!E5390/($I$6*$J$6*$L$3)</f>
        <v>4.5616319444444446</v>
      </c>
    </row>
    <row r="5391" spans="1:5" ht="12.75" x14ac:dyDescent="0.2">
      <c r="A5391" s="3" t="s">
        <v>37</v>
      </c>
      <c r="B5391" s="4" t="s">
        <v>24</v>
      </c>
      <c r="C5391" s="4" t="s">
        <v>8</v>
      </c>
      <c r="D5391" s="4" t="s">
        <v>28</v>
      </c>
      <c r="E5391" s="4">
        <f>Datos!E5391/($I$6*$J$6*$L$3)</f>
        <v>4.4730902777777777</v>
      </c>
    </row>
    <row r="5392" spans="1:5" ht="12.75" x14ac:dyDescent="0.2">
      <c r="A5392" s="3" t="s">
        <v>37</v>
      </c>
      <c r="B5392" s="4" t="s">
        <v>24</v>
      </c>
      <c r="C5392" s="4" t="s">
        <v>22</v>
      </c>
      <c r="D5392" s="4" t="s">
        <v>28</v>
      </c>
      <c r="E5392" s="4">
        <f>Datos!E5392/($I$6*$J$6*$L$3)</f>
        <v>5.2543402777777777</v>
      </c>
    </row>
    <row r="5393" spans="1:5" ht="12.75" x14ac:dyDescent="0.2">
      <c r="A5393" s="3" t="s">
        <v>37</v>
      </c>
      <c r="B5393" s="4" t="s">
        <v>24</v>
      </c>
      <c r="C5393" s="4" t="s">
        <v>22</v>
      </c>
      <c r="D5393" s="4" t="s">
        <v>28</v>
      </c>
      <c r="E5393" s="4">
        <f>Datos!E5393/($I$6*$J$6*$L$3)</f>
        <v>4.9699652777777779</v>
      </c>
    </row>
    <row r="5394" spans="1:5" ht="12.75" x14ac:dyDescent="0.2">
      <c r="A5394" s="3" t="s">
        <v>37</v>
      </c>
      <c r="B5394" s="4" t="s">
        <v>24</v>
      </c>
      <c r="C5394" s="4" t="s">
        <v>22</v>
      </c>
      <c r="D5394" s="4" t="s">
        <v>28</v>
      </c>
      <c r="E5394" s="4">
        <f>Datos!E5394/($I$6*$J$6*$L$3)</f>
        <v>4.908159722222222</v>
      </c>
    </row>
    <row r="5395" spans="1:5" ht="12.75" x14ac:dyDescent="0.2">
      <c r="A5395" s="3" t="s">
        <v>37</v>
      </c>
      <c r="B5395" s="4" t="s">
        <v>24</v>
      </c>
      <c r="C5395" s="4" t="s">
        <v>22</v>
      </c>
      <c r="D5395" s="4" t="s">
        <v>28</v>
      </c>
      <c r="E5395" s="4">
        <f>Datos!E5395/($I$6*$J$6*$L$3)</f>
        <v>5.1652777777777779</v>
      </c>
    </row>
    <row r="5396" spans="1:5" ht="12.75" x14ac:dyDescent="0.2">
      <c r="A5396" s="3" t="s">
        <v>37</v>
      </c>
      <c r="B5396" s="4" t="s">
        <v>24</v>
      </c>
      <c r="C5396" s="4" t="s">
        <v>22</v>
      </c>
      <c r="D5396" s="4" t="s">
        <v>28</v>
      </c>
      <c r="E5396" s="4">
        <f>Datos!E5396/($I$6*$J$6*$L$3)</f>
        <v>4.9211805555555559</v>
      </c>
    </row>
    <row r="5397" spans="1:5" ht="12.75" x14ac:dyDescent="0.2">
      <c r="A5397" s="3" t="s">
        <v>37</v>
      </c>
      <c r="B5397" s="4" t="s">
        <v>24</v>
      </c>
      <c r="C5397" s="4" t="s">
        <v>22</v>
      </c>
      <c r="D5397" s="4" t="s">
        <v>28</v>
      </c>
      <c r="E5397" s="4">
        <f>Datos!E5397/($I$6*$J$6*$L$3)</f>
        <v>5.1291666666666664</v>
      </c>
    </row>
    <row r="5398" spans="1:5" ht="12.75" x14ac:dyDescent="0.2">
      <c r="A5398" s="3" t="s">
        <v>37</v>
      </c>
      <c r="B5398" s="4" t="s">
        <v>24</v>
      </c>
      <c r="C5398" s="4" t="s">
        <v>22</v>
      </c>
      <c r="D5398" s="4" t="s">
        <v>28</v>
      </c>
      <c r="E5398" s="4">
        <f>Datos!E5398/($I$6*$J$6*$L$3)</f>
        <v>4.9381944444444441</v>
      </c>
    </row>
    <row r="5399" spans="1:5" ht="12.75" x14ac:dyDescent="0.2">
      <c r="A5399" s="3" t="s">
        <v>37</v>
      </c>
      <c r="B5399" s="4" t="s">
        <v>24</v>
      </c>
      <c r="C5399" s="4" t="s">
        <v>22</v>
      </c>
      <c r="D5399" s="4" t="s">
        <v>28</v>
      </c>
      <c r="E5399" s="4">
        <f>Datos!E5399/($I$6*$J$6*$L$3)</f>
        <v>4.9262152777777777</v>
      </c>
    </row>
    <row r="5400" spans="1:5" ht="12.75" x14ac:dyDescent="0.2">
      <c r="A5400" s="3" t="s">
        <v>37</v>
      </c>
      <c r="B5400" s="4" t="s">
        <v>24</v>
      </c>
      <c r="C5400" s="4" t="s">
        <v>22</v>
      </c>
      <c r="D5400" s="4" t="s">
        <v>28</v>
      </c>
      <c r="E5400" s="4">
        <f>Datos!E5400/($I$6*$J$6*$L$3)</f>
        <v>4.9267361111111114</v>
      </c>
    </row>
    <row r="5401" spans="1:5" ht="12.75" x14ac:dyDescent="0.2">
      <c r="A5401" s="3" t="s">
        <v>37</v>
      </c>
      <c r="B5401" s="4" t="s">
        <v>24</v>
      </c>
      <c r="C5401" s="4" t="s">
        <v>22</v>
      </c>
      <c r="D5401" s="4" t="s">
        <v>28</v>
      </c>
      <c r="E5401" s="4">
        <f>Datos!E5401/($I$6*$J$6*$L$3)</f>
        <v>5.0350694444444448</v>
      </c>
    </row>
    <row r="5402" spans="1:5" ht="12.75" hidden="1" x14ac:dyDescent="0.2">
      <c r="A5402" s="3" t="s">
        <v>37</v>
      </c>
      <c r="B5402" s="4" t="s">
        <v>7</v>
      </c>
      <c r="C5402" s="4" t="s">
        <v>8</v>
      </c>
      <c r="D5402" s="4" t="s">
        <v>29</v>
      </c>
      <c r="E5402" s="4">
        <f>Datos!E5402/($I$7*$J$7*$L$2)</f>
        <v>5.0607615503771548</v>
      </c>
    </row>
    <row r="5403" spans="1:5" ht="12.75" hidden="1" x14ac:dyDescent="0.2">
      <c r="A5403" s="3" t="s">
        <v>37</v>
      </c>
      <c r="B5403" s="4" t="s">
        <v>7</v>
      </c>
      <c r="C5403" s="4" t="s">
        <v>8</v>
      </c>
      <c r="D5403" s="4" t="s">
        <v>29</v>
      </c>
      <c r="E5403" s="4">
        <f>Datos!E5403/($I$7*$J$7*$L$2)</f>
        <v>4.9928862473060347</v>
      </c>
    </row>
    <row r="5404" spans="1:5" ht="12.75" hidden="1" x14ac:dyDescent="0.2">
      <c r="A5404" s="3" t="s">
        <v>37</v>
      </c>
      <c r="B5404" s="4" t="s">
        <v>7</v>
      </c>
      <c r="C5404" s="4" t="s">
        <v>8</v>
      </c>
      <c r="D5404" s="4" t="s">
        <v>29</v>
      </c>
      <c r="E5404" s="4">
        <f>Datos!E5404/($I$7*$J$7*$L$2)</f>
        <v>4.9282205515894395</v>
      </c>
    </row>
    <row r="5405" spans="1:5" ht="12.75" hidden="1" x14ac:dyDescent="0.2">
      <c r="A5405" s="3" t="s">
        <v>37</v>
      </c>
      <c r="B5405" s="4" t="s">
        <v>7</v>
      </c>
      <c r="C5405" s="4" t="s">
        <v>8</v>
      </c>
      <c r="D5405" s="4" t="s">
        <v>29</v>
      </c>
      <c r="E5405" s="4">
        <f>Datos!E5405/($I$7*$J$7*$L$2)</f>
        <v>5.0623926623114226</v>
      </c>
    </row>
    <row r="5406" spans="1:5" ht="12.75" hidden="1" x14ac:dyDescent="0.2">
      <c r="A5406" s="3" t="s">
        <v>37</v>
      </c>
      <c r="B5406" s="4" t="s">
        <v>7</v>
      </c>
      <c r="C5406" s="4" t="s">
        <v>8</v>
      </c>
      <c r="D5406" s="4" t="s">
        <v>29</v>
      </c>
      <c r="E5406" s="4">
        <f>Datos!E5406/($I$7*$J$7*$L$2)</f>
        <v>4.9721553407866379</v>
      </c>
    </row>
    <row r="5407" spans="1:5" ht="12.75" hidden="1" x14ac:dyDescent="0.2">
      <c r="A5407" s="3" t="s">
        <v>37</v>
      </c>
      <c r="B5407" s="4" t="s">
        <v>7</v>
      </c>
      <c r="C5407" s="4" t="s">
        <v>8</v>
      </c>
      <c r="D5407" s="4" t="s">
        <v>29</v>
      </c>
      <c r="E5407" s="4">
        <f>Datos!E5407/($I$7*$J$7*$L$2)</f>
        <v>4.9448473700161637</v>
      </c>
    </row>
    <row r="5408" spans="1:5" ht="12.75" hidden="1" x14ac:dyDescent="0.2">
      <c r="A5408" s="3" t="s">
        <v>37</v>
      </c>
      <c r="B5408" s="4" t="s">
        <v>7</v>
      </c>
      <c r="C5408" s="4" t="s">
        <v>8</v>
      </c>
      <c r="D5408" s="4" t="s">
        <v>29</v>
      </c>
      <c r="E5408" s="4">
        <f>Datos!E5408/($I$7*$J$7*$L$2)</f>
        <v>4.9564756196120694</v>
      </c>
    </row>
    <row r="5409" spans="1:5" ht="12.75" hidden="1" x14ac:dyDescent="0.2">
      <c r="A5409" s="3" t="s">
        <v>37</v>
      </c>
      <c r="B5409" s="4" t="s">
        <v>7</v>
      </c>
      <c r="C5409" s="4" t="s">
        <v>8</v>
      </c>
      <c r="D5409" s="4" t="s">
        <v>29</v>
      </c>
      <c r="E5409" s="4">
        <f>Datos!E5409/($I$7*$J$7*$L$2)</f>
        <v>4.9281679350754306</v>
      </c>
    </row>
    <row r="5410" spans="1:5" ht="12.75" hidden="1" x14ac:dyDescent="0.2">
      <c r="A5410" s="3" t="s">
        <v>37</v>
      </c>
      <c r="B5410" s="4" t="s">
        <v>7</v>
      </c>
      <c r="C5410" s="4" t="s">
        <v>8</v>
      </c>
      <c r="D5410" s="4" t="s">
        <v>29</v>
      </c>
      <c r="E5410" s="4">
        <f>Datos!E5410/($I$7*$J$7*$L$2)</f>
        <v>5.8036014951508621</v>
      </c>
    </row>
    <row r="5411" spans="1:5" ht="12.75" hidden="1" x14ac:dyDescent="0.2">
      <c r="A5411" s="3" t="s">
        <v>37</v>
      </c>
      <c r="B5411" s="4" t="s">
        <v>7</v>
      </c>
      <c r="C5411" s="4" t="s">
        <v>8</v>
      </c>
      <c r="D5411" s="4" t="s">
        <v>29</v>
      </c>
      <c r="E5411" s="4">
        <f>Datos!E5411/($I$7*$J$7*$L$2)</f>
        <v>5.1176400020204742</v>
      </c>
    </row>
    <row r="5412" spans="1:5" ht="12.75" hidden="1" x14ac:dyDescent="0.2">
      <c r="A5412" s="3" t="s">
        <v>37</v>
      </c>
      <c r="B5412" s="4" t="s">
        <v>7</v>
      </c>
      <c r="C5412" s="4" t="s">
        <v>22</v>
      </c>
      <c r="D5412" s="4" t="s">
        <v>29</v>
      </c>
      <c r="E5412" s="4">
        <f>Datos!E5412/($I$7*$J$7*$L$2)</f>
        <v>6.1004638671875</v>
      </c>
    </row>
    <row r="5413" spans="1:5" ht="12.75" hidden="1" x14ac:dyDescent="0.2">
      <c r="A5413" s="3" t="s">
        <v>37</v>
      </c>
      <c r="B5413" s="4" t="s">
        <v>7</v>
      </c>
      <c r="C5413" s="4" t="s">
        <v>22</v>
      </c>
      <c r="D5413" s="4" t="s">
        <v>29</v>
      </c>
      <c r="E5413" s="4">
        <f>Datos!E5413/($I$7*$J$7*$L$2)</f>
        <v>6.0153303475215516</v>
      </c>
    </row>
    <row r="5414" spans="1:5" ht="12.75" hidden="1" x14ac:dyDescent="0.2">
      <c r="A5414" s="3" t="s">
        <v>37</v>
      </c>
      <c r="B5414" s="4" t="s">
        <v>7</v>
      </c>
      <c r="C5414" s="4" t="s">
        <v>22</v>
      </c>
      <c r="D5414" s="4" t="s">
        <v>29</v>
      </c>
      <c r="E5414" s="4">
        <f>Datos!E5414/($I$7*$J$7*$L$2)</f>
        <v>6.0088058997844831</v>
      </c>
    </row>
    <row r="5415" spans="1:5" ht="12.75" hidden="1" x14ac:dyDescent="0.2">
      <c r="A5415" s="3" t="s">
        <v>37</v>
      </c>
      <c r="B5415" s="4" t="s">
        <v>7</v>
      </c>
      <c r="C5415" s="4" t="s">
        <v>22</v>
      </c>
      <c r="D5415" s="4" t="s">
        <v>29</v>
      </c>
      <c r="E5415" s="4">
        <f>Datos!E5415/($I$7*$J$7*$L$2)</f>
        <v>5.8833681303879306</v>
      </c>
    </row>
    <row r="5416" spans="1:5" ht="12.75" hidden="1" x14ac:dyDescent="0.2">
      <c r="A5416" s="3" t="s">
        <v>37</v>
      </c>
      <c r="B5416" s="4" t="s">
        <v>7</v>
      </c>
      <c r="C5416" s="4" t="s">
        <v>22</v>
      </c>
      <c r="D5416" s="4" t="s">
        <v>29</v>
      </c>
      <c r="E5416" s="4">
        <f>Datos!E5416/($I$7*$J$7*$L$2)</f>
        <v>6.0195396686422411</v>
      </c>
    </row>
    <row r="5417" spans="1:5" ht="12.75" hidden="1" x14ac:dyDescent="0.2">
      <c r="A5417" s="3" t="s">
        <v>37</v>
      </c>
      <c r="B5417" s="4" t="s">
        <v>7</v>
      </c>
      <c r="C5417" s="4" t="s">
        <v>22</v>
      </c>
      <c r="D5417" s="4" t="s">
        <v>29</v>
      </c>
      <c r="E5417" s="4">
        <f>Datos!E5417/($I$7*$J$7*$L$2)</f>
        <v>6.117985166352371</v>
      </c>
    </row>
    <row r="5418" spans="1:5" ht="12.75" hidden="1" x14ac:dyDescent="0.2">
      <c r="A5418" s="3" t="s">
        <v>37</v>
      </c>
      <c r="B5418" s="4" t="s">
        <v>7</v>
      </c>
      <c r="C5418" s="4" t="s">
        <v>22</v>
      </c>
      <c r="D5418" s="4" t="s">
        <v>29</v>
      </c>
      <c r="E5418" s="4">
        <f>Datos!E5418/($I$7*$J$7*$L$2)</f>
        <v>5.9970724171605605</v>
      </c>
    </row>
    <row r="5419" spans="1:5" ht="12.75" hidden="1" x14ac:dyDescent="0.2">
      <c r="A5419" s="3" t="s">
        <v>37</v>
      </c>
      <c r="B5419" s="4" t="s">
        <v>7</v>
      </c>
      <c r="C5419" s="4" t="s">
        <v>22</v>
      </c>
      <c r="D5419" s="4" t="s">
        <v>29</v>
      </c>
      <c r="E5419" s="4">
        <f>Datos!E5419/($I$7*$J$7*$L$2)</f>
        <v>6.3963791419719831</v>
      </c>
    </row>
    <row r="5420" spans="1:5" ht="12.75" hidden="1" x14ac:dyDescent="0.2">
      <c r="A5420" s="3" t="s">
        <v>37</v>
      </c>
      <c r="B5420" s="4" t="s">
        <v>7</v>
      </c>
      <c r="C5420" s="4" t="s">
        <v>22</v>
      </c>
      <c r="D5420" s="4" t="s">
        <v>29</v>
      </c>
      <c r="E5420" s="4">
        <f>Datos!E5420/($I$7*$J$7*$L$2)</f>
        <v>6.1915956694504306</v>
      </c>
    </row>
    <row r="5421" spans="1:5" ht="12.75" hidden="1" x14ac:dyDescent="0.2">
      <c r="A5421" s="3" t="s">
        <v>37</v>
      </c>
      <c r="B5421" s="4" t="s">
        <v>7</v>
      </c>
      <c r="C5421" s="4" t="s">
        <v>22</v>
      </c>
      <c r="D5421" s="4" t="s">
        <v>29</v>
      </c>
      <c r="E5421" s="4">
        <f>Datos!E5421/($I$7*$J$7*$L$2)</f>
        <v>6.1227732691271548</v>
      </c>
    </row>
    <row r="5422" spans="1:5" ht="12.75" hidden="1" x14ac:dyDescent="0.2">
      <c r="A5422" s="3" t="s">
        <v>37</v>
      </c>
      <c r="B5422" s="4" t="s">
        <v>23</v>
      </c>
      <c r="C5422" s="4" t="s">
        <v>8</v>
      </c>
      <c r="D5422" s="4" t="s">
        <v>29</v>
      </c>
      <c r="E5422" s="4">
        <f>Datos!E5422/($I$7*$J$7*$L$2)</f>
        <v>5.1389496901939653</v>
      </c>
    </row>
    <row r="5423" spans="1:5" ht="12.75" hidden="1" x14ac:dyDescent="0.2">
      <c r="A5423" s="3" t="s">
        <v>37</v>
      </c>
      <c r="B5423" s="4" t="s">
        <v>23</v>
      </c>
      <c r="C5423" s="4" t="s">
        <v>8</v>
      </c>
      <c r="D5423" s="4" t="s">
        <v>29</v>
      </c>
      <c r="E5423" s="4">
        <f>Datos!E5423/($I$7*$J$7*$L$2)</f>
        <v>5.1543137122844831</v>
      </c>
    </row>
    <row r="5424" spans="1:5" ht="12.75" hidden="1" x14ac:dyDescent="0.2">
      <c r="A5424" s="3" t="s">
        <v>37</v>
      </c>
      <c r="B5424" s="4" t="s">
        <v>23</v>
      </c>
      <c r="C5424" s="4" t="s">
        <v>8</v>
      </c>
      <c r="D5424" s="4" t="s">
        <v>29</v>
      </c>
      <c r="E5424" s="4">
        <f>Datos!E5424/($I$7*$J$7*$L$2)</f>
        <v>5.0505539466594831</v>
      </c>
    </row>
    <row r="5425" spans="1:5" ht="12.75" hidden="1" x14ac:dyDescent="0.2">
      <c r="A5425" s="3" t="s">
        <v>37</v>
      </c>
      <c r="B5425" s="4" t="s">
        <v>23</v>
      </c>
      <c r="C5425" s="4" t="s">
        <v>8</v>
      </c>
      <c r="D5425" s="4" t="s">
        <v>29</v>
      </c>
      <c r="E5425" s="4">
        <f>Datos!E5425/($I$7*$J$7*$L$2)</f>
        <v>5.0759677229256468</v>
      </c>
    </row>
    <row r="5426" spans="1:5" ht="12.75" hidden="1" x14ac:dyDescent="0.2">
      <c r="A5426" s="3" t="s">
        <v>37</v>
      </c>
      <c r="B5426" s="4" t="s">
        <v>23</v>
      </c>
      <c r="C5426" s="4" t="s">
        <v>8</v>
      </c>
      <c r="D5426" s="4" t="s">
        <v>29</v>
      </c>
      <c r="E5426" s="4">
        <f>Datos!E5426/($I$7*$J$7*$L$2)</f>
        <v>5.0449765961745694</v>
      </c>
    </row>
    <row r="5427" spans="1:5" ht="12.75" hidden="1" x14ac:dyDescent="0.2">
      <c r="A5427" s="3" t="s">
        <v>37</v>
      </c>
      <c r="B5427" s="4" t="s">
        <v>23</v>
      </c>
      <c r="C5427" s="4" t="s">
        <v>8</v>
      </c>
      <c r="D5427" s="4" t="s">
        <v>29</v>
      </c>
      <c r="E5427" s="4">
        <f>Datos!E5427/($I$7*$J$7*$L$2)</f>
        <v>5.0490806842672411</v>
      </c>
    </row>
    <row r="5428" spans="1:5" ht="12.75" hidden="1" x14ac:dyDescent="0.2">
      <c r="A5428" s="3" t="s">
        <v>37</v>
      </c>
      <c r="B5428" s="4" t="s">
        <v>23</v>
      </c>
      <c r="C5428" s="4" t="s">
        <v>8</v>
      </c>
      <c r="D5428" s="4" t="s">
        <v>29</v>
      </c>
      <c r="E5428" s="4">
        <f>Datos!E5428/($I$7*$J$7*$L$2)</f>
        <v>5.0873855064655169</v>
      </c>
    </row>
    <row r="5429" spans="1:5" ht="12.75" hidden="1" x14ac:dyDescent="0.2">
      <c r="A5429" s="3" t="s">
        <v>37</v>
      </c>
      <c r="B5429" s="4" t="s">
        <v>23</v>
      </c>
      <c r="C5429" s="4" t="s">
        <v>8</v>
      </c>
      <c r="D5429" s="4" t="s">
        <v>29</v>
      </c>
      <c r="E5429" s="4">
        <f>Datos!E5429/($I$7*$J$7*$L$2)</f>
        <v>5.0104601629849137</v>
      </c>
    </row>
    <row r="5430" spans="1:5" ht="12.75" hidden="1" x14ac:dyDescent="0.2">
      <c r="A5430" s="3" t="s">
        <v>37</v>
      </c>
      <c r="B5430" s="4" t="s">
        <v>23</v>
      </c>
      <c r="C5430" s="4" t="s">
        <v>8</v>
      </c>
      <c r="D5430" s="4" t="s">
        <v>29</v>
      </c>
      <c r="E5430" s="4">
        <f>Datos!E5430/($I$7*$J$7*$L$2)</f>
        <v>5.0126700565732758</v>
      </c>
    </row>
    <row r="5431" spans="1:5" ht="12.75" hidden="1" x14ac:dyDescent="0.2">
      <c r="A5431" s="3" t="s">
        <v>37</v>
      </c>
      <c r="B5431" s="4" t="s">
        <v>23</v>
      </c>
      <c r="C5431" s="4" t="s">
        <v>8</v>
      </c>
      <c r="D5431" s="4" t="s">
        <v>29</v>
      </c>
      <c r="E5431" s="4">
        <f>Datos!E5431/($I$7*$J$7*$L$2)</f>
        <v>5.0352425410829742</v>
      </c>
    </row>
    <row r="5432" spans="1:5" ht="12.75" hidden="1" x14ac:dyDescent="0.2">
      <c r="A5432" s="3" t="s">
        <v>37</v>
      </c>
      <c r="B5432" s="4" t="s">
        <v>23</v>
      </c>
      <c r="C5432" s="4" t="s">
        <v>22</v>
      </c>
      <c r="D5432" s="4" t="s">
        <v>29</v>
      </c>
      <c r="E5432" s="4">
        <f>Datos!E5432/($I$7*$J$7*$L$2)</f>
        <v>6.0681573275862073</v>
      </c>
    </row>
    <row r="5433" spans="1:5" ht="12.75" hidden="1" x14ac:dyDescent="0.2">
      <c r="A5433" s="3" t="s">
        <v>37</v>
      </c>
      <c r="B5433" s="4" t="s">
        <v>23</v>
      </c>
      <c r="C5433" s="4" t="s">
        <v>22</v>
      </c>
      <c r="D5433" s="4" t="s">
        <v>29</v>
      </c>
      <c r="E5433" s="4">
        <f>Datos!E5433/($I$7*$J$7*$L$2)</f>
        <v>6.0543718009159484</v>
      </c>
    </row>
    <row r="5434" spans="1:5" ht="12.75" hidden="1" x14ac:dyDescent="0.2">
      <c r="A5434" s="3" t="s">
        <v>37</v>
      </c>
      <c r="B5434" s="4" t="s">
        <v>23</v>
      </c>
      <c r="C5434" s="4" t="s">
        <v>22</v>
      </c>
      <c r="D5434" s="4" t="s">
        <v>29</v>
      </c>
      <c r="E5434" s="4">
        <f>Datos!E5434/($I$7*$J$7*$L$2)</f>
        <v>5.9419829269935347</v>
      </c>
    </row>
    <row r="5435" spans="1:5" ht="12.75" hidden="1" x14ac:dyDescent="0.2">
      <c r="A5435" s="3" t="s">
        <v>37</v>
      </c>
      <c r="B5435" s="4" t="s">
        <v>23</v>
      </c>
      <c r="C5435" s="4" t="s">
        <v>22</v>
      </c>
      <c r="D5435" s="4" t="s">
        <v>29</v>
      </c>
      <c r="E5435" s="4">
        <f>Datos!E5435/($I$7*$J$7*$L$2)</f>
        <v>5.9238828461745694</v>
      </c>
    </row>
    <row r="5436" spans="1:5" ht="12.75" hidden="1" x14ac:dyDescent="0.2">
      <c r="A5436" s="3" t="s">
        <v>37</v>
      </c>
      <c r="B5436" s="4" t="s">
        <v>23</v>
      </c>
      <c r="C5436" s="4" t="s">
        <v>22</v>
      </c>
      <c r="D5436" s="4" t="s">
        <v>29</v>
      </c>
      <c r="E5436" s="4">
        <f>Datos!E5436/($I$7*$J$7*$L$2)</f>
        <v>5.9589254445043105</v>
      </c>
    </row>
    <row r="5437" spans="1:5" ht="12.75" hidden="1" x14ac:dyDescent="0.2">
      <c r="A5437" s="3" t="s">
        <v>37</v>
      </c>
      <c r="B5437" s="4" t="s">
        <v>23</v>
      </c>
      <c r="C5437" s="4" t="s">
        <v>22</v>
      </c>
      <c r="D5437" s="4" t="s">
        <v>29</v>
      </c>
      <c r="E5437" s="4">
        <f>Datos!E5437/($I$7*$J$7*$L$2)</f>
        <v>5.8351714035560347</v>
      </c>
    </row>
    <row r="5438" spans="1:5" ht="12.75" hidden="1" x14ac:dyDescent="0.2">
      <c r="A5438" s="3" t="s">
        <v>37</v>
      </c>
      <c r="B5438" s="4" t="s">
        <v>23</v>
      </c>
      <c r="C5438" s="4" t="s">
        <v>22</v>
      </c>
      <c r="D5438" s="4" t="s">
        <v>29</v>
      </c>
      <c r="E5438" s="4">
        <f>Datos!E5438/($I$7*$J$7*$L$2)</f>
        <v>5.9489809233566806</v>
      </c>
    </row>
    <row r="5439" spans="1:5" ht="12.75" hidden="1" x14ac:dyDescent="0.2">
      <c r="A5439" s="3" t="s">
        <v>37</v>
      </c>
      <c r="B5439" s="4" t="s">
        <v>23</v>
      </c>
      <c r="C5439" s="4" t="s">
        <v>22</v>
      </c>
      <c r="D5439" s="4" t="s">
        <v>29</v>
      </c>
      <c r="E5439" s="4">
        <f>Datos!E5439/($I$7*$J$7*$L$2)</f>
        <v>5.9321962553879306</v>
      </c>
    </row>
    <row r="5440" spans="1:5" ht="12.75" hidden="1" x14ac:dyDescent="0.2">
      <c r="A5440" s="3" t="s">
        <v>37</v>
      </c>
      <c r="B5440" s="4" t="s">
        <v>23</v>
      </c>
      <c r="C5440" s="4" t="s">
        <v>22</v>
      </c>
      <c r="D5440" s="4" t="s">
        <v>29</v>
      </c>
      <c r="E5440" s="4">
        <f>Datos!E5440/($I$7*$J$7*$L$2)</f>
        <v>5.890629209321121</v>
      </c>
    </row>
    <row r="5441" spans="1:5" ht="12.75" hidden="1" x14ac:dyDescent="0.2">
      <c r="A5441" s="3" t="s">
        <v>37</v>
      </c>
      <c r="B5441" s="4" t="s">
        <v>23</v>
      </c>
      <c r="C5441" s="4" t="s">
        <v>22</v>
      </c>
      <c r="D5441" s="4" t="s">
        <v>29</v>
      </c>
      <c r="E5441" s="4">
        <f>Datos!E5441/($I$7*$J$7*$L$2)</f>
        <v>5.8704770844558194</v>
      </c>
    </row>
    <row r="5442" spans="1:5" ht="12.75" x14ac:dyDescent="0.2">
      <c r="A5442" s="3" t="s">
        <v>37</v>
      </c>
      <c r="B5442" s="4" t="s">
        <v>24</v>
      </c>
      <c r="C5442" s="4" t="s">
        <v>8</v>
      </c>
      <c r="D5442" s="4" t="s">
        <v>29</v>
      </c>
      <c r="E5442" s="4">
        <f>Datos!E5442/($I$7*$J$7*$L$3)</f>
        <v>4.3894011398841597</v>
      </c>
    </row>
    <row r="5443" spans="1:5" ht="12.75" x14ac:dyDescent="0.2">
      <c r="A5443" s="3" t="s">
        <v>37</v>
      </c>
      <c r="B5443" s="4" t="s">
        <v>24</v>
      </c>
      <c r="C5443" s="4" t="s">
        <v>8</v>
      </c>
      <c r="D5443" s="4" t="s">
        <v>29</v>
      </c>
      <c r="E5443" s="4">
        <f>Datos!E5443/($I$7*$J$7*$L$3)</f>
        <v>4.6169412547144395</v>
      </c>
    </row>
    <row r="5444" spans="1:5" ht="12.75" x14ac:dyDescent="0.2">
      <c r="A5444" s="3" t="s">
        <v>37</v>
      </c>
      <c r="B5444" s="4" t="s">
        <v>24</v>
      </c>
      <c r="C5444" s="4" t="s">
        <v>8</v>
      </c>
      <c r="D5444" s="4" t="s">
        <v>29</v>
      </c>
      <c r="E5444" s="4">
        <f>Datos!E5444/($I$7*$J$7*$L$3)</f>
        <v>4.5183379074622847</v>
      </c>
    </row>
    <row r="5445" spans="1:5" ht="12.75" x14ac:dyDescent="0.2">
      <c r="A5445" s="3" t="s">
        <v>37</v>
      </c>
      <c r="B5445" s="4" t="s">
        <v>24</v>
      </c>
      <c r="C5445" s="4" t="s">
        <v>8</v>
      </c>
      <c r="D5445" s="4" t="s">
        <v>29</v>
      </c>
      <c r="E5445" s="4">
        <f>Datos!E5445/($I$7*$J$7*$L$3)</f>
        <v>4.5314920359644395</v>
      </c>
    </row>
    <row r="5446" spans="1:5" ht="12.75" x14ac:dyDescent="0.2">
      <c r="A5446" s="3" t="s">
        <v>37</v>
      </c>
      <c r="B5446" s="4" t="s">
        <v>24</v>
      </c>
      <c r="C5446" s="4" t="s">
        <v>8</v>
      </c>
      <c r="D5446" s="4" t="s">
        <v>29</v>
      </c>
      <c r="E5446" s="4">
        <f>Datos!E5446/($I$7*$J$7*$L$3)</f>
        <v>4.5111557533001081</v>
      </c>
    </row>
    <row r="5447" spans="1:5" ht="12.75" x14ac:dyDescent="0.2">
      <c r="A5447" s="3" t="s">
        <v>37</v>
      </c>
      <c r="B5447" s="4" t="s">
        <v>24</v>
      </c>
      <c r="C5447" s="4" t="s">
        <v>8</v>
      </c>
      <c r="D5447" s="4" t="s">
        <v>29</v>
      </c>
      <c r="E5447" s="4">
        <f>Datos!E5447/($I$7*$J$7*$L$3)</f>
        <v>4.5023951037176726</v>
      </c>
    </row>
    <row r="5448" spans="1:5" ht="12.75" x14ac:dyDescent="0.2">
      <c r="A5448" s="3" t="s">
        <v>37</v>
      </c>
      <c r="B5448" s="4" t="s">
        <v>24</v>
      </c>
      <c r="C5448" s="4" t="s">
        <v>8</v>
      </c>
      <c r="D5448" s="4" t="s">
        <v>29</v>
      </c>
      <c r="E5448" s="4">
        <f>Datos!E5448/($I$7*$J$7*$L$3)</f>
        <v>4.4399656098464444</v>
      </c>
    </row>
    <row r="5449" spans="1:5" ht="12.75" x14ac:dyDescent="0.2">
      <c r="A5449" s="3" t="s">
        <v>37</v>
      </c>
      <c r="B5449" s="4" t="s">
        <v>24</v>
      </c>
      <c r="C5449" s="4" t="s">
        <v>8</v>
      </c>
      <c r="D5449" s="4" t="s">
        <v>29</v>
      </c>
      <c r="E5449" s="4">
        <f>Datos!E5449/($I$7*$J$7*$L$3)</f>
        <v>4.111507021147629</v>
      </c>
    </row>
    <row r="5450" spans="1:5" ht="12.75" x14ac:dyDescent="0.2">
      <c r="A5450" s="3" t="s">
        <v>37</v>
      </c>
      <c r="B5450" s="4" t="s">
        <v>24</v>
      </c>
      <c r="C5450" s="4" t="s">
        <v>8</v>
      </c>
      <c r="D5450" s="4" t="s">
        <v>29</v>
      </c>
      <c r="E5450" s="4">
        <f>Datos!E5450/($I$7*$J$7*$L$3)</f>
        <v>4.0102202316810347</v>
      </c>
    </row>
    <row r="5451" spans="1:5" ht="12.75" x14ac:dyDescent="0.2">
      <c r="A5451" s="3" t="s">
        <v>37</v>
      </c>
      <c r="B5451" s="4" t="s">
        <v>24</v>
      </c>
      <c r="C5451" s="4" t="s">
        <v>8</v>
      </c>
      <c r="D5451" s="4" t="s">
        <v>29</v>
      </c>
      <c r="E5451" s="4">
        <f>Datos!E5451/($I$7*$J$7*$L$3)</f>
        <v>3.9853852370689653</v>
      </c>
    </row>
    <row r="5452" spans="1:5" ht="12.75" x14ac:dyDescent="0.2">
      <c r="A5452" s="3" t="s">
        <v>37</v>
      </c>
      <c r="B5452" s="4" t="s">
        <v>24</v>
      </c>
      <c r="C5452" s="4" t="s">
        <v>22</v>
      </c>
      <c r="D5452" s="4" t="s">
        <v>29</v>
      </c>
      <c r="E5452" s="4">
        <f>Datos!E5452/($I$7*$J$7*$L$3)</f>
        <v>4.6775291705953661</v>
      </c>
    </row>
    <row r="5453" spans="1:5" ht="12.75" x14ac:dyDescent="0.2">
      <c r="A5453" s="3" t="s">
        <v>37</v>
      </c>
      <c r="B5453" s="4" t="s">
        <v>24</v>
      </c>
      <c r="C5453" s="4" t="s">
        <v>22</v>
      </c>
      <c r="D5453" s="4" t="s">
        <v>29</v>
      </c>
      <c r="E5453" s="4">
        <f>Datos!E5453/($I$7*$J$7*$L$3)</f>
        <v>4.6187828327047411</v>
      </c>
    </row>
    <row r="5454" spans="1:5" ht="12.75" x14ac:dyDescent="0.2">
      <c r="A5454" s="3" t="s">
        <v>37</v>
      </c>
      <c r="B5454" s="4" t="s">
        <v>24</v>
      </c>
      <c r="C5454" s="4" t="s">
        <v>22</v>
      </c>
      <c r="D5454" s="4" t="s">
        <v>29</v>
      </c>
      <c r="E5454" s="4">
        <f>Datos!E5454/($I$7*$J$7*$L$3)</f>
        <v>4.7473512846848056</v>
      </c>
    </row>
    <row r="5455" spans="1:5" ht="12.75" x14ac:dyDescent="0.2">
      <c r="A5455" s="3" t="s">
        <v>37</v>
      </c>
      <c r="B5455" s="4" t="s">
        <v>24</v>
      </c>
      <c r="C5455" s="4" t="s">
        <v>22</v>
      </c>
      <c r="D5455" s="4" t="s">
        <v>29</v>
      </c>
      <c r="E5455" s="4">
        <f>Datos!E5455/($I$7*$J$7*$L$3)</f>
        <v>4.7479826828529097</v>
      </c>
    </row>
    <row r="5456" spans="1:5" ht="12.75" x14ac:dyDescent="0.2">
      <c r="A5456" s="3" t="s">
        <v>37</v>
      </c>
      <c r="B5456" s="4" t="s">
        <v>24</v>
      </c>
      <c r="C5456" s="4" t="s">
        <v>22</v>
      </c>
      <c r="D5456" s="4" t="s">
        <v>29</v>
      </c>
      <c r="E5456" s="4">
        <f>Datos!E5456/($I$7*$J$7*$L$3)</f>
        <v>4.802677549164871</v>
      </c>
    </row>
    <row r="5457" spans="1:5" ht="12.75" x14ac:dyDescent="0.2">
      <c r="A5457" s="3" t="s">
        <v>37</v>
      </c>
      <c r="B5457" s="4" t="s">
        <v>24</v>
      </c>
      <c r="C5457" s="4" t="s">
        <v>22</v>
      </c>
      <c r="D5457" s="4" t="s">
        <v>29</v>
      </c>
      <c r="E5457" s="4">
        <f>Datos!E5457/($I$7*$J$7*$L$3)</f>
        <v>4.8620552852235992</v>
      </c>
    </row>
    <row r="5458" spans="1:5" ht="12.75" x14ac:dyDescent="0.2">
      <c r="A5458" s="3" t="s">
        <v>37</v>
      </c>
      <c r="B5458" s="4" t="s">
        <v>24</v>
      </c>
      <c r="C5458" s="4" t="s">
        <v>22</v>
      </c>
      <c r="D5458" s="4" t="s">
        <v>29</v>
      </c>
      <c r="E5458" s="4">
        <f>Datos!E5458/($I$7*$J$7*$L$3)</f>
        <v>4.86297607421875</v>
      </c>
    </row>
    <row r="5459" spans="1:5" ht="12.75" x14ac:dyDescent="0.2">
      <c r="A5459" s="3" t="s">
        <v>37</v>
      </c>
      <c r="B5459" s="4" t="s">
        <v>24</v>
      </c>
      <c r="C5459" s="4" t="s">
        <v>22</v>
      </c>
      <c r="D5459" s="4" t="s">
        <v>29</v>
      </c>
      <c r="E5459" s="4">
        <f>Datos!E5459/($I$7*$J$7*$L$3)</f>
        <v>4.8552151384024782</v>
      </c>
    </row>
    <row r="5460" spans="1:5" ht="12.75" x14ac:dyDescent="0.2">
      <c r="A5460" s="3" t="s">
        <v>37</v>
      </c>
      <c r="B5460" s="4" t="s">
        <v>24</v>
      </c>
      <c r="C5460" s="4" t="s">
        <v>22</v>
      </c>
      <c r="D5460" s="4" t="s">
        <v>29</v>
      </c>
      <c r="E5460" s="4">
        <f>Datos!E5460/($I$7*$J$7*$L$3)</f>
        <v>4.8708422430630387</v>
      </c>
    </row>
    <row r="5461" spans="1:5" ht="12.75" x14ac:dyDescent="0.2">
      <c r="A5461" s="3" t="s">
        <v>37</v>
      </c>
      <c r="B5461" s="4" t="s">
        <v>24</v>
      </c>
      <c r="C5461" s="4" t="s">
        <v>22</v>
      </c>
      <c r="D5461" s="4" t="s">
        <v>29</v>
      </c>
      <c r="E5461" s="4">
        <f>Datos!E5461/($I$7*$J$7*$L$3)</f>
        <v>4.9071476377289871</v>
      </c>
    </row>
    <row r="5462" spans="1:5" ht="12.75" hidden="1" x14ac:dyDescent="0.2">
      <c r="A5462" s="3" t="s">
        <v>37</v>
      </c>
      <c r="B5462" s="4" t="s">
        <v>7</v>
      </c>
      <c r="C5462" s="4" t="s">
        <v>8</v>
      </c>
      <c r="D5462" s="4" t="s">
        <v>29</v>
      </c>
      <c r="E5462" s="4">
        <f>Datos!E5462/($I$7*$J$7*$L$2)</f>
        <v>5.5569352774784484</v>
      </c>
    </row>
    <row r="5463" spans="1:5" ht="12.75" hidden="1" x14ac:dyDescent="0.2">
      <c r="A5463" s="3" t="s">
        <v>37</v>
      </c>
      <c r="B5463" s="4" t="s">
        <v>7</v>
      </c>
      <c r="C5463" s="4" t="s">
        <v>8</v>
      </c>
      <c r="D5463" s="4" t="s">
        <v>29</v>
      </c>
      <c r="E5463" s="4">
        <f>Datos!E5463/($I$7*$J$7*$L$2)</f>
        <v>5.3882467335668105</v>
      </c>
    </row>
    <row r="5464" spans="1:5" ht="12.75" hidden="1" x14ac:dyDescent="0.2">
      <c r="A5464" s="3" t="s">
        <v>37</v>
      </c>
      <c r="B5464" s="4" t="s">
        <v>7</v>
      </c>
      <c r="C5464" s="4" t="s">
        <v>8</v>
      </c>
      <c r="D5464" s="4" t="s">
        <v>29</v>
      </c>
      <c r="E5464" s="4">
        <f>Datos!E5464/($I$7*$J$7*$L$2)</f>
        <v>5.4796416183997847</v>
      </c>
    </row>
    <row r="5465" spans="1:5" ht="12.75" hidden="1" x14ac:dyDescent="0.2">
      <c r="A5465" s="3" t="s">
        <v>37</v>
      </c>
      <c r="B5465" s="4" t="s">
        <v>7</v>
      </c>
      <c r="C5465" s="4" t="s">
        <v>8</v>
      </c>
      <c r="D5465" s="4" t="s">
        <v>29</v>
      </c>
      <c r="E5465" s="4">
        <f>Datos!E5465/($I$7*$J$7*$L$2)</f>
        <v>5.6304931640625</v>
      </c>
    </row>
    <row r="5466" spans="1:5" ht="12.75" hidden="1" x14ac:dyDescent="0.2">
      <c r="A5466" s="3" t="s">
        <v>37</v>
      </c>
      <c r="B5466" s="4" t="s">
        <v>7</v>
      </c>
      <c r="C5466" s="4" t="s">
        <v>8</v>
      </c>
      <c r="D5466" s="4" t="s">
        <v>29</v>
      </c>
      <c r="E5466" s="4">
        <f>Datos!E5466/($I$7*$J$7*$L$2)</f>
        <v>5.6508557549838363</v>
      </c>
    </row>
    <row r="5467" spans="1:5" ht="12.75" hidden="1" x14ac:dyDescent="0.2">
      <c r="A5467" s="3" t="s">
        <v>37</v>
      </c>
      <c r="B5467" s="4" t="s">
        <v>7</v>
      </c>
      <c r="C5467" s="4" t="s">
        <v>8</v>
      </c>
      <c r="D5467" s="4" t="s">
        <v>29</v>
      </c>
      <c r="E5467" s="4">
        <f>Datos!E5467/($I$7*$J$7*$L$2)</f>
        <v>5.6789003569504306</v>
      </c>
    </row>
    <row r="5468" spans="1:5" ht="12.75" hidden="1" x14ac:dyDescent="0.2">
      <c r="A5468" s="3" t="s">
        <v>37</v>
      </c>
      <c r="B5468" s="4" t="s">
        <v>7</v>
      </c>
      <c r="C5468" s="4" t="s">
        <v>8</v>
      </c>
      <c r="D5468" s="4" t="s">
        <v>29</v>
      </c>
      <c r="E5468" s="4">
        <f>Datos!E5468/($I$7*$J$7*$L$2)</f>
        <v>5.7471439756196121</v>
      </c>
    </row>
    <row r="5469" spans="1:5" ht="12.75" hidden="1" x14ac:dyDescent="0.2">
      <c r="A5469" s="3" t="s">
        <v>37</v>
      </c>
      <c r="B5469" s="4" t="s">
        <v>7</v>
      </c>
      <c r="C5469" s="4" t="s">
        <v>8</v>
      </c>
      <c r="D5469" s="4" t="s">
        <v>29</v>
      </c>
      <c r="E5469" s="4">
        <f>Datos!E5469/($I$7*$J$7*$L$2)</f>
        <v>5.7153636011584048</v>
      </c>
    </row>
    <row r="5470" spans="1:5" ht="12.75" hidden="1" x14ac:dyDescent="0.2">
      <c r="A5470" s="3" t="s">
        <v>37</v>
      </c>
      <c r="B5470" s="4" t="s">
        <v>7</v>
      </c>
      <c r="C5470" s="4" t="s">
        <v>8</v>
      </c>
      <c r="D5470" s="4" t="s">
        <v>29</v>
      </c>
      <c r="E5470" s="4">
        <f>Datos!E5470/($I$7*$J$7*$L$2)</f>
        <v>5.7949197703394395</v>
      </c>
    </row>
    <row r="5471" spans="1:5" ht="12.75" hidden="1" x14ac:dyDescent="0.2">
      <c r="A5471" s="3" t="s">
        <v>37</v>
      </c>
      <c r="B5471" s="4" t="s">
        <v>7</v>
      </c>
      <c r="C5471" s="4" t="s">
        <v>8</v>
      </c>
      <c r="D5471" s="4" t="s">
        <v>29</v>
      </c>
      <c r="E5471" s="4">
        <f>Datos!E5471/($I$7*$J$7*$L$2)</f>
        <v>5.7974979795258621</v>
      </c>
    </row>
    <row r="5472" spans="1:5" ht="12.75" hidden="1" x14ac:dyDescent="0.2">
      <c r="A5472" s="3" t="s">
        <v>37</v>
      </c>
      <c r="B5472" s="4" t="s">
        <v>7</v>
      </c>
      <c r="C5472" s="4" t="s">
        <v>22</v>
      </c>
      <c r="D5472" s="4" t="s">
        <v>29</v>
      </c>
      <c r="E5472" s="4">
        <f>Datos!E5472/($I$7*$J$7*$L$2)</f>
        <v>6.6190522292564653</v>
      </c>
    </row>
    <row r="5473" spans="1:5" ht="12.75" hidden="1" x14ac:dyDescent="0.2">
      <c r="A5473" s="3" t="s">
        <v>37</v>
      </c>
      <c r="B5473" s="4" t="s">
        <v>7</v>
      </c>
      <c r="C5473" s="4" t="s">
        <v>22</v>
      </c>
      <c r="D5473" s="4" t="s">
        <v>29</v>
      </c>
      <c r="E5473" s="4">
        <f>Datos!E5473/($I$7*$J$7*$L$2)</f>
        <v>6.6904528387661637</v>
      </c>
    </row>
    <row r="5474" spans="1:5" ht="12.75" hidden="1" x14ac:dyDescent="0.2">
      <c r="A5474" s="3" t="s">
        <v>37</v>
      </c>
      <c r="B5474" s="4" t="s">
        <v>7</v>
      </c>
      <c r="C5474" s="4" t="s">
        <v>22</v>
      </c>
      <c r="D5474" s="4" t="s">
        <v>29</v>
      </c>
      <c r="E5474" s="4">
        <f>Datos!E5474/($I$7*$J$7*$L$2)</f>
        <v>6.2196402714170258</v>
      </c>
    </row>
    <row r="5475" spans="1:5" ht="12.75" hidden="1" x14ac:dyDescent="0.2">
      <c r="A5475" s="3" t="s">
        <v>37</v>
      </c>
      <c r="B5475" s="4" t="s">
        <v>7</v>
      </c>
      <c r="C5475" s="4" t="s">
        <v>22</v>
      </c>
      <c r="D5475" s="4" t="s">
        <v>29</v>
      </c>
      <c r="E5475" s="4">
        <f>Datos!E5475/($I$7*$J$7*$L$2)</f>
        <v>6.1817037648168105</v>
      </c>
    </row>
    <row r="5476" spans="1:5" ht="12.75" hidden="1" x14ac:dyDescent="0.2">
      <c r="A5476" s="3" t="s">
        <v>37</v>
      </c>
      <c r="B5476" s="4" t="s">
        <v>7</v>
      </c>
      <c r="C5476" s="4" t="s">
        <v>22</v>
      </c>
      <c r="D5476" s="4" t="s">
        <v>29</v>
      </c>
      <c r="E5476" s="4">
        <f>Datos!E5476/($I$7*$J$7*$L$2)</f>
        <v>6.1778627592941806</v>
      </c>
    </row>
    <row r="5477" spans="1:5" ht="12.75" hidden="1" x14ac:dyDescent="0.2">
      <c r="A5477" s="3" t="s">
        <v>37</v>
      </c>
      <c r="B5477" s="4" t="s">
        <v>7</v>
      </c>
      <c r="C5477" s="4" t="s">
        <v>22</v>
      </c>
      <c r="D5477" s="4" t="s">
        <v>29</v>
      </c>
      <c r="E5477" s="4">
        <f>Datos!E5477/($I$7*$J$7*$L$2)</f>
        <v>6.1901750235721984</v>
      </c>
    </row>
    <row r="5478" spans="1:5" ht="12.75" hidden="1" x14ac:dyDescent="0.2">
      <c r="A5478" s="3" t="s">
        <v>37</v>
      </c>
      <c r="B5478" s="4" t="s">
        <v>7</v>
      </c>
      <c r="C5478" s="4" t="s">
        <v>22</v>
      </c>
      <c r="D5478" s="4" t="s">
        <v>29</v>
      </c>
      <c r="E5478" s="4">
        <f>Datos!E5478/($I$7*$J$7*$L$2)</f>
        <v>6.2412130421605605</v>
      </c>
    </row>
    <row r="5479" spans="1:5" ht="12.75" hidden="1" x14ac:dyDescent="0.2">
      <c r="A5479" s="3" t="s">
        <v>37</v>
      </c>
      <c r="B5479" s="4" t="s">
        <v>7</v>
      </c>
      <c r="C5479" s="4" t="s">
        <v>22</v>
      </c>
      <c r="D5479" s="4" t="s">
        <v>29</v>
      </c>
      <c r="E5479" s="4">
        <f>Datos!E5479/($I$7*$J$7*$L$2)</f>
        <v>6.171443544585129</v>
      </c>
    </row>
    <row r="5480" spans="1:5" ht="12.75" hidden="1" x14ac:dyDescent="0.2">
      <c r="A5480" s="3" t="s">
        <v>37</v>
      </c>
      <c r="B5480" s="4" t="s">
        <v>7</v>
      </c>
      <c r="C5480" s="4" t="s">
        <v>22</v>
      </c>
      <c r="D5480" s="4" t="s">
        <v>29</v>
      </c>
      <c r="E5480" s="4">
        <f>Datos!E5480/($I$7*$J$7*$L$2)</f>
        <v>6.5311826508620694</v>
      </c>
    </row>
    <row r="5481" spans="1:5" ht="12.75" hidden="1" x14ac:dyDescent="0.2">
      <c r="A5481" s="3" t="s">
        <v>37</v>
      </c>
      <c r="B5481" s="4" t="s">
        <v>7</v>
      </c>
      <c r="C5481" s="4" t="s">
        <v>22</v>
      </c>
      <c r="D5481" s="4" t="s">
        <v>29</v>
      </c>
      <c r="E5481" s="4">
        <f>Datos!E5481/($I$7*$J$7*$L$2)</f>
        <v>7.2115667935075427</v>
      </c>
    </row>
    <row r="5482" spans="1:5" ht="12.75" hidden="1" x14ac:dyDescent="0.2">
      <c r="A5482" s="3" t="s">
        <v>37</v>
      </c>
      <c r="B5482" s="4" t="s">
        <v>23</v>
      </c>
      <c r="C5482" s="4" t="s">
        <v>8</v>
      </c>
      <c r="D5482" s="4" t="s">
        <v>29</v>
      </c>
      <c r="E5482" s="4">
        <f>Datos!E5482/($I$7*$J$7*$L$2)</f>
        <v>6.1486605940193968</v>
      </c>
    </row>
    <row r="5483" spans="1:5" ht="12.75" hidden="1" x14ac:dyDescent="0.2">
      <c r="A5483" s="3" t="s">
        <v>37</v>
      </c>
      <c r="B5483" s="4" t="s">
        <v>23</v>
      </c>
      <c r="C5483" s="4" t="s">
        <v>8</v>
      </c>
      <c r="D5483" s="4" t="s">
        <v>29</v>
      </c>
      <c r="E5483" s="4">
        <f>Datos!E5483/($I$7*$J$7*$L$2)</f>
        <v>5.6162340887661637</v>
      </c>
    </row>
    <row r="5484" spans="1:5" ht="12.75" hidden="1" x14ac:dyDescent="0.2">
      <c r="A5484" s="3" t="s">
        <v>37</v>
      </c>
      <c r="B5484" s="4" t="s">
        <v>23</v>
      </c>
      <c r="C5484" s="4" t="s">
        <v>8</v>
      </c>
      <c r="D5484" s="4" t="s">
        <v>29</v>
      </c>
      <c r="E5484" s="4">
        <f>Datos!E5484/($I$7*$J$7*$L$2)</f>
        <v>5.8272789264547411</v>
      </c>
    </row>
    <row r="5485" spans="1:5" ht="12.75" hidden="1" x14ac:dyDescent="0.2">
      <c r="A5485" s="3" t="s">
        <v>37</v>
      </c>
      <c r="B5485" s="4" t="s">
        <v>23</v>
      </c>
      <c r="C5485" s="4" t="s">
        <v>8</v>
      </c>
      <c r="D5485" s="4" t="s">
        <v>29</v>
      </c>
      <c r="E5485" s="4">
        <f>Datos!E5485/($I$7*$J$7*$L$2)</f>
        <v>5.6791634395204742</v>
      </c>
    </row>
    <row r="5486" spans="1:5" ht="12.75" hidden="1" x14ac:dyDescent="0.2">
      <c r="A5486" s="3" t="s">
        <v>37</v>
      </c>
      <c r="B5486" s="4" t="s">
        <v>23</v>
      </c>
      <c r="C5486" s="4" t="s">
        <v>8</v>
      </c>
      <c r="D5486" s="4" t="s">
        <v>29</v>
      </c>
      <c r="E5486" s="4">
        <f>Datos!E5486/($I$7*$J$7*$L$2)</f>
        <v>5.3753556876346984</v>
      </c>
    </row>
    <row r="5487" spans="1:5" ht="12.75" hidden="1" x14ac:dyDescent="0.2">
      <c r="A5487" s="3" t="s">
        <v>37</v>
      </c>
      <c r="B5487" s="4" t="s">
        <v>23</v>
      </c>
      <c r="C5487" s="4" t="s">
        <v>8</v>
      </c>
      <c r="D5487" s="4" t="s">
        <v>29</v>
      </c>
      <c r="E5487" s="4">
        <f>Datos!E5487/($I$7*$J$7*$L$2)</f>
        <v>5.1242696827855605</v>
      </c>
    </row>
    <row r="5488" spans="1:5" ht="12.75" hidden="1" x14ac:dyDescent="0.2">
      <c r="A5488" s="3" t="s">
        <v>37</v>
      </c>
      <c r="B5488" s="4" t="s">
        <v>23</v>
      </c>
      <c r="C5488" s="4" t="s">
        <v>8</v>
      </c>
      <c r="D5488" s="4" t="s">
        <v>29</v>
      </c>
      <c r="E5488" s="4">
        <f>Datos!E5488/($I$7*$J$7*$L$2)</f>
        <v>5.214717470366379</v>
      </c>
    </row>
    <row r="5489" spans="1:5" ht="12.75" hidden="1" x14ac:dyDescent="0.2">
      <c r="A5489" s="3" t="s">
        <v>37</v>
      </c>
      <c r="B5489" s="4" t="s">
        <v>23</v>
      </c>
      <c r="C5489" s="4" t="s">
        <v>8</v>
      </c>
      <c r="D5489" s="4" t="s">
        <v>29</v>
      </c>
      <c r="E5489" s="4">
        <f>Datos!E5489/($I$7*$J$7*$L$2)</f>
        <v>5.2362902411099137</v>
      </c>
    </row>
    <row r="5490" spans="1:5" ht="12.75" hidden="1" x14ac:dyDescent="0.2">
      <c r="A5490" s="3" t="s">
        <v>37</v>
      </c>
      <c r="B5490" s="4" t="s">
        <v>23</v>
      </c>
      <c r="C5490" s="4" t="s">
        <v>8</v>
      </c>
      <c r="D5490" s="4" t="s">
        <v>29</v>
      </c>
      <c r="E5490" s="4">
        <f>Datos!E5490/($I$7*$J$7*$L$2)</f>
        <v>5.3691995554956895</v>
      </c>
    </row>
    <row r="5491" spans="1:5" ht="12.75" hidden="1" x14ac:dyDescent="0.2">
      <c r="A5491" s="3" t="s">
        <v>37</v>
      </c>
      <c r="B5491" s="4" t="s">
        <v>23</v>
      </c>
      <c r="C5491" s="4" t="s">
        <v>8</v>
      </c>
      <c r="D5491" s="4" t="s">
        <v>29</v>
      </c>
      <c r="E5491" s="4">
        <f>Datos!E5491/($I$7*$J$7*$L$2)</f>
        <v>5.2318178374191806</v>
      </c>
    </row>
    <row r="5492" spans="1:5" ht="12.75" hidden="1" x14ac:dyDescent="0.2">
      <c r="A5492" s="3" t="s">
        <v>37</v>
      </c>
      <c r="B5492" s="4" t="s">
        <v>23</v>
      </c>
      <c r="C5492" s="4" t="s">
        <v>22</v>
      </c>
      <c r="D5492" s="4" t="s">
        <v>29</v>
      </c>
      <c r="E5492" s="4">
        <f>Datos!E5492/($I$7*$J$7*$L$2)</f>
        <v>6.1654978785021548</v>
      </c>
    </row>
    <row r="5493" spans="1:5" ht="12.75" hidden="1" x14ac:dyDescent="0.2">
      <c r="A5493" s="3" t="s">
        <v>37</v>
      </c>
      <c r="B5493" s="4" t="s">
        <v>23</v>
      </c>
      <c r="C5493" s="4" t="s">
        <v>22</v>
      </c>
      <c r="D5493" s="4" t="s">
        <v>29</v>
      </c>
      <c r="E5493" s="4">
        <f>Datos!E5493/($I$7*$J$7*$L$2)</f>
        <v>6.0999903185614226</v>
      </c>
    </row>
    <row r="5494" spans="1:5" ht="12.75" hidden="1" x14ac:dyDescent="0.2">
      <c r="A5494" s="3" t="s">
        <v>37</v>
      </c>
      <c r="B5494" s="4" t="s">
        <v>23</v>
      </c>
      <c r="C5494" s="4" t="s">
        <v>22</v>
      </c>
      <c r="D5494" s="4" t="s">
        <v>29</v>
      </c>
      <c r="E5494" s="4">
        <f>Datos!E5494/($I$7*$J$7*$L$2)</f>
        <v>5.9514538995150863</v>
      </c>
    </row>
    <row r="5495" spans="1:5" ht="12.75" hidden="1" x14ac:dyDescent="0.2">
      <c r="A5495" s="3" t="s">
        <v>37</v>
      </c>
      <c r="B5495" s="4" t="s">
        <v>23</v>
      </c>
      <c r="C5495" s="4" t="s">
        <v>22</v>
      </c>
      <c r="D5495" s="4" t="s">
        <v>29</v>
      </c>
      <c r="E5495" s="4">
        <f>Datos!E5495/($I$7*$J$7*$L$2)</f>
        <v>6.0225914264547411</v>
      </c>
    </row>
    <row r="5496" spans="1:5" ht="12.75" hidden="1" x14ac:dyDescent="0.2">
      <c r="A5496" s="3" t="s">
        <v>37</v>
      </c>
      <c r="B5496" s="4" t="s">
        <v>23</v>
      </c>
      <c r="C5496" s="4" t="s">
        <v>22</v>
      </c>
      <c r="D5496" s="4" t="s">
        <v>29</v>
      </c>
      <c r="E5496" s="4">
        <f>Datos!E5496/($I$7*$J$7*$L$2)</f>
        <v>6.4154789365571121</v>
      </c>
    </row>
    <row r="5497" spans="1:5" ht="12.75" hidden="1" x14ac:dyDescent="0.2">
      <c r="A5497" s="3" t="s">
        <v>37</v>
      </c>
      <c r="B5497" s="4" t="s">
        <v>23</v>
      </c>
      <c r="C5497" s="4" t="s">
        <v>22</v>
      </c>
      <c r="D5497" s="4" t="s">
        <v>29</v>
      </c>
      <c r="E5497" s="4">
        <f>Datos!E5497/($I$7*$J$7*$L$2)</f>
        <v>6.1238255994073274</v>
      </c>
    </row>
    <row r="5498" spans="1:5" ht="12.75" hidden="1" x14ac:dyDescent="0.2">
      <c r="A5498" s="3" t="s">
        <v>37</v>
      </c>
      <c r="B5498" s="4" t="s">
        <v>23</v>
      </c>
      <c r="C5498" s="4" t="s">
        <v>22</v>
      </c>
      <c r="D5498" s="4" t="s">
        <v>29</v>
      </c>
      <c r="E5498" s="4">
        <f>Datos!E5498/($I$7*$J$7*$L$2)</f>
        <v>6.2164832805765089</v>
      </c>
    </row>
    <row r="5499" spans="1:5" ht="12.75" hidden="1" x14ac:dyDescent="0.2">
      <c r="A5499" s="3" t="s">
        <v>37</v>
      </c>
      <c r="B5499" s="4" t="s">
        <v>23</v>
      </c>
      <c r="C5499" s="4" t="s">
        <v>22</v>
      </c>
      <c r="D5499" s="4" t="s">
        <v>29</v>
      </c>
      <c r="E5499" s="4">
        <f>Datos!E5499/($I$7*$J$7*$L$2)</f>
        <v>6.1921744511045258</v>
      </c>
    </row>
    <row r="5500" spans="1:5" ht="12.75" hidden="1" x14ac:dyDescent="0.2">
      <c r="A5500" s="3" t="s">
        <v>37</v>
      </c>
      <c r="B5500" s="4" t="s">
        <v>23</v>
      </c>
      <c r="C5500" s="4" t="s">
        <v>22</v>
      </c>
      <c r="D5500" s="4" t="s">
        <v>29</v>
      </c>
      <c r="E5500" s="4">
        <f>Datos!E5500/($I$7*$J$7*$L$2)</f>
        <v>6.2844112001616379</v>
      </c>
    </row>
    <row r="5501" spans="1:5" ht="12.75" hidden="1" x14ac:dyDescent="0.2">
      <c r="A5501" s="3" t="s">
        <v>37</v>
      </c>
      <c r="B5501" s="4" t="s">
        <v>23</v>
      </c>
      <c r="C5501" s="4" t="s">
        <v>22</v>
      </c>
      <c r="D5501" s="4" t="s">
        <v>29</v>
      </c>
      <c r="E5501" s="4">
        <f>Datos!E5501/($I$7*$J$7*$L$2)</f>
        <v>6.314823545258621</v>
      </c>
    </row>
    <row r="5502" spans="1:5" ht="12.75" x14ac:dyDescent="0.2">
      <c r="A5502" s="3" t="s">
        <v>37</v>
      </c>
      <c r="B5502" s="4" t="s">
        <v>24</v>
      </c>
      <c r="C5502" s="4" t="s">
        <v>8</v>
      </c>
      <c r="D5502" s="4" t="s">
        <v>29</v>
      </c>
      <c r="E5502" s="4">
        <f>Datos!E5502/($I$7*$J$7*$L$3)</f>
        <v>4.7046529835668105</v>
      </c>
    </row>
    <row r="5503" spans="1:5" ht="12.75" x14ac:dyDescent="0.2">
      <c r="A5503" s="3" t="s">
        <v>37</v>
      </c>
      <c r="B5503" s="4" t="s">
        <v>24</v>
      </c>
      <c r="C5503" s="4" t="s">
        <v>8</v>
      </c>
      <c r="D5503" s="4" t="s">
        <v>29</v>
      </c>
      <c r="E5503" s="4">
        <f>Datos!E5503/($I$7*$J$7*$L$3)</f>
        <v>4.431888974946121</v>
      </c>
    </row>
    <row r="5504" spans="1:5" ht="12.75" x14ac:dyDescent="0.2">
      <c r="A5504" s="3" t="s">
        <v>37</v>
      </c>
      <c r="B5504" s="4" t="s">
        <v>24</v>
      </c>
      <c r="C5504" s="4" t="s">
        <v>8</v>
      </c>
      <c r="D5504" s="4" t="s">
        <v>29</v>
      </c>
      <c r="E5504" s="4">
        <f>Datos!E5504/($I$7*$J$7*$L$3)</f>
        <v>4.4175246666217669</v>
      </c>
    </row>
    <row r="5505" spans="1:5" ht="12.75" x14ac:dyDescent="0.2">
      <c r="A5505" s="3" t="s">
        <v>37</v>
      </c>
      <c r="B5505" s="4" t="s">
        <v>24</v>
      </c>
      <c r="C5505" s="4" t="s">
        <v>8</v>
      </c>
      <c r="D5505" s="4" t="s">
        <v>29</v>
      </c>
      <c r="E5505" s="4">
        <f>Datos!E5505/($I$7*$J$7*$L$3)</f>
        <v>4.4107108280576508</v>
      </c>
    </row>
    <row r="5506" spans="1:5" ht="12.75" x14ac:dyDescent="0.2">
      <c r="A5506" s="3" t="s">
        <v>37</v>
      </c>
      <c r="B5506" s="4" t="s">
        <v>24</v>
      </c>
      <c r="C5506" s="4" t="s">
        <v>8</v>
      </c>
      <c r="D5506" s="4" t="s">
        <v>29</v>
      </c>
      <c r="E5506" s="4">
        <f>Datos!E5506/($I$7*$J$7*$L$3)</f>
        <v>4.5781102673760774</v>
      </c>
    </row>
    <row r="5507" spans="1:5" ht="12.75" x14ac:dyDescent="0.2">
      <c r="A5507" s="3" t="s">
        <v>37</v>
      </c>
      <c r="B5507" s="4" t="s">
        <v>24</v>
      </c>
      <c r="C5507" s="4" t="s">
        <v>8</v>
      </c>
      <c r="D5507" s="4" t="s">
        <v>29</v>
      </c>
      <c r="E5507" s="4">
        <f>Datos!E5507/($I$7*$J$7*$L$3)</f>
        <v>4.7835777545797411</v>
      </c>
    </row>
    <row r="5508" spans="1:5" ht="12.75" x14ac:dyDescent="0.2">
      <c r="A5508" s="3" t="s">
        <v>37</v>
      </c>
      <c r="B5508" s="4" t="s">
        <v>24</v>
      </c>
      <c r="C5508" s="4" t="s">
        <v>8</v>
      </c>
      <c r="D5508" s="4" t="s">
        <v>29</v>
      </c>
      <c r="E5508" s="4">
        <f>Datos!E5508/($I$7*$J$7*$L$3)</f>
        <v>4.8028617069639008</v>
      </c>
    </row>
    <row r="5509" spans="1:5" ht="12.75" x14ac:dyDescent="0.2">
      <c r="A5509" s="3" t="s">
        <v>37</v>
      </c>
      <c r="B5509" s="4" t="s">
        <v>24</v>
      </c>
      <c r="C5509" s="4" t="s">
        <v>8</v>
      </c>
      <c r="D5509" s="4" t="s">
        <v>29</v>
      </c>
      <c r="E5509" s="4">
        <f>Datos!E5509/($I$7*$J$7*$L$3)</f>
        <v>4.5521440177128234</v>
      </c>
    </row>
    <row r="5510" spans="1:5" ht="12.75" x14ac:dyDescent="0.2">
      <c r="A5510" s="3" t="s">
        <v>37</v>
      </c>
      <c r="B5510" s="4" t="s">
        <v>24</v>
      </c>
      <c r="C5510" s="4" t="s">
        <v>8</v>
      </c>
      <c r="D5510" s="4" t="s">
        <v>29</v>
      </c>
      <c r="E5510" s="4">
        <f>Datos!E5510/($I$7*$J$7*$L$3)</f>
        <v>4.599735654633621</v>
      </c>
    </row>
    <row r="5511" spans="1:5" ht="12.75" x14ac:dyDescent="0.2">
      <c r="A5511" s="3" t="s">
        <v>37</v>
      </c>
      <c r="B5511" s="4" t="s">
        <v>24</v>
      </c>
      <c r="C5511" s="4" t="s">
        <v>8</v>
      </c>
      <c r="D5511" s="4" t="s">
        <v>29</v>
      </c>
      <c r="E5511" s="4">
        <f>Datos!E5511/($I$7*$J$7*$L$3)</f>
        <v>5.010960019867996</v>
      </c>
    </row>
    <row r="5512" spans="1:5" ht="12.75" x14ac:dyDescent="0.2">
      <c r="A5512" s="3" t="s">
        <v>37</v>
      </c>
      <c r="B5512" s="4" t="s">
        <v>24</v>
      </c>
      <c r="C5512" s="4" t="s">
        <v>22</v>
      </c>
      <c r="D5512" s="4" t="s">
        <v>29</v>
      </c>
      <c r="E5512" s="4">
        <f>Datos!E5512/($I$7*$J$7*$L$3)</f>
        <v>8.0209140119881468</v>
      </c>
    </row>
    <row r="5513" spans="1:5" ht="12.75" x14ac:dyDescent="0.2">
      <c r="A5513" s="3" t="s">
        <v>37</v>
      </c>
      <c r="B5513" s="4" t="s">
        <v>24</v>
      </c>
      <c r="C5513" s="4" t="s">
        <v>22</v>
      </c>
      <c r="D5513" s="4" t="s">
        <v>29</v>
      </c>
      <c r="E5513" s="4">
        <f>Datos!E5513/($I$7*$J$7*$L$3)</f>
        <v>4.9363234947467669</v>
      </c>
    </row>
    <row r="5514" spans="1:5" ht="12.75" x14ac:dyDescent="0.2">
      <c r="A5514" s="3" t="s">
        <v>37</v>
      </c>
      <c r="B5514" s="4" t="s">
        <v>24</v>
      </c>
      <c r="C5514" s="4" t="s">
        <v>22</v>
      </c>
      <c r="D5514" s="4" t="s">
        <v>29</v>
      </c>
      <c r="E5514" s="4">
        <f>Datos!E5514/($I$7*$J$7*$L$3)</f>
        <v>5.0398464860587282</v>
      </c>
    </row>
    <row r="5515" spans="1:5" ht="12.75" x14ac:dyDescent="0.2">
      <c r="A5515" s="3" t="s">
        <v>37</v>
      </c>
      <c r="B5515" s="4" t="s">
        <v>24</v>
      </c>
      <c r="C5515" s="4" t="s">
        <v>22</v>
      </c>
      <c r="D5515" s="4" t="s">
        <v>29</v>
      </c>
      <c r="E5515" s="4">
        <f>Datos!E5515/($I$7*$J$7*$L$3)</f>
        <v>5.3026133570177798</v>
      </c>
    </row>
    <row r="5516" spans="1:5" ht="12.75" x14ac:dyDescent="0.2">
      <c r="A5516" s="3" t="s">
        <v>37</v>
      </c>
      <c r="B5516" s="4" t="s">
        <v>24</v>
      </c>
      <c r="C5516" s="4" t="s">
        <v>22</v>
      </c>
      <c r="D5516" s="4" t="s">
        <v>29</v>
      </c>
      <c r="E5516" s="4">
        <f>Datos!E5516/($I$7*$J$7*$L$3)</f>
        <v>5.4398372255522629</v>
      </c>
    </row>
    <row r="5517" spans="1:5" ht="12.75" x14ac:dyDescent="0.2">
      <c r="A5517" s="3" t="s">
        <v>37</v>
      </c>
      <c r="B5517" s="4" t="s">
        <v>24</v>
      </c>
      <c r="C5517" s="4" t="s">
        <v>22</v>
      </c>
      <c r="D5517" s="4" t="s">
        <v>29</v>
      </c>
      <c r="E5517" s="4">
        <f>Datos!E5517/($I$7*$J$7*$L$3)</f>
        <v>4.8902314284752153</v>
      </c>
    </row>
    <row r="5518" spans="1:5" ht="12.75" x14ac:dyDescent="0.2">
      <c r="A5518" s="3" t="s">
        <v>37</v>
      </c>
      <c r="B5518" s="4" t="s">
        <v>24</v>
      </c>
      <c r="C5518" s="4" t="s">
        <v>22</v>
      </c>
      <c r="D5518" s="4" t="s">
        <v>29</v>
      </c>
      <c r="E5518" s="4">
        <f>Datos!E5518/($I$7*$J$7*$L$3)</f>
        <v>4.9154347386853452</v>
      </c>
    </row>
    <row r="5519" spans="1:5" ht="12.75" x14ac:dyDescent="0.2">
      <c r="A5519" s="3" t="s">
        <v>37</v>
      </c>
      <c r="B5519" s="4" t="s">
        <v>24</v>
      </c>
      <c r="C5519" s="4" t="s">
        <v>22</v>
      </c>
      <c r="D5519" s="4" t="s">
        <v>29</v>
      </c>
      <c r="E5519" s="4">
        <f>Datos!E5519/($I$7*$J$7*$L$3)</f>
        <v>4.9131459203259702</v>
      </c>
    </row>
    <row r="5520" spans="1:5" ht="12.75" x14ac:dyDescent="0.2">
      <c r="A5520" s="3" t="s">
        <v>37</v>
      </c>
      <c r="B5520" s="4" t="s">
        <v>24</v>
      </c>
      <c r="C5520" s="4" t="s">
        <v>22</v>
      </c>
      <c r="D5520" s="4" t="s">
        <v>29</v>
      </c>
      <c r="E5520" s="4">
        <f>Datos!E5520/($I$7*$J$7*$L$3)</f>
        <v>4.9860197922279097</v>
      </c>
    </row>
    <row r="5521" spans="1:5" ht="12.75" x14ac:dyDescent="0.2">
      <c r="A5521" s="3" t="s">
        <v>37</v>
      </c>
      <c r="B5521" s="4" t="s">
        <v>24</v>
      </c>
      <c r="C5521" s="4" t="s">
        <v>22</v>
      </c>
      <c r="D5521" s="4" t="s">
        <v>29</v>
      </c>
      <c r="E5521" s="4">
        <f>Datos!E5521/($I$7*$J$7*$L$3)</f>
        <v>5.9124387543776944</v>
      </c>
    </row>
    <row r="5522" spans="1:5" ht="12.75" hidden="1" x14ac:dyDescent="0.2">
      <c r="A5522" s="3" t="s">
        <v>37</v>
      </c>
      <c r="B5522" s="4" t="s">
        <v>7</v>
      </c>
      <c r="C5522" s="4" t="s">
        <v>8</v>
      </c>
      <c r="D5522" s="4" t="s">
        <v>30</v>
      </c>
      <c r="E5522" s="4">
        <f>Datos!E5522/($I$8*$J$8*$L$2)</f>
        <v>5.1769595348696908</v>
      </c>
    </row>
    <row r="5523" spans="1:5" ht="12.75" hidden="1" x14ac:dyDescent="0.2">
      <c r="A5523" s="3" t="s">
        <v>37</v>
      </c>
      <c r="B5523" s="4" t="s">
        <v>7</v>
      </c>
      <c r="C5523" s="4" t="s">
        <v>8</v>
      </c>
      <c r="D5523" s="4" t="s">
        <v>30</v>
      </c>
      <c r="E5523" s="4">
        <f>Datos!E5523/($I$8*$J$8*$L$2)</f>
        <v>5.0039166189068531</v>
      </c>
    </row>
    <row r="5524" spans="1:5" ht="12.75" hidden="1" x14ac:dyDescent="0.2">
      <c r="A5524" s="3" t="s">
        <v>37</v>
      </c>
      <c r="B5524" s="4" t="s">
        <v>7</v>
      </c>
      <c r="C5524" s="4" t="s">
        <v>8</v>
      </c>
      <c r="D5524" s="4" t="s">
        <v>30</v>
      </c>
      <c r="E5524" s="4">
        <f>Datos!E5524/($I$8*$J$8*$L$2)</f>
        <v>5.0141676972731659</v>
      </c>
    </row>
    <row r="5525" spans="1:5" ht="12.75" hidden="1" x14ac:dyDescent="0.2">
      <c r="A5525" s="3" t="s">
        <v>37</v>
      </c>
      <c r="B5525" s="4" t="s">
        <v>7</v>
      </c>
      <c r="C5525" s="4" t="s">
        <v>8</v>
      </c>
      <c r="D5525" s="4" t="s">
        <v>30</v>
      </c>
      <c r="E5525" s="4">
        <f>Datos!E5525/($I$8*$J$8*$L$2)</f>
        <v>5.167462558819981</v>
      </c>
    </row>
    <row r="5526" spans="1:5" ht="12.75" hidden="1" x14ac:dyDescent="0.2">
      <c r="A5526" s="3" t="s">
        <v>37</v>
      </c>
      <c r="B5526" s="4" t="s">
        <v>7</v>
      </c>
      <c r="C5526" s="4" t="s">
        <v>8</v>
      </c>
      <c r="D5526" s="4" t="s">
        <v>30</v>
      </c>
      <c r="E5526" s="4">
        <f>Datos!E5526/($I$8*$J$8*$L$2)</f>
        <v>5.2010908090009655</v>
      </c>
    </row>
    <row r="5527" spans="1:5" ht="12.75" hidden="1" x14ac:dyDescent="0.2">
      <c r="A5527" s="3" t="s">
        <v>37</v>
      </c>
      <c r="B5527" s="4" t="s">
        <v>7</v>
      </c>
      <c r="C5527" s="4" t="s">
        <v>8</v>
      </c>
      <c r="D5527" s="4" t="s">
        <v>30</v>
      </c>
      <c r="E5527" s="4">
        <f>Datos!E5527/($I$8*$J$8*$L$2)</f>
        <v>5.24551214858832</v>
      </c>
    </row>
    <row r="5528" spans="1:5" ht="12.75" hidden="1" x14ac:dyDescent="0.2">
      <c r="A5528" s="3" t="s">
        <v>37</v>
      </c>
      <c r="B5528" s="4" t="s">
        <v>7</v>
      </c>
      <c r="C5528" s="4" t="s">
        <v>8</v>
      </c>
      <c r="D5528" s="4" t="s">
        <v>30</v>
      </c>
      <c r="E5528" s="4">
        <f>Datos!E5528/($I$8*$J$8*$L$2)</f>
        <v>5.232173963863417</v>
      </c>
    </row>
    <row r="5529" spans="1:5" ht="12.75" hidden="1" x14ac:dyDescent="0.2">
      <c r="A5529" s="3" t="s">
        <v>37</v>
      </c>
      <c r="B5529" s="4" t="s">
        <v>7</v>
      </c>
      <c r="C5529" s="4" t="s">
        <v>8</v>
      </c>
      <c r="D5529" s="4" t="s">
        <v>30</v>
      </c>
      <c r="E5529" s="4">
        <f>Datos!E5529/($I$8*$J$8*$L$2)</f>
        <v>5.3491776514237452</v>
      </c>
    </row>
    <row r="5530" spans="1:5" ht="12.75" hidden="1" x14ac:dyDescent="0.2">
      <c r="A5530" s="3" t="s">
        <v>37</v>
      </c>
      <c r="B5530" s="4" t="s">
        <v>7</v>
      </c>
      <c r="C5530" s="4" t="s">
        <v>8</v>
      </c>
      <c r="D5530" s="4" t="s">
        <v>30</v>
      </c>
      <c r="E5530" s="4">
        <f>Datos!E5530/($I$8*$J$8*$L$2)</f>
        <v>5.890269629283301</v>
      </c>
    </row>
    <row r="5531" spans="1:5" ht="12.75" hidden="1" x14ac:dyDescent="0.2">
      <c r="A5531" s="3" t="s">
        <v>37</v>
      </c>
      <c r="B5531" s="4" t="s">
        <v>7</v>
      </c>
      <c r="C5531" s="4" t="s">
        <v>8</v>
      </c>
      <c r="D5531" s="4" t="s">
        <v>30</v>
      </c>
      <c r="E5531" s="4">
        <f>Datos!E5531/($I$8*$J$8*$L$2)</f>
        <v>5.7778612527147679</v>
      </c>
    </row>
    <row r="5532" spans="1:5" ht="12.75" hidden="1" x14ac:dyDescent="0.2">
      <c r="A5532" s="3" t="s">
        <v>37</v>
      </c>
      <c r="B5532" s="4" t="s">
        <v>7</v>
      </c>
      <c r="C5532" s="4" t="s">
        <v>22</v>
      </c>
      <c r="D5532" s="4" t="s">
        <v>30</v>
      </c>
      <c r="E5532" s="4">
        <f>Datos!E5532/($I$8*$J$8*$L$2)</f>
        <v>5.840687401966699</v>
      </c>
    </row>
    <row r="5533" spans="1:5" ht="12.75" hidden="1" x14ac:dyDescent="0.2">
      <c r="A5533" s="3" t="s">
        <v>37</v>
      </c>
      <c r="B5533" s="4" t="s">
        <v>7</v>
      </c>
      <c r="C5533" s="4" t="s">
        <v>22</v>
      </c>
      <c r="D5533" s="4" t="s">
        <v>30</v>
      </c>
      <c r="E5533" s="4">
        <f>Datos!E5533/($I$8*$J$8*$L$2)</f>
        <v>6.1559257360038613</v>
      </c>
    </row>
    <row r="5534" spans="1:5" ht="12.75" hidden="1" x14ac:dyDescent="0.2">
      <c r="A5534" s="3" t="s">
        <v>37</v>
      </c>
      <c r="B5534" s="4" t="s">
        <v>7</v>
      </c>
      <c r="C5534" s="4" t="s">
        <v>22</v>
      </c>
      <c r="D5534" s="4" t="s">
        <v>30</v>
      </c>
      <c r="E5534" s="4">
        <f>Datos!E5534/($I$8*$J$8*$L$2)</f>
        <v>6.0405952129584941</v>
      </c>
    </row>
    <row r="5535" spans="1:5" ht="12.75" hidden="1" x14ac:dyDescent="0.2">
      <c r="A5535" s="3" t="s">
        <v>37</v>
      </c>
      <c r="B5535" s="4" t="s">
        <v>7</v>
      </c>
      <c r="C5535" s="4" t="s">
        <v>22</v>
      </c>
      <c r="D5535" s="4" t="s">
        <v>30</v>
      </c>
      <c r="E5535" s="4">
        <f>Datos!E5535/($I$8*$J$8*$L$2)</f>
        <v>6.4416126855091695</v>
      </c>
    </row>
    <row r="5536" spans="1:5" ht="12.75" hidden="1" x14ac:dyDescent="0.2">
      <c r="A5536" s="3" t="s">
        <v>37</v>
      </c>
      <c r="B5536" s="4" t="s">
        <v>7</v>
      </c>
      <c r="C5536" s="4" t="s">
        <v>22</v>
      </c>
      <c r="D5536" s="4" t="s">
        <v>30</v>
      </c>
      <c r="E5536" s="4">
        <f>Datos!E5536/($I$8*$J$8*$L$2)</f>
        <v>6.0997922448117761</v>
      </c>
    </row>
    <row r="5537" spans="1:5" ht="12.75" hidden="1" x14ac:dyDescent="0.2">
      <c r="A5537" s="3" t="s">
        <v>37</v>
      </c>
      <c r="B5537" s="4" t="s">
        <v>7</v>
      </c>
      <c r="C5537" s="4" t="s">
        <v>22</v>
      </c>
      <c r="D5537" s="4" t="s">
        <v>30</v>
      </c>
      <c r="E5537" s="4">
        <f>Datos!E5537/($I$8*$J$8*$L$2)</f>
        <v>6.1067205598455603</v>
      </c>
    </row>
    <row r="5538" spans="1:5" ht="12.75" hidden="1" x14ac:dyDescent="0.2">
      <c r="A5538" s="3" t="s">
        <v>37</v>
      </c>
      <c r="B5538" s="4" t="s">
        <v>7</v>
      </c>
      <c r="C5538" s="4" t="s">
        <v>22</v>
      </c>
      <c r="D5538" s="4" t="s">
        <v>30</v>
      </c>
      <c r="E5538" s="4">
        <f>Datos!E5538/($I$8*$J$8*$L$2)</f>
        <v>6.1285423956322393</v>
      </c>
    </row>
    <row r="5539" spans="1:5" ht="12.75" hidden="1" x14ac:dyDescent="0.2">
      <c r="A5539" s="3" t="s">
        <v>37</v>
      </c>
      <c r="B5539" s="4" t="s">
        <v>7</v>
      </c>
      <c r="C5539" s="4" t="s">
        <v>22</v>
      </c>
      <c r="D5539" s="4" t="s">
        <v>30</v>
      </c>
      <c r="E5539" s="4">
        <f>Datos!E5539/($I$8*$J$8*$L$2)</f>
        <v>5.9378723380188223</v>
      </c>
    </row>
    <row r="5540" spans="1:5" ht="12.75" hidden="1" x14ac:dyDescent="0.2">
      <c r="A5540" s="3" t="s">
        <v>37</v>
      </c>
      <c r="B5540" s="4" t="s">
        <v>7</v>
      </c>
      <c r="C5540" s="4" t="s">
        <v>22</v>
      </c>
      <c r="D5540" s="4" t="s">
        <v>30</v>
      </c>
      <c r="E5540" s="4">
        <f>Datos!E5540/($I$8*$J$8*$L$2)</f>
        <v>5.94001681648166</v>
      </c>
    </row>
    <row r="5541" spans="1:5" ht="12.75" hidden="1" x14ac:dyDescent="0.2">
      <c r="A5541" s="3" t="s">
        <v>37</v>
      </c>
      <c r="B5541" s="4" t="s">
        <v>7</v>
      </c>
      <c r="C5541" s="4" t="s">
        <v>22</v>
      </c>
      <c r="D5541" s="4" t="s">
        <v>30</v>
      </c>
      <c r="E5541" s="4">
        <f>Datos!E5541/($I$8*$J$8*$L$2)</f>
        <v>5.9107010889237452</v>
      </c>
    </row>
    <row r="5542" spans="1:5" ht="12.75" hidden="1" x14ac:dyDescent="0.2">
      <c r="A5542" s="3" t="s">
        <v>37</v>
      </c>
      <c r="B5542" s="4" t="s">
        <v>23</v>
      </c>
      <c r="C5542" s="4" t="s">
        <v>8</v>
      </c>
      <c r="D5542" s="4" t="s">
        <v>30</v>
      </c>
      <c r="E5542" s="4">
        <f>Datos!E5542/($I$8*$J$8*$L$2)</f>
        <v>4.9597545019908305</v>
      </c>
    </row>
    <row r="5543" spans="1:5" ht="12.75" hidden="1" x14ac:dyDescent="0.2">
      <c r="A5543" s="3" t="s">
        <v>37</v>
      </c>
      <c r="B5543" s="4" t="s">
        <v>23</v>
      </c>
      <c r="C5543" s="4" t="s">
        <v>8</v>
      </c>
      <c r="D5543" s="4" t="s">
        <v>30</v>
      </c>
      <c r="E5543" s="4">
        <f>Datos!E5543/($I$8*$J$8*$L$2)</f>
        <v>5.3187779017857144</v>
      </c>
    </row>
    <row r="5544" spans="1:5" ht="12.75" hidden="1" x14ac:dyDescent="0.2">
      <c r="A5544" s="3" t="s">
        <v>37</v>
      </c>
      <c r="B5544" s="4" t="s">
        <v>23</v>
      </c>
      <c r="C5544" s="4" t="s">
        <v>8</v>
      </c>
      <c r="D5544" s="4" t="s">
        <v>30</v>
      </c>
      <c r="E5544" s="4">
        <f>Datos!E5544/($I$8*$J$8*$L$2)</f>
        <v>5.2535716170970082</v>
      </c>
    </row>
    <row r="5545" spans="1:5" ht="12.75" hidden="1" x14ac:dyDescent="0.2">
      <c r="A5545" s="3" t="s">
        <v>37</v>
      </c>
      <c r="B5545" s="4" t="s">
        <v>23</v>
      </c>
      <c r="C5545" s="4" t="s">
        <v>8</v>
      </c>
      <c r="D5545" s="4" t="s">
        <v>30</v>
      </c>
      <c r="E5545" s="4">
        <f>Datos!E5545/($I$8*$J$8*$L$2)</f>
        <v>5.2202025895873554</v>
      </c>
    </row>
    <row r="5546" spans="1:5" ht="12.75" hidden="1" x14ac:dyDescent="0.2">
      <c r="A5546" s="3" t="s">
        <v>37</v>
      </c>
      <c r="B5546" s="4" t="s">
        <v>23</v>
      </c>
      <c r="C5546" s="4" t="s">
        <v>8</v>
      </c>
      <c r="D5546" s="4" t="s">
        <v>30</v>
      </c>
      <c r="E5546" s="4">
        <f>Datos!E5546/($I$8*$J$8*$L$2)</f>
        <v>5.7578539756274134</v>
      </c>
    </row>
    <row r="5547" spans="1:5" ht="12.75" hidden="1" x14ac:dyDescent="0.2">
      <c r="A5547" s="3" t="s">
        <v>37</v>
      </c>
      <c r="B5547" s="4" t="s">
        <v>23</v>
      </c>
      <c r="C5547" s="4" t="s">
        <v>8</v>
      </c>
      <c r="D5547" s="4" t="s">
        <v>30</v>
      </c>
      <c r="E5547" s="4">
        <f>Datos!E5547/($I$8*$J$8*$L$2)</f>
        <v>5.5479071775458495</v>
      </c>
    </row>
    <row r="5548" spans="1:5" ht="12.75" hidden="1" x14ac:dyDescent="0.2">
      <c r="A5548" s="3" t="s">
        <v>37</v>
      </c>
      <c r="B5548" s="4" t="s">
        <v>23</v>
      </c>
      <c r="C5548" s="4" t="s">
        <v>8</v>
      </c>
      <c r="D5548" s="4" t="s">
        <v>30</v>
      </c>
      <c r="E5548" s="4">
        <f>Datos!E5548/($I$8*$J$8*$L$2)</f>
        <v>7.3661421256636102</v>
      </c>
    </row>
    <row r="5549" spans="1:5" ht="12.75" hidden="1" x14ac:dyDescent="0.2">
      <c r="A5549" s="3" t="s">
        <v>37</v>
      </c>
      <c r="B5549" s="4" t="s">
        <v>23</v>
      </c>
      <c r="C5549" s="4" t="s">
        <v>8</v>
      </c>
      <c r="D5549" s="4" t="s">
        <v>30</v>
      </c>
      <c r="E5549" s="4">
        <f>Datos!E5549/($I$8*$J$8*$L$2)</f>
        <v>9.1655716472610997</v>
      </c>
    </row>
    <row r="5550" spans="1:5" ht="12.75" hidden="1" x14ac:dyDescent="0.2">
      <c r="A5550" s="3" t="s">
        <v>37</v>
      </c>
      <c r="B5550" s="4" t="s">
        <v>23</v>
      </c>
      <c r="C5550" s="4" t="s">
        <v>8</v>
      </c>
      <c r="D5550" s="4" t="s">
        <v>30</v>
      </c>
      <c r="E5550" s="4">
        <f>Datos!E5550/($I$8*$J$8*$L$2)</f>
        <v>8.6546908934604243</v>
      </c>
    </row>
    <row r="5551" spans="1:5" ht="12.75" hidden="1" x14ac:dyDescent="0.2">
      <c r="A5551" s="3" t="s">
        <v>37</v>
      </c>
      <c r="B5551" s="4" t="s">
        <v>23</v>
      </c>
      <c r="C5551" s="4" t="s">
        <v>8</v>
      </c>
      <c r="D5551" s="4" t="s">
        <v>30</v>
      </c>
      <c r="E5551" s="4">
        <f>Datos!E5551/($I$8*$J$8*$L$2)</f>
        <v>8.7739333222731659</v>
      </c>
    </row>
    <row r="5552" spans="1:5" ht="12.75" hidden="1" x14ac:dyDescent="0.2">
      <c r="A5552" s="3" t="s">
        <v>37</v>
      </c>
      <c r="B5552" s="4" t="s">
        <v>23</v>
      </c>
      <c r="C5552" s="4" t="s">
        <v>22</v>
      </c>
      <c r="D5552" s="4" t="s">
        <v>30</v>
      </c>
      <c r="E5552" s="4">
        <f>Datos!E5552/($I$8*$J$8*$L$2)</f>
        <v>10.956823871862934</v>
      </c>
    </row>
    <row r="5553" spans="1:5" ht="12.75" hidden="1" x14ac:dyDescent="0.2">
      <c r="A5553" s="3" t="s">
        <v>37</v>
      </c>
      <c r="B5553" s="4" t="s">
        <v>23</v>
      </c>
      <c r="C5553" s="4" t="s">
        <v>22</v>
      </c>
      <c r="D5553" s="4" t="s">
        <v>30</v>
      </c>
      <c r="E5553" s="4">
        <f>Datos!E5553/($I$8*$J$8*$L$2)</f>
        <v>8.7551514614502892</v>
      </c>
    </row>
    <row r="5554" spans="1:5" ht="12.75" hidden="1" x14ac:dyDescent="0.2">
      <c r="A5554" s="3" t="s">
        <v>37</v>
      </c>
      <c r="B5554" s="4" t="s">
        <v>23</v>
      </c>
      <c r="C5554" s="4" t="s">
        <v>22</v>
      </c>
      <c r="D5554" s="4" t="s">
        <v>30</v>
      </c>
      <c r="E5554" s="4">
        <f>Datos!E5554/($I$8*$J$8*$L$2)</f>
        <v>9.371865762246621</v>
      </c>
    </row>
    <row r="5555" spans="1:5" ht="12.75" hidden="1" x14ac:dyDescent="0.2">
      <c r="A5555" s="3" t="s">
        <v>37</v>
      </c>
      <c r="B5555" s="4" t="s">
        <v>23</v>
      </c>
      <c r="C5555" s="4" t="s">
        <v>22</v>
      </c>
      <c r="D5555" s="4" t="s">
        <v>30</v>
      </c>
      <c r="E5555" s="4">
        <f>Datos!E5555/($I$8*$J$8*$L$2)</f>
        <v>7.3457577974179538</v>
      </c>
    </row>
    <row r="5556" spans="1:5" ht="12.75" hidden="1" x14ac:dyDescent="0.2">
      <c r="A5556" s="3" t="s">
        <v>37</v>
      </c>
      <c r="B5556" s="4" t="s">
        <v>23</v>
      </c>
      <c r="C5556" s="4" t="s">
        <v>22</v>
      </c>
      <c r="D5556" s="4" t="s">
        <v>30</v>
      </c>
      <c r="E5556" s="4">
        <f>Datos!E5556/($I$8*$J$8*$L$2)</f>
        <v>7.4534294688103282</v>
      </c>
    </row>
    <row r="5557" spans="1:5" ht="12.75" hidden="1" x14ac:dyDescent="0.2">
      <c r="A5557" s="3" t="s">
        <v>37</v>
      </c>
      <c r="B5557" s="4" t="s">
        <v>23</v>
      </c>
      <c r="C5557" s="4" t="s">
        <v>22</v>
      </c>
      <c r="D5557" s="4" t="s">
        <v>30</v>
      </c>
      <c r="E5557" s="4">
        <f>Datos!E5557/($I$8*$J$8*$L$2)</f>
        <v>8.220728575953185</v>
      </c>
    </row>
    <row r="5558" spans="1:5" ht="12.75" hidden="1" x14ac:dyDescent="0.2">
      <c r="A5558" s="3" t="s">
        <v>37</v>
      </c>
      <c r="B5558" s="4" t="s">
        <v>23</v>
      </c>
      <c r="C5558" s="4" t="s">
        <v>22</v>
      </c>
      <c r="D5558" s="4" t="s">
        <v>30</v>
      </c>
      <c r="E5558" s="4">
        <f>Datos!E5558/($I$8*$J$8*$L$2)</f>
        <v>9.9319988236003862</v>
      </c>
    </row>
    <row r="5559" spans="1:5" ht="12.75" hidden="1" x14ac:dyDescent="0.2">
      <c r="A5559" s="3" t="s">
        <v>37</v>
      </c>
      <c r="B5559" s="4" t="s">
        <v>23</v>
      </c>
      <c r="C5559" s="4" t="s">
        <v>22</v>
      </c>
      <c r="D5559" s="4" t="s">
        <v>30</v>
      </c>
      <c r="E5559" s="4">
        <f>Datos!E5559/($I$8*$J$8*$L$2)</f>
        <v>9.5369199067929529</v>
      </c>
    </row>
    <row r="5560" spans="1:5" ht="12.75" hidden="1" x14ac:dyDescent="0.2">
      <c r="A5560" s="3" t="s">
        <v>37</v>
      </c>
      <c r="B5560" s="4" t="s">
        <v>23</v>
      </c>
      <c r="C5560" s="4" t="s">
        <v>22</v>
      </c>
      <c r="D5560" s="4" t="s">
        <v>30</v>
      </c>
      <c r="E5560" s="4">
        <f>Datos!E5560/($I$8*$J$8*$L$2)</f>
        <v>8.9119340462113907</v>
      </c>
    </row>
    <row r="5561" spans="1:5" ht="12.75" hidden="1" x14ac:dyDescent="0.2">
      <c r="A5561" s="3" t="s">
        <v>37</v>
      </c>
      <c r="B5561" s="4" t="s">
        <v>23</v>
      </c>
      <c r="C5561" s="4" t="s">
        <v>22</v>
      </c>
      <c r="D5561" s="4" t="s">
        <v>30</v>
      </c>
      <c r="E5561" s="4">
        <f>Datos!E5561/($I$8*$J$8*$L$2)</f>
        <v>8.1029236546814669</v>
      </c>
    </row>
    <row r="5562" spans="1:5" ht="12.75" x14ac:dyDescent="0.2">
      <c r="A5562" s="3" t="s">
        <v>37</v>
      </c>
      <c r="B5562" s="4" t="s">
        <v>24</v>
      </c>
      <c r="C5562" s="4" t="s">
        <v>8</v>
      </c>
      <c r="D5562" s="4" t="s">
        <v>30</v>
      </c>
      <c r="E5562" s="4">
        <f>Datos!E5562/($I$8*$J$8*$L$3)</f>
        <v>6.8039706314852797</v>
      </c>
    </row>
    <row r="5563" spans="1:5" ht="12.75" x14ac:dyDescent="0.2">
      <c r="A5563" s="3" t="s">
        <v>37</v>
      </c>
      <c r="B5563" s="4" t="s">
        <v>24</v>
      </c>
      <c r="C5563" s="4" t="s">
        <v>8</v>
      </c>
      <c r="D5563" s="4" t="s">
        <v>30</v>
      </c>
      <c r="E5563" s="4">
        <f>Datos!E5563/($I$8*$J$8*$L$3)</f>
        <v>6.6670421467784751</v>
      </c>
    </row>
    <row r="5564" spans="1:5" ht="12.75" x14ac:dyDescent="0.2">
      <c r="A5564" s="3" t="s">
        <v>37</v>
      </c>
      <c r="B5564" s="4" t="s">
        <v>24</v>
      </c>
      <c r="C5564" s="4" t="s">
        <v>8</v>
      </c>
      <c r="D5564" s="4" t="s">
        <v>30</v>
      </c>
      <c r="E5564" s="4">
        <f>Datos!E5564/($I$8*$J$8*$L$3)</f>
        <v>5.9127866531430984</v>
      </c>
    </row>
    <row r="5565" spans="1:5" ht="12.75" x14ac:dyDescent="0.2">
      <c r="A5565" s="3" t="s">
        <v>37</v>
      </c>
      <c r="B5565" s="4" t="s">
        <v>24</v>
      </c>
      <c r="C5565" s="4" t="s">
        <v>8</v>
      </c>
      <c r="D5565" s="4" t="s">
        <v>30</v>
      </c>
      <c r="E5565" s="4">
        <f>Datos!E5565/($I$8*$J$8*$L$3)</f>
        <v>8.1743041520873554</v>
      </c>
    </row>
    <row r="5566" spans="1:5" ht="12.75" x14ac:dyDescent="0.2">
      <c r="A5566" s="3" t="s">
        <v>37</v>
      </c>
      <c r="B5566" s="4" t="s">
        <v>24</v>
      </c>
      <c r="C5566" s="4" t="s">
        <v>8</v>
      </c>
      <c r="D5566" s="4" t="s">
        <v>30</v>
      </c>
      <c r="E5566" s="4">
        <f>Datos!E5566/($I$8*$J$8*$L$3)</f>
        <v>5.6462586156189669</v>
      </c>
    </row>
    <row r="5567" spans="1:5" ht="12.75" x14ac:dyDescent="0.2">
      <c r="A5567" s="3" t="s">
        <v>37</v>
      </c>
      <c r="B5567" s="4" t="s">
        <v>24</v>
      </c>
      <c r="C5567" s="4" t="s">
        <v>8</v>
      </c>
      <c r="D5567" s="4" t="s">
        <v>30</v>
      </c>
      <c r="E5567" s="4">
        <f>Datos!E5567/($I$8*$J$8*$L$3)</f>
        <v>5.5640732459580118</v>
      </c>
    </row>
    <row r="5568" spans="1:5" ht="12.75" x14ac:dyDescent="0.2">
      <c r="A5568" s="3" t="s">
        <v>37</v>
      </c>
      <c r="B5568" s="4" t="s">
        <v>24</v>
      </c>
      <c r="C5568" s="4" t="s">
        <v>8</v>
      </c>
      <c r="D5568" s="4" t="s">
        <v>30</v>
      </c>
      <c r="E5568" s="4">
        <f>Datos!E5568/($I$8*$J$8*$L$3)</f>
        <v>5.332799491735039</v>
      </c>
    </row>
    <row r="5569" spans="1:5" ht="12.75" x14ac:dyDescent="0.2">
      <c r="A5569" s="3" t="s">
        <v>37</v>
      </c>
      <c r="B5569" s="4" t="s">
        <v>24</v>
      </c>
      <c r="C5569" s="4" t="s">
        <v>8</v>
      </c>
      <c r="D5569" s="4" t="s">
        <v>30</v>
      </c>
      <c r="E5569" s="4">
        <f>Datos!E5569/($I$8*$J$8*$L$3)</f>
        <v>5.1853842716879823</v>
      </c>
    </row>
    <row r="5570" spans="1:5" ht="12.75" x14ac:dyDescent="0.2">
      <c r="A5570" s="3" t="s">
        <v>37</v>
      </c>
      <c r="B5570" s="4" t="s">
        <v>24</v>
      </c>
      <c r="C5570" s="4" t="s">
        <v>8</v>
      </c>
      <c r="D5570" s="4" t="s">
        <v>30</v>
      </c>
      <c r="E5570" s="4">
        <f>Datos!E5570/($I$8*$J$8*$L$3)</f>
        <v>5.5053946594473935</v>
      </c>
    </row>
    <row r="5571" spans="1:5" ht="12.75" x14ac:dyDescent="0.2">
      <c r="A5571" s="3" t="s">
        <v>37</v>
      </c>
      <c r="B5571" s="4" t="s">
        <v>24</v>
      </c>
      <c r="C5571" s="4" t="s">
        <v>8</v>
      </c>
      <c r="D5571" s="4" t="s">
        <v>30</v>
      </c>
      <c r="E5571" s="4">
        <f>Datos!E5571/($I$8*$J$8*$L$3)</f>
        <v>4.983732599089044</v>
      </c>
    </row>
    <row r="5572" spans="1:5" ht="12.75" x14ac:dyDescent="0.2">
      <c r="A5572" s="3" t="s">
        <v>37</v>
      </c>
      <c r="B5572" s="4" t="s">
        <v>24</v>
      </c>
      <c r="C5572" s="4" t="s">
        <v>22</v>
      </c>
      <c r="D5572" s="4" t="s">
        <v>30</v>
      </c>
      <c r="E5572" s="4">
        <f>Datos!E5572/($I$8*$J$8*$L$3)</f>
        <v>5.41335882827582</v>
      </c>
    </row>
    <row r="5573" spans="1:5" ht="12.75" x14ac:dyDescent="0.2">
      <c r="A5573" s="3" t="s">
        <v>37</v>
      </c>
      <c r="B5573" s="4" t="s">
        <v>24</v>
      </c>
      <c r="C5573" s="4" t="s">
        <v>22</v>
      </c>
      <c r="D5573" s="4" t="s">
        <v>30</v>
      </c>
      <c r="E5573" s="4">
        <f>Datos!E5573/($I$8*$J$8*$L$3)</f>
        <v>5.169889825651544</v>
      </c>
    </row>
    <row r="5574" spans="1:5" ht="12.75" x14ac:dyDescent="0.2">
      <c r="A5574" s="3" t="s">
        <v>37</v>
      </c>
      <c r="B5574" s="4" t="s">
        <v>24</v>
      </c>
      <c r="C5574" s="4" t="s">
        <v>22</v>
      </c>
      <c r="D5574" s="4" t="s">
        <v>30</v>
      </c>
      <c r="E5574" s="4">
        <f>Datos!E5574/($I$8*$J$8*$L$3)</f>
        <v>5.2956953011884655</v>
      </c>
    </row>
    <row r="5575" spans="1:5" ht="12.75" x14ac:dyDescent="0.2">
      <c r="A5575" s="3" t="s">
        <v>37</v>
      </c>
      <c r="B5575" s="4" t="s">
        <v>24</v>
      </c>
      <c r="C5575" s="4" t="s">
        <v>22</v>
      </c>
      <c r="D5575" s="4" t="s">
        <v>30</v>
      </c>
      <c r="E5575" s="4">
        <f>Datos!E5575/($I$8*$J$8*$L$3)</f>
        <v>5.0619589315878377</v>
      </c>
    </row>
    <row r="5576" spans="1:5" ht="12.75" x14ac:dyDescent="0.2">
      <c r="A5576" s="3" t="s">
        <v>37</v>
      </c>
      <c r="B5576" s="4" t="s">
        <v>24</v>
      </c>
      <c r="C5576" s="4" t="s">
        <v>22</v>
      </c>
      <c r="D5576" s="4" t="s">
        <v>30</v>
      </c>
      <c r="E5576" s="4">
        <f>Datos!E5576/($I$8*$J$8*$L$3)</f>
        <v>4.9594952793194977</v>
      </c>
    </row>
    <row r="5577" spans="1:5" ht="12.75" x14ac:dyDescent="0.2">
      <c r="A5577" s="3" t="s">
        <v>37</v>
      </c>
      <c r="B5577" s="4" t="s">
        <v>24</v>
      </c>
      <c r="C5577" s="4" t="s">
        <v>22</v>
      </c>
      <c r="D5577" s="4" t="s">
        <v>30</v>
      </c>
      <c r="E5577" s="4">
        <f>Datos!E5577/($I$8*$J$8*$L$3)</f>
        <v>5.0228752224601836</v>
      </c>
    </row>
    <row r="5578" spans="1:5" ht="12.75" x14ac:dyDescent="0.2">
      <c r="A5578" s="3" t="s">
        <v>37</v>
      </c>
      <c r="B5578" s="4" t="s">
        <v>24</v>
      </c>
      <c r="C5578" s="4" t="s">
        <v>22</v>
      </c>
      <c r="D5578" s="4" t="s">
        <v>30</v>
      </c>
      <c r="E5578" s="4">
        <f>Datos!E5578/($I$8*$J$8*$L$3)</f>
        <v>5.0283424642555499</v>
      </c>
    </row>
    <row r="5579" spans="1:5" ht="12.75" x14ac:dyDescent="0.2">
      <c r="A5579" s="3" t="s">
        <v>37</v>
      </c>
      <c r="B5579" s="4" t="s">
        <v>24</v>
      </c>
      <c r="C5579" s="4" t="s">
        <v>22</v>
      </c>
      <c r="D5579" s="4" t="s">
        <v>30</v>
      </c>
      <c r="E5579" s="4">
        <f>Datos!E5579/($I$8*$J$8*$L$3)</f>
        <v>5.1050605921211387</v>
      </c>
    </row>
    <row r="5580" spans="1:5" ht="12.75" x14ac:dyDescent="0.2">
      <c r="A5580" s="3" t="s">
        <v>37</v>
      </c>
      <c r="B5580" s="4" t="s">
        <v>24</v>
      </c>
      <c r="C5580" s="4" t="s">
        <v>22</v>
      </c>
      <c r="D5580" s="4" t="s">
        <v>30</v>
      </c>
      <c r="E5580" s="4">
        <f>Datos!E5580/($I$8*$J$8*$L$3)</f>
        <v>5.0950451707287643</v>
      </c>
    </row>
    <row r="5581" spans="1:5" ht="12.75" x14ac:dyDescent="0.2">
      <c r="A5581" s="3" t="s">
        <v>37</v>
      </c>
      <c r="B5581" s="4" t="s">
        <v>24</v>
      </c>
      <c r="C5581" s="4" t="s">
        <v>22</v>
      </c>
      <c r="D5581" s="4" t="s">
        <v>30</v>
      </c>
      <c r="E5581" s="4">
        <f>Datos!E5581/($I$8*$J$8*$L$3)</f>
        <v>4.9703355001206564</v>
      </c>
    </row>
    <row r="5582" spans="1:5" ht="12.75" hidden="1" x14ac:dyDescent="0.2">
      <c r="A5582" s="3" t="s">
        <v>37</v>
      </c>
      <c r="B5582" s="4" t="s">
        <v>7</v>
      </c>
      <c r="C5582" s="4" t="s">
        <v>8</v>
      </c>
      <c r="D5582" s="4" t="s">
        <v>30</v>
      </c>
      <c r="E5582" s="4">
        <f>Datos!E5582/($I$8*$J$8*$L$2)</f>
        <v>5.656497911136583</v>
      </c>
    </row>
    <row r="5583" spans="1:5" ht="12.75" hidden="1" x14ac:dyDescent="0.2">
      <c r="A5583" s="3" t="s">
        <v>37</v>
      </c>
      <c r="B5583" s="4" t="s">
        <v>7</v>
      </c>
      <c r="C5583" s="4" t="s">
        <v>8</v>
      </c>
      <c r="D5583" s="4" t="s">
        <v>30</v>
      </c>
      <c r="E5583" s="4">
        <f>Datos!E5583/($I$8*$J$8*$L$2)</f>
        <v>5.81313910171332</v>
      </c>
    </row>
    <row r="5584" spans="1:5" ht="12.75" hidden="1" x14ac:dyDescent="0.2">
      <c r="A5584" s="3" t="s">
        <v>37</v>
      </c>
      <c r="B5584" s="4" t="s">
        <v>7</v>
      </c>
      <c r="C5584" s="4" t="s">
        <v>8</v>
      </c>
      <c r="D5584" s="4" t="s">
        <v>30</v>
      </c>
      <c r="E5584" s="4">
        <f>Datos!E5584/($I$8*$J$8*$L$2)</f>
        <v>5.6331207393219112</v>
      </c>
    </row>
    <row r="5585" spans="1:5" ht="12.75" hidden="1" x14ac:dyDescent="0.2">
      <c r="A5585" s="3" t="s">
        <v>37</v>
      </c>
      <c r="B5585" s="4" t="s">
        <v>7</v>
      </c>
      <c r="C5585" s="4" t="s">
        <v>8</v>
      </c>
      <c r="D5585" s="4" t="s">
        <v>30</v>
      </c>
      <c r="E5585" s="4">
        <f>Datos!E5585/($I$8*$J$8*$L$2)</f>
        <v>5.4846332800434361</v>
      </c>
    </row>
    <row r="5586" spans="1:5" ht="12.75" hidden="1" x14ac:dyDescent="0.2">
      <c r="A5586" s="3" t="s">
        <v>37</v>
      </c>
      <c r="B5586" s="4" t="s">
        <v>7</v>
      </c>
      <c r="C5586" s="4" t="s">
        <v>8</v>
      </c>
      <c r="D5586" s="4" t="s">
        <v>30</v>
      </c>
      <c r="E5586" s="4">
        <f>Datos!E5586/($I$8*$J$8*$L$2)</f>
        <v>5.4024125618363898</v>
      </c>
    </row>
    <row r="5587" spans="1:5" ht="12.75" hidden="1" x14ac:dyDescent="0.2">
      <c r="A5587" s="3" t="s">
        <v>37</v>
      </c>
      <c r="B5587" s="4" t="s">
        <v>7</v>
      </c>
      <c r="C5587" s="4" t="s">
        <v>8</v>
      </c>
      <c r="D5587" s="4" t="s">
        <v>30</v>
      </c>
      <c r="E5587" s="4">
        <f>Datos!E5587/($I$8*$J$8*$L$2)</f>
        <v>5.443416875301641</v>
      </c>
    </row>
    <row r="5588" spans="1:5" ht="12.75" hidden="1" x14ac:dyDescent="0.2">
      <c r="A5588" s="3" t="s">
        <v>37</v>
      </c>
      <c r="B5588" s="4" t="s">
        <v>7</v>
      </c>
      <c r="C5588" s="4" t="s">
        <v>8</v>
      </c>
      <c r="D5588" s="4" t="s">
        <v>30</v>
      </c>
      <c r="E5588" s="4">
        <f>Datos!E5588/($I$8*$J$8*$L$2)</f>
        <v>5.3948715386703672</v>
      </c>
    </row>
    <row r="5589" spans="1:5" ht="12.75" hidden="1" x14ac:dyDescent="0.2">
      <c r="A5589" s="3" t="s">
        <v>37</v>
      </c>
      <c r="B5589" s="4" t="s">
        <v>7</v>
      </c>
      <c r="C5589" s="4" t="s">
        <v>8</v>
      </c>
      <c r="D5589" s="4" t="s">
        <v>30</v>
      </c>
      <c r="E5589" s="4">
        <f>Datos!E5589/($I$8*$J$8*$L$2)</f>
        <v>5.409388008264961</v>
      </c>
    </row>
    <row r="5590" spans="1:5" ht="12.75" hidden="1" x14ac:dyDescent="0.2">
      <c r="A5590" s="3" t="s">
        <v>37</v>
      </c>
      <c r="B5590" s="4" t="s">
        <v>7</v>
      </c>
      <c r="C5590" s="4" t="s">
        <v>8</v>
      </c>
      <c r="D5590" s="4" t="s">
        <v>30</v>
      </c>
      <c r="E5590" s="4">
        <f>Datos!E5590/($I$8*$J$8*$L$2)</f>
        <v>5.4226554958976836</v>
      </c>
    </row>
    <row r="5591" spans="1:5" ht="12.75" hidden="1" x14ac:dyDescent="0.2">
      <c r="A5591" s="3" t="s">
        <v>37</v>
      </c>
      <c r="B5591" s="4" t="s">
        <v>7</v>
      </c>
      <c r="C5591" s="4" t="s">
        <v>8</v>
      </c>
      <c r="D5591" s="4" t="s">
        <v>30</v>
      </c>
      <c r="E5591" s="4">
        <f>Datos!E5591/($I$8*$J$8*$L$2)</f>
        <v>5.3167748175072393</v>
      </c>
    </row>
    <row r="5592" spans="1:5" ht="12.75" hidden="1" x14ac:dyDescent="0.2">
      <c r="A5592" s="3" t="s">
        <v>37</v>
      </c>
      <c r="B5592" s="4" t="s">
        <v>7</v>
      </c>
      <c r="C5592" s="4" t="s">
        <v>22</v>
      </c>
      <c r="D5592" s="4" t="s">
        <v>30</v>
      </c>
      <c r="E5592" s="4">
        <f>Datos!E5592/($I$8*$J$8*$L$2)</f>
        <v>6.32194607414334</v>
      </c>
    </row>
    <row r="5593" spans="1:5" ht="12.75" hidden="1" x14ac:dyDescent="0.2">
      <c r="A5593" s="3" t="s">
        <v>37</v>
      </c>
      <c r="B5593" s="4" t="s">
        <v>7</v>
      </c>
      <c r="C5593" s="4" t="s">
        <v>22</v>
      </c>
      <c r="D5593" s="4" t="s">
        <v>30</v>
      </c>
      <c r="E5593" s="4">
        <f>Datos!E5593/($I$8*$J$8*$L$2)</f>
        <v>6.4071596359194016</v>
      </c>
    </row>
    <row r="5594" spans="1:5" ht="12.75" hidden="1" x14ac:dyDescent="0.2">
      <c r="A5594" s="3" t="s">
        <v>37</v>
      </c>
      <c r="B5594" s="4" t="s">
        <v>7</v>
      </c>
      <c r="C5594" s="4" t="s">
        <v>22</v>
      </c>
      <c r="D5594" s="4" t="s">
        <v>30</v>
      </c>
      <c r="E5594" s="4">
        <f>Datos!E5594/($I$8*$J$8*$L$2)</f>
        <v>6.7586891439430499</v>
      </c>
    </row>
    <row r="5595" spans="1:5" ht="12.75" hidden="1" x14ac:dyDescent="0.2">
      <c r="A5595" s="3" t="s">
        <v>37</v>
      </c>
      <c r="B5595" s="4" t="s">
        <v>7</v>
      </c>
      <c r="C5595" s="4" t="s">
        <v>22</v>
      </c>
      <c r="D5595" s="4" t="s">
        <v>30</v>
      </c>
      <c r="E5595" s="4">
        <f>Datos!E5595/($I$8*$J$8*$L$2)</f>
        <v>6.54426486335666</v>
      </c>
    </row>
    <row r="5596" spans="1:5" ht="12.75" hidden="1" x14ac:dyDescent="0.2">
      <c r="A5596" s="3" t="s">
        <v>37</v>
      </c>
      <c r="B5596" s="4" t="s">
        <v>7</v>
      </c>
      <c r="C5596" s="4" t="s">
        <v>22</v>
      </c>
      <c r="D5596" s="4" t="s">
        <v>30</v>
      </c>
      <c r="E5596" s="4">
        <f>Datos!E5596/($I$8*$J$8*$L$2)</f>
        <v>7.2146382571187262</v>
      </c>
    </row>
    <row r="5597" spans="1:5" ht="12.75" hidden="1" x14ac:dyDescent="0.2">
      <c r="A5597" s="3" t="s">
        <v>37</v>
      </c>
      <c r="B5597" s="4" t="s">
        <v>7</v>
      </c>
      <c r="C5597" s="4" t="s">
        <v>22</v>
      </c>
      <c r="D5597" s="4" t="s">
        <v>30</v>
      </c>
      <c r="E5597" s="4">
        <f>Datos!E5597/($I$8*$J$8*$L$2)</f>
        <v>6.6125111230091695</v>
      </c>
    </row>
    <row r="5598" spans="1:5" ht="12.75" hidden="1" x14ac:dyDescent="0.2">
      <c r="A5598" s="3" t="s">
        <v>37</v>
      </c>
      <c r="B5598" s="4" t="s">
        <v>7</v>
      </c>
      <c r="C5598" s="4" t="s">
        <v>22</v>
      </c>
      <c r="D5598" s="4" t="s">
        <v>30</v>
      </c>
      <c r="E5598" s="4">
        <f>Datos!E5598/($I$8*$J$8*$L$2)</f>
        <v>6.6443248144908305</v>
      </c>
    </row>
    <row r="5599" spans="1:5" ht="12.75" hidden="1" x14ac:dyDescent="0.2">
      <c r="A5599" s="3" t="s">
        <v>37</v>
      </c>
      <c r="B5599" s="4" t="s">
        <v>7</v>
      </c>
      <c r="C5599" s="4" t="s">
        <v>22</v>
      </c>
      <c r="D5599" s="4" t="s">
        <v>30</v>
      </c>
      <c r="E5599" s="4">
        <f>Datos!E5599/($I$8*$J$8*$L$2)</f>
        <v>7.1005331503378377</v>
      </c>
    </row>
    <row r="5600" spans="1:5" ht="12.75" hidden="1" x14ac:dyDescent="0.2">
      <c r="A5600" s="3" t="s">
        <v>37</v>
      </c>
      <c r="B5600" s="4" t="s">
        <v>7</v>
      </c>
      <c r="C5600" s="4" t="s">
        <v>22</v>
      </c>
      <c r="D5600" s="4" t="s">
        <v>30</v>
      </c>
      <c r="E5600" s="4">
        <f>Datos!E5600/($I$8*$J$8*$L$2)</f>
        <v>6.6458565848214288</v>
      </c>
    </row>
    <row r="5601" spans="1:5" ht="12.75" hidden="1" x14ac:dyDescent="0.2">
      <c r="A5601" s="3" t="s">
        <v>37</v>
      </c>
      <c r="B5601" s="4" t="s">
        <v>7</v>
      </c>
      <c r="C5601" s="4" t="s">
        <v>22</v>
      </c>
      <c r="D5601" s="4" t="s">
        <v>30</v>
      </c>
      <c r="E5601" s="4">
        <f>Datos!E5601/($I$8*$J$8*$L$2)</f>
        <v>6.6702942130188223</v>
      </c>
    </row>
    <row r="5602" spans="1:5" ht="12.75" hidden="1" x14ac:dyDescent="0.2">
      <c r="A5602" s="3" t="s">
        <v>37</v>
      </c>
      <c r="B5602" s="4" t="s">
        <v>23</v>
      </c>
      <c r="C5602" s="4" t="s">
        <v>8</v>
      </c>
      <c r="D5602" s="4" t="s">
        <v>30</v>
      </c>
      <c r="E5602" s="4">
        <f>Datos!E5602/($I$8*$J$8*$L$2)</f>
        <v>5.6474015519425675</v>
      </c>
    </row>
    <row r="5603" spans="1:5" ht="12.75" hidden="1" x14ac:dyDescent="0.2">
      <c r="A5603" s="3" t="s">
        <v>37</v>
      </c>
      <c r="B5603" s="4" t="s">
        <v>23</v>
      </c>
      <c r="C5603" s="4" t="s">
        <v>8</v>
      </c>
      <c r="D5603" s="4" t="s">
        <v>30</v>
      </c>
      <c r="E5603" s="4">
        <f>Datos!E5603/($I$8*$J$8*$L$2)</f>
        <v>5.5485434513754823</v>
      </c>
    </row>
    <row r="5604" spans="1:5" ht="12.75" hidden="1" x14ac:dyDescent="0.2">
      <c r="A5604" s="3" t="s">
        <v>37</v>
      </c>
      <c r="B5604" s="4" t="s">
        <v>23</v>
      </c>
      <c r="C5604" s="4" t="s">
        <v>8</v>
      </c>
      <c r="D5604" s="4" t="s">
        <v>30</v>
      </c>
      <c r="E5604" s="4">
        <f>Datos!E5604/($I$8*$J$8*$L$2)</f>
        <v>5.4620102105453672</v>
      </c>
    </row>
    <row r="5605" spans="1:5" ht="12.75" hidden="1" x14ac:dyDescent="0.2">
      <c r="A5605" s="3" t="s">
        <v>37</v>
      </c>
      <c r="B5605" s="4" t="s">
        <v>23</v>
      </c>
      <c r="C5605" s="4" t="s">
        <v>8</v>
      </c>
      <c r="D5605" s="4" t="s">
        <v>30</v>
      </c>
      <c r="E5605" s="4">
        <f>Datos!E5605/($I$8*$J$8*$L$2)</f>
        <v>5.8101933895390925</v>
      </c>
    </row>
    <row r="5606" spans="1:5" ht="12.75" hidden="1" x14ac:dyDescent="0.2">
      <c r="A5606" s="3" t="s">
        <v>37</v>
      </c>
      <c r="B5606" s="4" t="s">
        <v>23</v>
      </c>
      <c r="C5606" s="4" t="s">
        <v>8</v>
      </c>
      <c r="D5606" s="4" t="s">
        <v>30</v>
      </c>
      <c r="E5606" s="4">
        <f>Datos!E5606/($I$8*$J$8*$L$2)</f>
        <v>5.6903853839888994</v>
      </c>
    </row>
    <row r="5607" spans="1:5" ht="12.75" hidden="1" x14ac:dyDescent="0.2">
      <c r="A5607" s="3" t="s">
        <v>37</v>
      </c>
      <c r="B5607" s="4" t="s">
        <v>23</v>
      </c>
      <c r="C5607" s="4" t="s">
        <v>8</v>
      </c>
      <c r="D5607" s="4" t="s">
        <v>30</v>
      </c>
      <c r="E5607" s="4">
        <f>Datos!E5607/($I$8*$J$8*$L$2)</f>
        <v>5.5500280903112937</v>
      </c>
    </row>
    <row r="5608" spans="1:5" ht="12.75" hidden="1" x14ac:dyDescent="0.2">
      <c r="A5608" s="3" t="s">
        <v>37</v>
      </c>
      <c r="B5608" s="4" t="s">
        <v>23</v>
      </c>
      <c r="C5608" s="4" t="s">
        <v>8</v>
      </c>
      <c r="D5608" s="4" t="s">
        <v>30</v>
      </c>
      <c r="E5608" s="4">
        <f>Datos!E5608/($I$8*$J$8*$L$2)</f>
        <v>5.6067742896356174</v>
      </c>
    </row>
    <row r="5609" spans="1:5" ht="12.75" hidden="1" x14ac:dyDescent="0.2">
      <c r="A5609" s="3" t="s">
        <v>37</v>
      </c>
      <c r="B5609" s="4" t="s">
        <v>23</v>
      </c>
      <c r="C5609" s="4" t="s">
        <v>8</v>
      </c>
      <c r="D5609" s="4" t="s">
        <v>30</v>
      </c>
      <c r="E5609" s="4">
        <f>Datos!E5609/($I$8*$J$8*$L$2)</f>
        <v>5.6813361561896718</v>
      </c>
    </row>
    <row r="5610" spans="1:5" ht="12.75" hidden="1" x14ac:dyDescent="0.2">
      <c r="A5610" s="3" t="s">
        <v>37</v>
      </c>
      <c r="B5610" s="4" t="s">
        <v>23</v>
      </c>
      <c r="C5610" s="4" t="s">
        <v>8</v>
      </c>
      <c r="D5610" s="4" t="s">
        <v>30</v>
      </c>
      <c r="E5610" s="4">
        <f>Datos!E5610/($I$8*$J$8*$L$2)</f>
        <v>5.6586423895994207</v>
      </c>
    </row>
    <row r="5611" spans="1:5" ht="12.75" hidden="1" x14ac:dyDescent="0.2">
      <c r="A5611" s="3" t="s">
        <v>37</v>
      </c>
      <c r="B5611" s="4" t="s">
        <v>23</v>
      </c>
      <c r="C5611" s="4" t="s">
        <v>8</v>
      </c>
      <c r="D5611" s="4" t="s">
        <v>30</v>
      </c>
      <c r="E5611" s="4">
        <f>Datos!E5611/($I$8*$J$8*$L$2)</f>
        <v>5.7671624260979728</v>
      </c>
    </row>
    <row r="5612" spans="1:5" ht="12.75" hidden="1" x14ac:dyDescent="0.2">
      <c r="A5612" s="3" t="s">
        <v>37</v>
      </c>
      <c r="B5612" s="4" t="s">
        <v>23</v>
      </c>
      <c r="C5612" s="4" t="s">
        <v>22</v>
      </c>
      <c r="D5612" s="4" t="s">
        <v>30</v>
      </c>
      <c r="E5612" s="4">
        <f>Datos!E5612/($I$8*$J$8*$L$2)</f>
        <v>8.1024287750361967</v>
      </c>
    </row>
    <row r="5613" spans="1:5" ht="12.75" hidden="1" x14ac:dyDescent="0.2">
      <c r="A5613" s="3" t="s">
        <v>37</v>
      </c>
      <c r="B5613" s="4" t="s">
        <v>23</v>
      </c>
      <c r="C5613" s="4" t="s">
        <v>22</v>
      </c>
      <c r="D5613" s="4" t="s">
        <v>30</v>
      </c>
      <c r="E5613" s="4">
        <f>Datos!E5613/($I$8*$J$8*$L$2)</f>
        <v>7.2583290600868722</v>
      </c>
    </row>
    <row r="5614" spans="1:5" ht="12.75" hidden="1" x14ac:dyDescent="0.2">
      <c r="A5614" s="3" t="s">
        <v>37</v>
      </c>
      <c r="B5614" s="4" t="s">
        <v>23</v>
      </c>
      <c r="C5614" s="4" t="s">
        <v>22</v>
      </c>
      <c r="D5614" s="4" t="s">
        <v>30</v>
      </c>
      <c r="E5614" s="4">
        <f>Datos!E5614/($I$8*$J$8*$L$2)</f>
        <v>6.9971975672659266</v>
      </c>
    </row>
    <row r="5615" spans="1:5" ht="12.75" hidden="1" x14ac:dyDescent="0.2">
      <c r="A5615" s="3" t="s">
        <v>37</v>
      </c>
      <c r="B5615" s="4" t="s">
        <v>23</v>
      </c>
      <c r="C5615" s="4" t="s">
        <v>22</v>
      </c>
      <c r="D5615" s="4" t="s">
        <v>30</v>
      </c>
      <c r="E5615" s="4">
        <f>Datos!E5615/($I$8*$J$8*$L$2)</f>
        <v>7.0486886160714288</v>
      </c>
    </row>
    <row r="5616" spans="1:5" ht="12.75" hidden="1" x14ac:dyDescent="0.2">
      <c r="A5616" s="3" t="s">
        <v>37</v>
      </c>
      <c r="B5616" s="4" t="s">
        <v>23</v>
      </c>
      <c r="C5616" s="4" t="s">
        <v>22</v>
      </c>
      <c r="D5616" s="4" t="s">
        <v>30</v>
      </c>
      <c r="E5616" s="4">
        <f>Datos!E5616/($I$8*$J$8*$L$2)</f>
        <v>8.3565141243363907</v>
      </c>
    </row>
    <row r="5617" spans="1:5" ht="12.75" hidden="1" x14ac:dyDescent="0.2">
      <c r="A5617" s="3" t="s">
        <v>37</v>
      </c>
      <c r="B5617" s="4" t="s">
        <v>23</v>
      </c>
      <c r="C5617" s="4" t="s">
        <v>22</v>
      </c>
      <c r="D5617" s="4" t="s">
        <v>30</v>
      </c>
      <c r="E5617" s="4">
        <f>Datos!E5617/($I$8*$J$8*$L$2)</f>
        <v>7.0128923217302122</v>
      </c>
    </row>
    <row r="5618" spans="1:5" ht="12.75" hidden="1" x14ac:dyDescent="0.2">
      <c r="A5618" s="3" t="s">
        <v>37</v>
      </c>
      <c r="B5618" s="4" t="s">
        <v>23</v>
      </c>
      <c r="C5618" s="4" t="s">
        <v>22</v>
      </c>
      <c r="D5618" s="4" t="s">
        <v>30</v>
      </c>
      <c r="E5618" s="4">
        <f>Datos!E5618/($I$8*$J$8*$L$2)</f>
        <v>7.1768860098938223</v>
      </c>
    </row>
    <row r="5619" spans="1:5" ht="12.75" hidden="1" x14ac:dyDescent="0.2">
      <c r="A5619" s="3" t="s">
        <v>37</v>
      </c>
      <c r="B5619" s="4" t="s">
        <v>23</v>
      </c>
      <c r="C5619" s="4" t="s">
        <v>22</v>
      </c>
      <c r="D5619" s="4" t="s">
        <v>30</v>
      </c>
      <c r="E5619" s="4">
        <f>Datos!E5619/($I$8*$J$8*$L$2)</f>
        <v>7.2651631123310807</v>
      </c>
    </row>
    <row r="5620" spans="1:5" ht="12.75" hidden="1" x14ac:dyDescent="0.2">
      <c r="A5620" s="3" t="s">
        <v>37</v>
      </c>
      <c r="B5620" s="4" t="s">
        <v>23</v>
      </c>
      <c r="C5620" s="4" t="s">
        <v>22</v>
      </c>
      <c r="D5620" s="4" t="s">
        <v>30</v>
      </c>
      <c r="E5620" s="4">
        <f>Datos!E5620/($I$8*$J$8*$L$2)</f>
        <v>7.118160291988417</v>
      </c>
    </row>
    <row r="5621" spans="1:5" ht="12.75" hidden="1" x14ac:dyDescent="0.2">
      <c r="A5621" s="3" t="s">
        <v>37</v>
      </c>
      <c r="B5621" s="4" t="s">
        <v>23</v>
      </c>
      <c r="C5621" s="4" t="s">
        <v>22</v>
      </c>
      <c r="D5621" s="4" t="s">
        <v>30</v>
      </c>
      <c r="E5621" s="4">
        <f>Datos!E5621/($I$8*$J$8*$L$2)</f>
        <v>7.3979322514478767</v>
      </c>
    </row>
    <row r="5622" spans="1:5" ht="12.75" x14ac:dyDescent="0.2">
      <c r="A5622" s="3" t="s">
        <v>37</v>
      </c>
      <c r="B5622" s="4" t="s">
        <v>24</v>
      </c>
      <c r="C5622" s="4" t="s">
        <v>8</v>
      </c>
      <c r="D5622" s="4" t="s">
        <v>30</v>
      </c>
      <c r="E5622" s="4">
        <f>Datos!E5622/($I$8*$J$8*$L$3)</f>
        <v>5.7432785917893341</v>
      </c>
    </row>
    <row r="5623" spans="1:5" ht="12.75" x14ac:dyDescent="0.2">
      <c r="A5623" s="3" t="s">
        <v>37</v>
      </c>
      <c r="B5623" s="4" t="s">
        <v>24</v>
      </c>
      <c r="C5623" s="4" t="s">
        <v>8</v>
      </c>
      <c r="D5623" s="4" t="s">
        <v>30</v>
      </c>
      <c r="E5623" s="4">
        <f>Datos!E5623/($I$8*$J$8*$L$3)</f>
        <v>5.2394321986607144</v>
      </c>
    </row>
    <row r="5624" spans="1:5" ht="12.75" x14ac:dyDescent="0.2">
      <c r="A5624" s="3" t="s">
        <v>37</v>
      </c>
      <c r="B5624" s="4" t="s">
        <v>24</v>
      </c>
      <c r="C5624" s="4" t="s">
        <v>8</v>
      </c>
      <c r="D5624" s="4" t="s">
        <v>30</v>
      </c>
      <c r="E5624" s="4">
        <f>Datos!E5624/($I$8*$J$8*$L$3)</f>
        <v>4.894477520209942</v>
      </c>
    </row>
    <row r="5625" spans="1:5" ht="12.75" x14ac:dyDescent="0.2">
      <c r="A5625" s="3" t="s">
        <v>37</v>
      </c>
      <c r="B5625" s="4" t="s">
        <v>24</v>
      </c>
      <c r="C5625" s="4" t="s">
        <v>8</v>
      </c>
      <c r="D5625" s="4" t="s">
        <v>30</v>
      </c>
      <c r="E5625" s="4">
        <f>Datos!E5625/($I$8*$J$8*$L$3)</f>
        <v>5.0189986652388994</v>
      </c>
    </row>
    <row r="5626" spans="1:5" ht="12.75" x14ac:dyDescent="0.2">
      <c r="A5626" s="3" t="s">
        <v>37</v>
      </c>
      <c r="B5626" s="4" t="s">
        <v>24</v>
      </c>
      <c r="C5626" s="4" t="s">
        <v>8</v>
      </c>
      <c r="D5626" s="4" t="s">
        <v>30</v>
      </c>
      <c r="E5626" s="4">
        <f>Datos!E5626/($I$8*$J$8*$L$3)</f>
        <v>4.7434920970077217</v>
      </c>
    </row>
    <row r="5627" spans="1:5" ht="12.75" x14ac:dyDescent="0.2">
      <c r="A5627" s="3" t="s">
        <v>37</v>
      </c>
      <c r="B5627" s="4" t="s">
        <v>24</v>
      </c>
      <c r="C5627" s="4" t="s">
        <v>8</v>
      </c>
      <c r="D5627" s="4" t="s">
        <v>30</v>
      </c>
      <c r="E5627" s="4">
        <f>Datos!E5627/($I$8*$J$8*$L$3)</f>
        <v>4.6988351004464288</v>
      </c>
    </row>
    <row r="5628" spans="1:5" ht="12.75" x14ac:dyDescent="0.2">
      <c r="A5628" s="3" t="s">
        <v>37</v>
      </c>
      <c r="B5628" s="4" t="s">
        <v>24</v>
      </c>
      <c r="C5628" s="4" t="s">
        <v>8</v>
      </c>
      <c r="D5628" s="4" t="s">
        <v>30</v>
      </c>
      <c r="E5628" s="4">
        <f>Datos!E5628/($I$8*$J$8*$L$3)</f>
        <v>4.6344300494691124</v>
      </c>
    </row>
    <row r="5629" spans="1:5" ht="12.75" x14ac:dyDescent="0.2">
      <c r="A5629" s="3" t="s">
        <v>37</v>
      </c>
      <c r="B5629" s="4" t="s">
        <v>24</v>
      </c>
      <c r="C5629" s="4" t="s">
        <v>8</v>
      </c>
      <c r="D5629" s="4" t="s">
        <v>30</v>
      </c>
      <c r="E5629" s="4">
        <f>Datos!E5629/($I$8*$J$8*$L$3)</f>
        <v>4.6284797108771718</v>
      </c>
    </row>
    <row r="5630" spans="1:5" ht="12.75" x14ac:dyDescent="0.2">
      <c r="A5630" s="3" t="s">
        <v>37</v>
      </c>
      <c r="B5630" s="4" t="s">
        <v>24</v>
      </c>
      <c r="C5630" s="4" t="s">
        <v>8</v>
      </c>
      <c r="D5630" s="4" t="s">
        <v>30</v>
      </c>
      <c r="E5630" s="4">
        <f>Datos!E5630/($I$8*$J$8*$L$3)</f>
        <v>4.672453302214044</v>
      </c>
    </row>
    <row r="5631" spans="1:5" ht="12.75" x14ac:dyDescent="0.2">
      <c r="A5631" s="3" t="s">
        <v>37</v>
      </c>
      <c r="B5631" s="4" t="s">
        <v>24</v>
      </c>
      <c r="C5631" s="4" t="s">
        <v>8</v>
      </c>
      <c r="D5631" s="4" t="s">
        <v>30</v>
      </c>
      <c r="E5631" s="4">
        <f>Datos!E5631/($I$8*$J$8*$L$3)</f>
        <v>4.6345478779560807</v>
      </c>
    </row>
    <row r="5632" spans="1:5" ht="12.75" x14ac:dyDescent="0.2">
      <c r="A5632" s="3" t="s">
        <v>37</v>
      </c>
      <c r="B5632" s="4" t="s">
        <v>24</v>
      </c>
      <c r="C5632" s="4" t="s">
        <v>22</v>
      </c>
      <c r="D5632" s="4" t="s">
        <v>30</v>
      </c>
      <c r="E5632" s="4">
        <f>Datos!E5632/($I$8*$J$8*$L$3)</f>
        <v>5.2329045004826256</v>
      </c>
    </row>
    <row r="5633" spans="1:5" ht="12.75" x14ac:dyDescent="0.2">
      <c r="A5633" s="3" t="s">
        <v>37</v>
      </c>
      <c r="B5633" s="4" t="s">
        <v>24</v>
      </c>
      <c r="C5633" s="4" t="s">
        <v>22</v>
      </c>
      <c r="D5633" s="4" t="s">
        <v>30</v>
      </c>
      <c r="E5633" s="4">
        <f>Datos!E5633/($I$8*$J$8*$L$3)</f>
        <v>5.1507309136703672</v>
      </c>
    </row>
    <row r="5634" spans="1:5" ht="12.75" x14ac:dyDescent="0.2">
      <c r="A5634" s="3" t="s">
        <v>37</v>
      </c>
      <c r="B5634" s="4" t="s">
        <v>24</v>
      </c>
      <c r="C5634" s="4" t="s">
        <v>22</v>
      </c>
      <c r="D5634" s="4" t="s">
        <v>30</v>
      </c>
      <c r="E5634" s="4">
        <f>Datos!E5634/($I$8*$J$8*$L$3)</f>
        <v>5.2073003702642371</v>
      </c>
    </row>
    <row r="5635" spans="1:5" ht="12.75" x14ac:dyDescent="0.2">
      <c r="A5635" s="3" t="s">
        <v>37</v>
      </c>
      <c r="B5635" s="4" t="s">
        <v>24</v>
      </c>
      <c r="C5635" s="4" t="s">
        <v>22</v>
      </c>
      <c r="D5635" s="4" t="s">
        <v>30</v>
      </c>
      <c r="E5635" s="4">
        <f>Datos!E5635/($I$8*$J$8*$L$3)</f>
        <v>6.1986032139840734</v>
      </c>
    </row>
    <row r="5636" spans="1:5" ht="12.75" x14ac:dyDescent="0.2">
      <c r="A5636" s="3" t="s">
        <v>37</v>
      </c>
      <c r="B5636" s="4" t="s">
        <v>24</v>
      </c>
      <c r="C5636" s="4" t="s">
        <v>22</v>
      </c>
      <c r="D5636" s="4" t="s">
        <v>30</v>
      </c>
      <c r="E5636" s="4">
        <f>Datos!E5636/($I$8*$J$8*$L$3)</f>
        <v>6.6984905699505308</v>
      </c>
    </row>
    <row r="5637" spans="1:5" ht="12.75" x14ac:dyDescent="0.2">
      <c r="A5637" s="3" t="s">
        <v>37</v>
      </c>
      <c r="B5637" s="4" t="s">
        <v>24</v>
      </c>
      <c r="C5637" s="4" t="s">
        <v>22</v>
      </c>
      <c r="D5637" s="4" t="s">
        <v>30</v>
      </c>
      <c r="E5637" s="4">
        <f>Datos!E5637/($I$8*$J$8*$L$3)</f>
        <v>5.1922772381756754</v>
      </c>
    </row>
    <row r="5638" spans="1:5" ht="12.75" x14ac:dyDescent="0.2">
      <c r="A5638" s="3" t="s">
        <v>37</v>
      </c>
      <c r="B5638" s="4" t="s">
        <v>24</v>
      </c>
      <c r="C5638" s="4" t="s">
        <v>22</v>
      </c>
      <c r="D5638" s="4" t="s">
        <v>30</v>
      </c>
      <c r="E5638" s="4">
        <f>Datos!E5638/($I$8*$J$8*$L$3)</f>
        <v>5.234848670517616</v>
      </c>
    </row>
    <row r="5639" spans="1:5" ht="12.75" x14ac:dyDescent="0.2">
      <c r="A5639" s="3" t="s">
        <v>37</v>
      </c>
      <c r="B5639" s="4" t="s">
        <v>24</v>
      </c>
      <c r="C5639" s="4" t="s">
        <v>22</v>
      </c>
      <c r="D5639" s="4" t="s">
        <v>30</v>
      </c>
      <c r="E5639" s="4">
        <f>Datos!E5639/($I$8*$J$8*$L$3)</f>
        <v>5.0547831767314193</v>
      </c>
    </row>
    <row r="5640" spans="1:5" ht="12.75" x14ac:dyDescent="0.2">
      <c r="A5640" s="3" t="s">
        <v>37</v>
      </c>
      <c r="B5640" s="4" t="s">
        <v>24</v>
      </c>
      <c r="C5640" s="4" t="s">
        <v>22</v>
      </c>
      <c r="D5640" s="4" t="s">
        <v>30</v>
      </c>
      <c r="E5640" s="4">
        <f>Datos!E5640/($I$8*$J$8*$L$3)</f>
        <v>5.0862433827521718</v>
      </c>
    </row>
    <row r="5641" spans="1:5" ht="12.75" x14ac:dyDescent="0.2">
      <c r="A5641" s="3" t="s">
        <v>37</v>
      </c>
      <c r="B5641" s="4" t="s">
        <v>24</v>
      </c>
      <c r="C5641" s="4" t="s">
        <v>22</v>
      </c>
      <c r="D5641" s="4" t="s">
        <v>30</v>
      </c>
      <c r="E5641" s="4">
        <f>Datos!E5641/($I$8*$J$8*$L$3)</f>
        <v>5.0926886009893826</v>
      </c>
    </row>
    <row r="5642" spans="1:5" ht="12.75" hidden="1" x14ac:dyDescent="0.2">
      <c r="A5642" s="3" t="s">
        <v>37</v>
      </c>
      <c r="B5642" s="4" t="s">
        <v>7</v>
      </c>
      <c r="C5642" s="4" t="s">
        <v>8</v>
      </c>
      <c r="D5642" s="4" t="s">
        <v>31</v>
      </c>
      <c r="E5642" s="4">
        <f>Datos!E5642/($I$9*$J$9*$L$2)</f>
        <v>5.8249189814814812</v>
      </c>
    </row>
    <row r="5643" spans="1:5" ht="12.75" hidden="1" x14ac:dyDescent="0.2">
      <c r="A5643" s="3" t="s">
        <v>37</v>
      </c>
      <c r="B5643" s="4" t="s">
        <v>7</v>
      </c>
      <c r="C5643" s="4" t="s">
        <v>8</v>
      </c>
      <c r="D5643" s="4" t="s">
        <v>31</v>
      </c>
      <c r="E5643" s="4">
        <f>Datos!E5643/($I$9*$J$9*$L$2)</f>
        <v>6.8324768518518519</v>
      </c>
    </row>
    <row r="5644" spans="1:5" ht="12.75" hidden="1" x14ac:dyDescent="0.2">
      <c r="A5644" s="3" t="s">
        <v>37</v>
      </c>
      <c r="B5644" s="4" t="s">
        <v>7</v>
      </c>
      <c r="C5644" s="4" t="s">
        <v>8</v>
      </c>
      <c r="D5644" s="4" t="s">
        <v>31</v>
      </c>
      <c r="E5644" s="4">
        <f>Datos!E5644/($I$9*$J$9*$L$2)</f>
        <v>6.4343518518518517</v>
      </c>
    </row>
    <row r="5645" spans="1:5" ht="12.75" hidden="1" x14ac:dyDescent="0.2">
      <c r="A5645" s="3" t="s">
        <v>37</v>
      </c>
      <c r="B5645" s="4" t="s">
        <v>7</v>
      </c>
      <c r="C5645" s="4" t="s">
        <v>8</v>
      </c>
      <c r="D5645" s="4" t="s">
        <v>31</v>
      </c>
      <c r="E5645" s="4">
        <f>Datos!E5645/($I$9*$J$9*$L$2)</f>
        <v>6.4781250000000004</v>
      </c>
    </row>
    <row r="5646" spans="1:5" ht="12.75" hidden="1" x14ac:dyDescent="0.2">
      <c r="A5646" s="3" t="s">
        <v>37</v>
      </c>
      <c r="B5646" s="4" t="s">
        <v>7</v>
      </c>
      <c r="C5646" s="4" t="s">
        <v>8</v>
      </c>
      <c r="D5646" s="4" t="s">
        <v>31</v>
      </c>
      <c r="E5646" s="4">
        <f>Datos!E5646/($I$9*$J$9*$L$2)</f>
        <v>6.7366203703703702</v>
      </c>
    </row>
    <row r="5647" spans="1:5" ht="12.75" hidden="1" x14ac:dyDescent="0.2">
      <c r="A5647" s="3" t="s">
        <v>37</v>
      </c>
      <c r="B5647" s="4" t="s">
        <v>7</v>
      </c>
      <c r="C5647" s="4" t="s">
        <v>8</v>
      </c>
      <c r="D5647" s="4" t="s">
        <v>31</v>
      </c>
      <c r="E5647" s="4">
        <f>Datos!E5647/($I$9*$J$9*$L$2)</f>
        <v>6.3741898148148151</v>
      </c>
    </row>
    <row r="5648" spans="1:5" ht="12.75" hidden="1" x14ac:dyDescent="0.2">
      <c r="A5648" s="3" t="s">
        <v>37</v>
      </c>
      <c r="B5648" s="4" t="s">
        <v>7</v>
      </c>
      <c r="C5648" s="4" t="s">
        <v>8</v>
      </c>
      <c r="D5648" s="4" t="s">
        <v>31</v>
      </c>
      <c r="E5648" s="4">
        <f>Datos!E5648/($I$9*$J$9*$L$2)</f>
        <v>6.8482060185185185</v>
      </c>
    </row>
    <row r="5649" spans="1:5" ht="12.75" hidden="1" x14ac:dyDescent="0.2">
      <c r="A5649" s="3" t="s">
        <v>37</v>
      </c>
      <c r="B5649" s="4" t="s">
        <v>7</v>
      </c>
      <c r="C5649" s="4" t="s">
        <v>8</v>
      </c>
      <c r="D5649" s="4" t="s">
        <v>31</v>
      </c>
      <c r="E5649" s="4">
        <f>Datos!E5649/($I$9*$J$9*$L$2)</f>
        <v>6.4451157407407411</v>
      </c>
    </row>
    <row r="5650" spans="1:5" ht="12.75" hidden="1" x14ac:dyDescent="0.2">
      <c r="A5650" s="3" t="s">
        <v>37</v>
      </c>
      <c r="B5650" s="4" t="s">
        <v>7</v>
      </c>
      <c r="C5650" s="4" t="s">
        <v>8</v>
      </c>
      <c r="D5650" s="4" t="s">
        <v>31</v>
      </c>
      <c r="E5650" s="4">
        <f>Datos!E5650/($I$9*$J$9*$L$2)</f>
        <v>7.4507986111111109</v>
      </c>
    </row>
    <row r="5651" spans="1:5" ht="12.75" hidden="1" x14ac:dyDescent="0.2">
      <c r="A5651" s="3" t="s">
        <v>37</v>
      </c>
      <c r="B5651" s="4" t="s">
        <v>7</v>
      </c>
      <c r="C5651" s="4" t="s">
        <v>8</v>
      </c>
      <c r="D5651" s="4" t="s">
        <v>31</v>
      </c>
      <c r="E5651" s="4">
        <f>Datos!E5651/($I$9*$J$9*$L$2)</f>
        <v>6.0463657407407405</v>
      </c>
    </row>
    <row r="5652" spans="1:5" ht="12.75" hidden="1" x14ac:dyDescent="0.2">
      <c r="A5652" s="3" t="s">
        <v>37</v>
      </c>
      <c r="B5652" s="4" t="s">
        <v>7</v>
      </c>
      <c r="C5652" s="4" t="s">
        <v>22</v>
      </c>
      <c r="D5652" s="4" t="s">
        <v>31</v>
      </c>
      <c r="E5652" s="4">
        <f>Datos!E5652/($I$9*$J$9*$L$2)</f>
        <v>8.1071875000000002</v>
      </c>
    </row>
    <row r="5653" spans="1:5" ht="12.75" hidden="1" x14ac:dyDescent="0.2">
      <c r="A5653" s="3" t="s">
        <v>37</v>
      </c>
      <c r="B5653" s="4" t="s">
        <v>7</v>
      </c>
      <c r="C5653" s="4" t="s">
        <v>22</v>
      </c>
      <c r="D5653" s="4" t="s">
        <v>31</v>
      </c>
      <c r="E5653" s="4">
        <f>Datos!E5653/($I$9*$J$9*$L$2)</f>
        <v>7.6431597222222223</v>
      </c>
    </row>
    <row r="5654" spans="1:5" ht="12.75" hidden="1" x14ac:dyDescent="0.2">
      <c r="A5654" s="3" t="s">
        <v>37</v>
      </c>
      <c r="B5654" s="4" t="s">
        <v>7</v>
      </c>
      <c r="C5654" s="4" t="s">
        <v>22</v>
      </c>
      <c r="D5654" s="4" t="s">
        <v>31</v>
      </c>
      <c r="E5654" s="4">
        <f>Datos!E5654/($I$9*$J$9*$L$2)</f>
        <v>8.2263310185185183</v>
      </c>
    </row>
    <row r="5655" spans="1:5" ht="12.75" hidden="1" x14ac:dyDescent="0.2">
      <c r="A5655" s="3" t="s">
        <v>37</v>
      </c>
      <c r="B5655" s="4" t="s">
        <v>7</v>
      </c>
      <c r="C5655" s="4" t="s">
        <v>22</v>
      </c>
      <c r="D5655" s="4" t="s">
        <v>31</v>
      </c>
      <c r="E5655" s="4">
        <f>Datos!E5655/($I$9*$J$9*$L$2)</f>
        <v>6.800578703703704</v>
      </c>
    </row>
    <row r="5656" spans="1:5" ht="12.75" hidden="1" x14ac:dyDescent="0.2">
      <c r="A5656" s="3" t="s">
        <v>37</v>
      </c>
      <c r="B5656" s="4" t="s">
        <v>7</v>
      </c>
      <c r="C5656" s="4" t="s">
        <v>22</v>
      </c>
      <c r="D5656" s="4" t="s">
        <v>31</v>
      </c>
      <c r="E5656" s="4">
        <f>Datos!E5656/($I$9*$J$9*$L$2)</f>
        <v>7.4056481481481482</v>
      </c>
    </row>
    <row r="5657" spans="1:5" ht="12.75" hidden="1" x14ac:dyDescent="0.2">
      <c r="A5657" s="3" t="s">
        <v>37</v>
      </c>
      <c r="B5657" s="4" t="s">
        <v>7</v>
      </c>
      <c r="C5657" s="4" t="s">
        <v>22</v>
      </c>
      <c r="D5657" s="4" t="s">
        <v>31</v>
      </c>
      <c r="E5657" s="4">
        <f>Datos!E5657/($I$9*$J$9*$L$2)</f>
        <v>8.6351620370370377</v>
      </c>
    </row>
    <row r="5658" spans="1:5" ht="12.75" hidden="1" x14ac:dyDescent="0.2">
      <c r="A5658" s="3" t="s">
        <v>37</v>
      </c>
      <c r="B5658" s="4" t="s">
        <v>7</v>
      </c>
      <c r="C5658" s="4" t="s">
        <v>22</v>
      </c>
      <c r="D5658" s="4" t="s">
        <v>31</v>
      </c>
      <c r="E5658" s="4">
        <f>Datos!E5658/($I$9*$J$9*$L$2)</f>
        <v>7.1178819444444441</v>
      </c>
    </row>
    <row r="5659" spans="1:5" ht="12.75" hidden="1" x14ac:dyDescent="0.2">
      <c r="A5659" s="3" t="s">
        <v>37</v>
      </c>
      <c r="B5659" s="4" t="s">
        <v>7</v>
      </c>
      <c r="C5659" s="4" t="s">
        <v>22</v>
      </c>
      <c r="D5659" s="4" t="s">
        <v>31</v>
      </c>
      <c r="E5659" s="4">
        <f>Datos!E5659/($I$9*$J$9*$L$2)</f>
        <v>7.0035763888888889</v>
      </c>
    </row>
    <row r="5660" spans="1:5" ht="12.75" hidden="1" x14ac:dyDescent="0.2">
      <c r="A5660" s="3" t="s">
        <v>37</v>
      </c>
      <c r="B5660" s="4" t="s">
        <v>7</v>
      </c>
      <c r="C5660" s="4" t="s">
        <v>22</v>
      </c>
      <c r="D5660" s="4" t="s">
        <v>31</v>
      </c>
      <c r="E5660" s="4">
        <f>Datos!E5660/($I$9*$J$9*$L$2)</f>
        <v>7.0085069444444441</v>
      </c>
    </row>
    <row r="5661" spans="1:5" ht="12.75" hidden="1" x14ac:dyDescent="0.2">
      <c r="A5661" s="3" t="s">
        <v>37</v>
      </c>
      <c r="B5661" s="4" t="s">
        <v>7</v>
      </c>
      <c r="C5661" s="4" t="s">
        <v>22</v>
      </c>
      <c r="D5661" s="4" t="s">
        <v>31</v>
      </c>
      <c r="E5661" s="4">
        <f>Datos!E5661/($I$9*$J$9*$L$2)</f>
        <v>7.003171296296296</v>
      </c>
    </row>
    <row r="5662" spans="1:5" ht="12.75" hidden="1" x14ac:dyDescent="0.2">
      <c r="A5662" s="3" t="s">
        <v>37</v>
      </c>
      <c r="B5662" s="4" t="s">
        <v>23</v>
      </c>
      <c r="C5662" s="4" t="s">
        <v>8</v>
      </c>
      <c r="D5662" s="4" t="s">
        <v>31</v>
      </c>
      <c r="E5662" s="4">
        <f>Datos!E5662/($I$9*$J$9*$L$2)</f>
        <v>7.3433217592592595</v>
      </c>
    </row>
    <row r="5663" spans="1:5" ht="12.75" hidden="1" x14ac:dyDescent="0.2">
      <c r="A5663" s="3" t="s">
        <v>37</v>
      </c>
      <c r="B5663" s="4" t="s">
        <v>23</v>
      </c>
      <c r="C5663" s="4" t="s">
        <v>8</v>
      </c>
      <c r="D5663" s="4" t="s">
        <v>31</v>
      </c>
      <c r="E5663" s="4">
        <f>Datos!E5663/($I$9*$J$9*$L$2)</f>
        <v>7.5184259259259258</v>
      </c>
    </row>
    <row r="5664" spans="1:5" ht="12.75" hidden="1" x14ac:dyDescent="0.2">
      <c r="A5664" s="3" t="s">
        <v>37</v>
      </c>
      <c r="B5664" s="4" t="s">
        <v>23</v>
      </c>
      <c r="C5664" s="4" t="s">
        <v>8</v>
      </c>
      <c r="D5664" s="4" t="s">
        <v>31</v>
      </c>
      <c r="E5664" s="4">
        <f>Datos!E5664/($I$9*$J$9*$L$2)</f>
        <v>6.8243171296296294</v>
      </c>
    </row>
    <row r="5665" spans="1:5" ht="12.75" hidden="1" x14ac:dyDescent="0.2">
      <c r="A5665" s="3" t="s">
        <v>37</v>
      </c>
      <c r="B5665" s="4" t="s">
        <v>23</v>
      </c>
      <c r="C5665" s="4" t="s">
        <v>8</v>
      </c>
      <c r="D5665" s="4" t="s">
        <v>31</v>
      </c>
      <c r="E5665" s="4">
        <f>Datos!E5665/($I$9*$J$9*$L$2)</f>
        <v>6.0250462962962965</v>
      </c>
    </row>
    <row r="5666" spans="1:5" ht="12.75" hidden="1" x14ac:dyDescent="0.2">
      <c r="A5666" s="3" t="s">
        <v>37</v>
      </c>
      <c r="B5666" s="4" t="s">
        <v>23</v>
      </c>
      <c r="C5666" s="4" t="s">
        <v>8</v>
      </c>
      <c r="D5666" s="4" t="s">
        <v>31</v>
      </c>
      <c r="E5666" s="4">
        <f>Datos!E5666/($I$9*$J$9*$L$2)</f>
        <v>6.0454861111111109</v>
      </c>
    </row>
    <row r="5667" spans="1:5" ht="12.75" hidden="1" x14ac:dyDescent="0.2">
      <c r="A5667" s="3" t="s">
        <v>37</v>
      </c>
      <c r="B5667" s="4" t="s">
        <v>23</v>
      </c>
      <c r="C5667" s="4" t="s">
        <v>8</v>
      </c>
      <c r="D5667" s="4" t="s">
        <v>31</v>
      </c>
      <c r="E5667" s="4">
        <f>Datos!E5667/($I$9*$J$9*$L$2)</f>
        <v>7.3312731481481483</v>
      </c>
    </row>
    <row r="5668" spans="1:5" ht="12.75" hidden="1" x14ac:dyDescent="0.2">
      <c r="A5668" s="3" t="s">
        <v>37</v>
      </c>
      <c r="B5668" s="4" t="s">
        <v>23</v>
      </c>
      <c r="C5668" s="4" t="s">
        <v>8</v>
      </c>
      <c r="D5668" s="4" t="s">
        <v>31</v>
      </c>
      <c r="E5668" s="4">
        <f>Datos!E5668/($I$9*$J$9*$L$2)</f>
        <v>6.241701388888889</v>
      </c>
    </row>
    <row r="5669" spans="1:5" ht="12.75" hidden="1" x14ac:dyDescent="0.2">
      <c r="A5669" s="3" t="s">
        <v>37</v>
      </c>
      <c r="B5669" s="4" t="s">
        <v>23</v>
      </c>
      <c r="C5669" s="4" t="s">
        <v>8</v>
      </c>
      <c r="D5669" s="4" t="s">
        <v>31</v>
      </c>
      <c r="E5669" s="4">
        <f>Datos!E5669/($I$9*$J$9*$L$2)</f>
        <v>6.1171643518518515</v>
      </c>
    </row>
    <row r="5670" spans="1:5" ht="12.75" hidden="1" x14ac:dyDescent="0.2">
      <c r="A5670" s="3" t="s">
        <v>37</v>
      </c>
      <c r="B5670" s="4" t="s">
        <v>23</v>
      </c>
      <c r="C5670" s="4" t="s">
        <v>8</v>
      </c>
      <c r="D5670" s="4" t="s">
        <v>31</v>
      </c>
      <c r="E5670" s="4">
        <f>Datos!E5670/($I$9*$J$9*$L$2)</f>
        <v>6.3132870370370373</v>
      </c>
    </row>
    <row r="5671" spans="1:5" ht="12.75" hidden="1" x14ac:dyDescent="0.2">
      <c r="A5671" s="3" t="s">
        <v>37</v>
      </c>
      <c r="B5671" s="4" t="s">
        <v>23</v>
      </c>
      <c r="C5671" s="4" t="s">
        <v>8</v>
      </c>
      <c r="D5671" s="4" t="s">
        <v>31</v>
      </c>
      <c r="E5671" s="4">
        <f>Datos!E5671/($I$9*$J$9*$L$2)</f>
        <v>6.5643402777777782</v>
      </c>
    </row>
    <row r="5672" spans="1:5" ht="12.75" hidden="1" x14ac:dyDescent="0.2">
      <c r="A5672" s="3" t="s">
        <v>37</v>
      </c>
      <c r="B5672" s="4" t="s">
        <v>23</v>
      </c>
      <c r="C5672" s="4" t="s">
        <v>22</v>
      </c>
      <c r="D5672" s="4" t="s">
        <v>31</v>
      </c>
      <c r="E5672" s="4">
        <f>Datos!E5672/($I$9*$J$9*$L$2)</f>
        <v>7.1737962962962962</v>
      </c>
    </row>
    <row r="5673" spans="1:5" ht="12.75" hidden="1" x14ac:dyDescent="0.2">
      <c r="A5673" s="3" t="s">
        <v>37</v>
      </c>
      <c r="B5673" s="4" t="s">
        <v>23</v>
      </c>
      <c r="C5673" s="4" t="s">
        <v>22</v>
      </c>
      <c r="D5673" s="4" t="s">
        <v>31</v>
      </c>
      <c r="E5673" s="4">
        <f>Datos!E5673/($I$9*$J$9*$L$2)</f>
        <v>7.7849884259259259</v>
      </c>
    </row>
    <row r="5674" spans="1:5" ht="12.75" hidden="1" x14ac:dyDescent="0.2">
      <c r="A5674" s="3" t="s">
        <v>37</v>
      </c>
      <c r="B5674" s="4" t="s">
        <v>23</v>
      </c>
      <c r="C5674" s="4" t="s">
        <v>22</v>
      </c>
      <c r="D5674" s="4" t="s">
        <v>31</v>
      </c>
      <c r="E5674" s="4">
        <f>Datos!E5674/($I$9*$J$9*$L$2)</f>
        <v>8.3157638888888883</v>
      </c>
    </row>
    <row r="5675" spans="1:5" ht="12.75" hidden="1" x14ac:dyDescent="0.2">
      <c r="A5675" s="3" t="s">
        <v>37</v>
      </c>
      <c r="B5675" s="4" t="s">
        <v>23</v>
      </c>
      <c r="C5675" s="4" t="s">
        <v>22</v>
      </c>
      <c r="D5675" s="4" t="s">
        <v>31</v>
      </c>
      <c r="E5675" s="4">
        <f>Datos!E5675/($I$9*$J$9*$L$2)</f>
        <v>7.0859490740740743</v>
      </c>
    </row>
    <row r="5676" spans="1:5" ht="12.75" hidden="1" x14ac:dyDescent="0.2">
      <c r="A5676" s="3" t="s">
        <v>37</v>
      </c>
      <c r="B5676" s="4" t="s">
        <v>23</v>
      </c>
      <c r="C5676" s="4" t="s">
        <v>22</v>
      </c>
      <c r="D5676" s="4" t="s">
        <v>31</v>
      </c>
      <c r="E5676" s="4">
        <f>Datos!E5676/($I$9*$J$9*$L$2)</f>
        <v>6.9042245370370372</v>
      </c>
    </row>
    <row r="5677" spans="1:5" ht="12.75" hidden="1" x14ac:dyDescent="0.2">
      <c r="A5677" s="3" t="s">
        <v>37</v>
      </c>
      <c r="B5677" s="4" t="s">
        <v>23</v>
      </c>
      <c r="C5677" s="4" t="s">
        <v>22</v>
      </c>
      <c r="D5677" s="4" t="s">
        <v>31</v>
      </c>
      <c r="E5677" s="4">
        <f>Datos!E5677/($I$9*$J$9*$L$2)</f>
        <v>7.2018402777777775</v>
      </c>
    </row>
    <row r="5678" spans="1:5" ht="12.75" hidden="1" x14ac:dyDescent="0.2">
      <c r="A5678" s="3" t="s">
        <v>37</v>
      </c>
      <c r="B5678" s="4" t="s">
        <v>23</v>
      </c>
      <c r="C5678" s="4" t="s">
        <v>22</v>
      </c>
      <c r="D5678" s="4" t="s">
        <v>31</v>
      </c>
      <c r="E5678" s="4">
        <f>Datos!E5678/($I$9*$J$9*$L$2)</f>
        <v>7.8349768518518514</v>
      </c>
    </row>
    <row r="5679" spans="1:5" ht="12.75" hidden="1" x14ac:dyDescent="0.2">
      <c r="A5679" s="3" t="s">
        <v>37</v>
      </c>
      <c r="B5679" s="4" t="s">
        <v>23</v>
      </c>
      <c r="C5679" s="4" t="s">
        <v>22</v>
      </c>
      <c r="D5679" s="4" t="s">
        <v>31</v>
      </c>
      <c r="E5679" s="4">
        <f>Datos!E5679/($I$9*$J$9*$L$2)</f>
        <v>7.8861111111111111</v>
      </c>
    </row>
    <row r="5680" spans="1:5" ht="12.75" hidden="1" x14ac:dyDescent="0.2">
      <c r="A5680" s="3" t="s">
        <v>37</v>
      </c>
      <c r="B5680" s="4" t="s">
        <v>23</v>
      </c>
      <c r="C5680" s="4" t="s">
        <v>22</v>
      </c>
      <c r="D5680" s="4" t="s">
        <v>31</v>
      </c>
      <c r="E5680" s="4">
        <f>Datos!E5680/($I$9*$J$9*$L$2)</f>
        <v>7.1027893518518521</v>
      </c>
    </row>
    <row r="5681" spans="1:5" ht="12.75" hidden="1" x14ac:dyDescent="0.2">
      <c r="A5681" s="3" t="s">
        <v>37</v>
      </c>
      <c r="B5681" s="4" t="s">
        <v>23</v>
      </c>
      <c r="C5681" s="4" t="s">
        <v>22</v>
      </c>
      <c r="D5681" s="4" t="s">
        <v>31</v>
      </c>
      <c r="E5681" s="4">
        <f>Datos!E5681/($I$9*$J$9*$L$2)</f>
        <v>8.4607638888888896</v>
      </c>
    </row>
    <row r="5682" spans="1:5" ht="12.75" x14ac:dyDescent="0.2">
      <c r="A5682" s="3" t="s">
        <v>37</v>
      </c>
      <c r="B5682" s="4" t="s">
        <v>24</v>
      </c>
      <c r="C5682" s="4" t="s">
        <v>8</v>
      </c>
      <c r="D5682" s="4" t="s">
        <v>31</v>
      </c>
      <c r="E5682" s="4">
        <f>Datos!E5682/($I$9*$J$9*$L$3)</f>
        <v>5.9521064814814819</v>
      </c>
    </row>
    <row r="5683" spans="1:5" ht="12.75" x14ac:dyDescent="0.2">
      <c r="A5683" s="3" t="s">
        <v>37</v>
      </c>
      <c r="B5683" s="4" t="s">
        <v>24</v>
      </c>
      <c r="C5683" s="4" t="s">
        <v>8</v>
      </c>
      <c r="D5683" s="4" t="s">
        <v>31</v>
      </c>
      <c r="E5683" s="4">
        <f>Datos!E5683/($I$9*$J$9*$L$3)</f>
        <v>5.6981365740740744</v>
      </c>
    </row>
    <row r="5684" spans="1:5" ht="12.75" x14ac:dyDescent="0.2">
      <c r="A5684" s="3" t="s">
        <v>37</v>
      </c>
      <c r="B5684" s="4" t="s">
        <v>24</v>
      </c>
      <c r="C5684" s="4" t="s">
        <v>8</v>
      </c>
      <c r="D5684" s="4" t="s">
        <v>31</v>
      </c>
      <c r="E5684" s="4">
        <f>Datos!E5684/($I$9*$J$9*$L$3)</f>
        <v>4.9096064814814815</v>
      </c>
    </row>
    <row r="5685" spans="1:5" ht="12.75" x14ac:dyDescent="0.2">
      <c r="A5685" s="3" t="s">
        <v>37</v>
      </c>
      <c r="B5685" s="4" t="s">
        <v>24</v>
      </c>
      <c r="C5685" s="4" t="s">
        <v>8</v>
      </c>
      <c r="D5685" s="4" t="s">
        <v>31</v>
      </c>
      <c r="E5685" s="4">
        <f>Datos!E5685/($I$9*$J$9*$L$3)</f>
        <v>5.2285127314814819</v>
      </c>
    </row>
    <row r="5686" spans="1:5" ht="12.75" x14ac:dyDescent="0.2">
      <c r="A5686" s="3" t="s">
        <v>37</v>
      </c>
      <c r="B5686" s="4" t="s">
        <v>24</v>
      </c>
      <c r="C5686" s="4" t="s">
        <v>8</v>
      </c>
      <c r="D5686" s="4" t="s">
        <v>31</v>
      </c>
      <c r="E5686" s="4">
        <f>Datos!E5686/($I$9*$J$9*$L$3)</f>
        <v>5.0623148148148145</v>
      </c>
    </row>
    <row r="5687" spans="1:5" ht="12.75" x14ac:dyDescent="0.2">
      <c r="A5687" s="3" t="s">
        <v>37</v>
      </c>
      <c r="B5687" s="4" t="s">
        <v>24</v>
      </c>
      <c r="C5687" s="4" t="s">
        <v>8</v>
      </c>
      <c r="D5687" s="4" t="s">
        <v>31</v>
      </c>
      <c r="E5687" s="4">
        <f>Datos!E5687/($I$9*$J$9*$L$3)</f>
        <v>5.1801099537037034</v>
      </c>
    </row>
    <row r="5688" spans="1:5" ht="12.75" x14ac:dyDescent="0.2">
      <c r="A5688" s="3" t="s">
        <v>37</v>
      </c>
      <c r="B5688" s="4" t="s">
        <v>24</v>
      </c>
      <c r="C5688" s="4" t="s">
        <v>8</v>
      </c>
      <c r="D5688" s="4" t="s">
        <v>31</v>
      </c>
      <c r="E5688" s="4">
        <f>Datos!E5688/($I$9*$J$9*$L$3)</f>
        <v>5.09416087962963</v>
      </c>
    </row>
    <row r="5689" spans="1:5" ht="12.75" x14ac:dyDescent="0.2">
      <c r="A5689" s="3" t="s">
        <v>37</v>
      </c>
      <c r="B5689" s="4" t="s">
        <v>24</v>
      </c>
      <c r="C5689" s="4" t="s">
        <v>8</v>
      </c>
      <c r="D5689" s="4" t="s">
        <v>31</v>
      </c>
      <c r="E5689" s="4">
        <f>Datos!E5689/($I$9*$J$9*$L$3)</f>
        <v>5.1732696759259262</v>
      </c>
    </row>
    <row r="5690" spans="1:5" ht="12.75" x14ac:dyDescent="0.2">
      <c r="A5690" s="3" t="s">
        <v>37</v>
      </c>
      <c r="B5690" s="4" t="s">
        <v>24</v>
      </c>
      <c r="C5690" s="4" t="s">
        <v>8</v>
      </c>
      <c r="D5690" s="4" t="s">
        <v>31</v>
      </c>
      <c r="E5690" s="4">
        <f>Datos!E5690/($I$9*$J$9*$L$3)</f>
        <v>5.059282407407407</v>
      </c>
    </row>
    <row r="5691" spans="1:5" ht="12.75" x14ac:dyDescent="0.2">
      <c r="A5691" s="3" t="s">
        <v>37</v>
      </c>
      <c r="B5691" s="4" t="s">
        <v>24</v>
      </c>
      <c r="C5691" s="4" t="s">
        <v>8</v>
      </c>
      <c r="D5691" s="4" t="s">
        <v>31</v>
      </c>
      <c r="E5691" s="4">
        <f>Datos!E5691/($I$9*$J$9*$L$3)</f>
        <v>5.1612673611111113</v>
      </c>
    </row>
    <row r="5692" spans="1:5" ht="12.75" x14ac:dyDescent="0.2">
      <c r="A5692" s="3" t="s">
        <v>37</v>
      </c>
      <c r="B5692" s="4" t="s">
        <v>24</v>
      </c>
      <c r="C5692" s="4" t="s">
        <v>22</v>
      </c>
      <c r="D5692" s="4" t="s">
        <v>31</v>
      </c>
      <c r="E5692" s="4">
        <f>Datos!E5692/($I$9*$J$9*$L$3)</f>
        <v>6.6038773148148149</v>
      </c>
    </row>
    <row r="5693" spans="1:5" ht="12.75" x14ac:dyDescent="0.2">
      <c r="A5693" s="3" t="s">
        <v>37</v>
      </c>
      <c r="B5693" s="4" t="s">
        <v>24</v>
      </c>
      <c r="C5693" s="4" t="s">
        <v>22</v>
      </c>
      <c r="D5693" s="4" t="s">
        <v>31</v>
      </c>
      <c r="E5693" s="4">
        <f>Datos!E5693/($I$9*$J$9*$L$3)</f>
        <v>6.6968807870370366</v>
      </c>
    </row>
    <row r="5694" spans="1:5" ht="12.75" x14ac:dyDescent="0.2">
      <c r="A5694" s="3" t="s">
        <v>37</v>
      </c>
      <c r="B5694" s="4" t="s">
        <v>24</v>
      </c>
      <c r="C5694" s="4" t="s">
        <v>22</v>
      </c>
      <c r="D5694" s="4" t="s">
        <v>31</v>
      </c>
      <c r="E5694" s="4">
        <f>Datos!E5694/($I$9*$J$9*$L$3)</f>
        <v>7.3021469907407406</v>
      </c>
    </row>
    <row r="5695" spans="1:5" ht="12.75" x14ac:dyDescent="0.2">
      <c r="A5695" s="3" t="s">
        <v>37</v>
      </c>
      <c r="B5695" s="4" t="s">
        <v>24</v>
      </c>
      <c r="C5695" s="4" t="s">
        <v>22</v>
      </c>
      <c r="D5695" s="4" t="s">
        <v>31</v>
      </c>
      <c r="E5695" s="4">
        <f>Datos!E5695/($I$9*$J$9*$L$3)</f>
        <v>7.4870370370370374</v>
      </c>
    </row>
    <row r="5696" spans="1:5" ht="12.75" x14ac:dyDescent="0.2">
      <c r="A5696" s="3" t="s">
        <v>37</v>
      </c>
      <c r="B5696" s="4" t="s">
        <v>24</v>
      </c>
      <c r="C5696" s="4" t="s">
        <v>22</v>
      </c>
      <c r="D5696" s="4" t="s">
        <v>31</v>
      </c>
      <c r="E5696" s="4">
        <f>Datos!E5696/($I$9*$J$9*$L$3)</f>
        <v>6.5846469907407403</v>
      </c>
    </row>
    <row r="5697" spans="1:5" ht="12.75" x14ac:dyDescent="0.2">
      <c r="A5697" s="3" t="s">
        <v>37</v>
      </c>
      <c r="B5697" s="4" t="s">
        <v>24</v>
      </c>
      <c r="C5697" s="4" t="s">
        <v>22</v>
      </c>
      <c r="D5697" s="4" t="s">
        <v>31</v>
      </c>
      <c r="E5697" s="4">
        <f>Datos!E5697/($I$9*$J$9*$L$3)</f>
        <v>6.0160069444444444</v>
      </c>
    </row>
    <row r="5698" spans="1:5" ht="12.75" x14ac:dyDescent="0.2">
      <c r="A5698" s="3" t="s">
        <v>37</v>
      </c>
      <c r="B5698" s="4" t="s">
        <v>24</v>
      </c>
      <c r="C5698" s="4" t="s">
        <v>22</v>
      </c>
      <c r="D5698" s="4" t="s">
        <v>31</v>
      </c>
      <c r="E5698" s="4">
        <f>Datos!E5698/($I$9*$J$9*$L$3)</f>
        <v>6.9449826388888889</v>
      </c>
    </row>
    <row r="5699" spans="1:5" ht="12.75" x14ac:dyDescent="0.2">
      <c r="A5699" s="3" t="s">
        <v>37</v>
      </c>
      <c r="B5699" s="4" t="s">
        <v>24</v>
      </c>
      <c r="C5699" s="4" t="s">
        <v>22</v>
      </c>
      <c r="D5699" s="4" t="s">
        <v>31</v>
      </c>
      <c r="E5699" s="4">
        <f>Datos!E5699/($I$9*$J$9*$L$3)</f>
        <v>5.5444502314814814</v>
      </c>
    </row>
    <row r="5700" spans="1:5" ht="12.75" x14ac:dyDescent="0.2">
      <c r="A5700" s="3" t="s">
        <v>37</v>
      </c>
      <c r="B5700" s="4" t="s">
        <v>24</v>
      </c>
      <c r="C5700" s="4" t="s">
        <v>22</v>
      </c>
      <c r="D5700" s="4" t="s">
        <v>31</v>
      </c>
      <c r="E5700" s="4">
        <f>Datos!E5700/($I$9*$J$9*$L$3)</f>
        <v>5.8938946759259263</v>
      </c>
    </row>
    <row r="5701" spans="1:5" ht="12.75" x14ac:dyDescent="0.2">
      <c r="A5701" s="3" t="s">
        <v>37</v>
      </c>
      <c r="B5701" s="4" t="s">
        <v>24</v>
      </c>
      <c r="C5701" s="4" t="s">
        <v>22</v>
      </c>
      <c r="D5701" s="4" t="s">
        <v>31</v>
      </c>
      <c r="E5701" s="4">
        <f>Datos!E5701/($I$9*$J$9*$L$3)</f>
        <v>6.158159722222222</v>
      </c>
    </row>
    <row r="5702" spans="1:5" ht="12.75" hidden="1" x14ac:dyDescent="0.2">
      <c r="A5702" s="3" t="s">
        <v>37</v>
      </c>
      <c r="B5702" s="4" t="s">
        <v>7</v>
      </c>
      <c r="C5702" s="4" t="s">
        <v>8</v>
      </c>
      <c r="D5702" s="4" t="s">
        <v>31</v>
      </c>
      <c r="E5702" s="4">
        <f>Datos!E5702/($I$9*$J$9*$L$2)</f>
        <v>6.3007175925925925</v>
      </c>
    </row>
    <row r="5703" spans="1:5" ht="12.75" hidden="1" x14ac:dyDescent="0.2">
      <c r="A5703" s="3" t="s">
        <v>37</v>
      </c>
      <c r="B5703" s="4" t="s">
        <v>7</v>
      </c>
      <c r="C5703" s="4" t="s">
        <v>8</v>
      </c>
      <c r="D5703" s="4" t="s">
        <v>31</v>
      </c>
      <c r="E5703" s="4">
        <f>Datos!E5703/($I$9*$J$9*$L$2)</f>
        <v>6.9895138888888892</v>
      </c>
    </row>
    <row r="5704" spans="1:5" ht="12.75" hidden="1" x14ac:dyDescent="0.2">
      <c r="A5704" s="3" t="s">
        <v>37</v>
      </c>
      <c r="B5704" s="4" t="s">
        <v>7</v>
      </c>
      <c r="C5704" s="4" t="s">
        <v>8</v>
      </c>
      <c r="D5704" s="4" t="s">
        <v>31</v>
      </c>
      <c r="E5704" s="4">
        <f>Datos!E5704/($I$9*$J$9*$L$2)</f>
        <v>6.5079861111111112</v>
      </c>
    </row>
    <row r="5705" spans="1:5" ht="12.75" hidden="1" x14ac:dyDescent="0.2">
      <c r="A5705" s="3" t="s">
        <v>37</v>
      </c>
      <c r="B5705" s="4" t="s">
        <v>7</v>
      </c>
      <c r="C5705" s="4" t="s">
        <v>8</v>
      </c>
      <c r="D5705" s="4" t="s">
        <v>31</v>
      </c>
      <c r="E5705" s="4">
        <f>Datos!E5705/($I$9*$J$9*$L$2)</f>
        <v>6.2853472222222226</v>
      </c>
    </row>
    <row r="5706" spans="1:5" ht="12.75" hidden="1" x14ac:dyDescent="0.2">
      <c r="A5706" s="3" t="s">
        <v>37</v>
      </c>
      <c r="B5706" s="4" t="s">
        <v>7</v>
      </c>
      <c r="C5706" s="4" t="s">
        <v>8</v>
      </c>
      <c r="D5706" s="4" t="s">
        <v>31</v>
      </c>
      <c r="E5706" s="4">
        <f>Datos!E5706/($I$9*$J$9*$L$2)</f>
        <v>6.2726388888888893</v>
      </c>
    </row>
    <row r="5707" spans="1:5" ht="12.75" hidden="1" x14ac:dyDescent="0.2">
      <c r="A5707" s="3" t="s">
        <v>37</v>
      </c>
      <c r="B5707" s="4" t="s">
        <v>7</v>
      </c>
      <c r="C5707" s="4" t="s">
        <v>8</v>
      </c>
      <c r="D5707" s="4" t="s">
        <v>31</v>
      </c>
      <c r="E5707" s="4">
        <f>Datos!E5707/($I$9*$J$9*$L$2)</f>
        <v>6.4338425925925922</v>
      </c>
    </row>
    <row r="5708" spans="1:5" ht="12.75" hidden="1" x14ac:dyDescent="0.2">
      <c r="A5708" s="3" t="s">
        <v>37</v>
      </c>
      <c r="B5708" s="4" t="s">
        <v>7</v>
      </c>
      <c r="C5708" s="4" t="s">
        <v>8</v>
      </c>
      <c r="D5708" s="4" t="s">
        <v>31</v>
      </c>
      <c r="E5708" s="4">
        <f>Datos!E5708/($I$9*$J$9*$L$2)</f>
        <v>6.4974884259259262</v>
      </c>
    </row>
    <row r="5709" spans="1:5" ht="12.75" hidden="1" x14ac:dyDescent="0.2">
      <c r="A5709" s="3" t="s">
        <v>37</v>
      </c>
      <c r="B5709" s="4" t="s">
        <v>7</v>
      </c>
      <c r="C5709" s="4" t="s">
        <v>8</v>
      </c>
      <c r="D5709" s="4" t="s">
        <v>31</v>
      </c>
      <c r="E5709" s="4">
        <f>Datos!E5709/($I$9*$J$9*$L$2)</f>
        <v>6.4784606481481477</v>
      </c>
    </row>
    <row r="5710" spans="1:5" ht="12.75" hidden="1" x14ac:dyDescent="0.2">
      <c r="A5710" s="3" t="s">
        <v>37</v>
      </c>
      <c r="B5710" s="4" t="s">
        <v>7</v>
      </c>
      <c r="C5710" s="4" t="s">
        <v>8</v>
      </c>
      <c r="D5710" s="4" t="s">
        <v>31</v>
      </c>
      <c r="E5710" s="4">
        <f>Datos!E5710/($I$9*$J$9*$L$2)</f>
        <v>6.4440972222222221</v>
      </c>
    </row>
    <row r="5711" spans="1:5" ht="12.75" hidden="1" x14ac:dyDescent="0.2">
      <c r="A5711" s="3" t="s">
        <v>37</v>
      </c>
      <c r="B5711" s="4" t="s">
        <v>7</v>
      </c>
      <c r="C5711" s="4" t="s">
        <v>8</v>
      </c>
      <c r="D5711" s="4" t="s">
        <v>31</v>
      </c>
      <c r="E5711" s="4">
        <f>Datos!E5711/($I$9*$J$9*$L$2)</f>
        <v>6.9394675925925924</v>
      </c>
    </row>
    <row r="5712" spans="1:5" ht="12.75" hidden="1" x14ac:dyDescent="0.2">
      <c r="A5712" s="3" t="s">
        <v>37</v>
      </c>
      <c r="B5712" s="4" t="s">
        <v>7</v>
      </c>
      <c r="C5712" s="4" t="s">
        <v>22</v>
      </c>
      <c r="D5712" s="4" t="s">
        <v>31</v>
      </c>
      <c r="E5712" s="4">
        <f>Datos!E5712/($I$9*$J$9*$L$2)</f>
        <v>7.6889120370370367</v>
      </c>
    </row>
    <row r="5713" spans="1:5" ht="12.75" hidden="1" x14ac:dyDescent="0.2">
      <c r="A5713" s="3" t="s">
        <v>37</v>
      </c>
      <c r="B5713" s="4" t="s">
        <v>7</v>
      </c>
      <c r="C5713" s="4" t="s">
        <v>22</v>
      </c>
      <c r="D5713" s="4" t="s">
        <v>31</v>
      </c>
      <c r="E5713" s="4">
        <f>Datos!E5713/($I$9*$J$9*$L$2)</f>
        <v>7.2254513888888887</v>
      </c>
    </row>
    <row r="5714" spans="1:5" ht="12.75" hidden="1" x14ac:dyDescent="0.2">
      <c r="A5714" s="3" t="s">
        <v>37</v>
      </c>
      <c r="B5714" s="4" t="s">
        <v>7</v>
      </c>
      <c r="C5714" s="4" t="s">
        <v>22</v>
      </c>
      <c r="D5714" s="4" t="s">
        <v>31</v>
      </c>
      <c r="E5714" s="4">
        <f>Datos!E5714/($I$9*$J$9*$L$2)</f>
        <v>7.5880324074074075</v>
      </c>
    </row>
    <row r="5715" spans="1:5" ht="12.75" hidden="1" x14ac:dyDescent="0.2">
      <c r="A5715" s="3" t="s">
        <v>37</v>
      </c>
      <c r="B5715" s="4" t="s">
        <v>7</v>
      </c>
      <c r="C5715" s="4" t="s">
        <v>22</v>
      </c>
      <c r="D5715" s="4" t="s">
        <v>31</v>
      </c>
      <c r="E5715" s="4">
        <f>Datos!E5715/($I$9*$J$9*$L$2)</f>
        <v>7.12837962962963</v>
      </c>
    </row>
    <row r="5716" spans="1:5" ht="12.75" hidden="1" x14ac:dyDescent="0.2">
      <c r="A5716" s="3" t="s">
        <v>37</v>
      </c>
      <c r="B5716" s="4" t="s">
        <v>7</v>
      </c>
      <c r="C5716" s="4" t="s">
        <v>22</v>
      </c>
      <c r="D5716" s="4" t="s">
        <v>31</v>
      </c>
      <c r="E5716" s="4">
        <f>Datos!E5716/($I$9*$J$9*$L$2)</f>
        <v>7.854733796296296</v>
      </c>
    </row>
    <row r="5717" spans="1:5" ht="12.75" hidden="1" x14ac:dyDescent="0.2">
      <c r="A5717" s="3" t="s">
        <v>37</v>
      </c>
      <c r="B5717" s="4" t="s">
        <v>7</v>
      </c>
      <c r="C5717" s="4" t="s">
        <v>22</v>
      </c>
      <c r="D5717" s="4" t="s">
        <v>31</v>
      </c>
      <c r="E5717" s="4">
        <f>Datos!E5717/($I$9*$J$9*$L$2)</f>
        <v>8.3208796296296299</v>
      </c>
    </row>
    <row r="5718" spans="1:5" ht="12.75" hidden="1" x14ac:dyDescent="0.2">
      <c r="A5718" s="3" t="s">
        <v>37</v>
      </c>
      <c r="B5718" s="4" t="s">
        <v>7</v>
      </c>
      <c r="C5718" s="4" t="s">
        <v>22</v>
      </c>
      <c r="D5718" s="4" t="s">
        <v>31</v>
      </c>
      <c r="E5718" s="4">
        <f>Datos!E5718/($I$9*$J$9*$L$2)</f>
        <v>8.344074074074074</v>
      </c>
    </row>
    <row r="5719" spans="1:5" ht="12.75" hidden="1" x14ac:dyDescent="0.2">
      <c r="A5719" s="3" t="s">
        <v>37</v>
      </c>
      <c r="B5719" s="4" t="s">
        <v>7</v>
      </c>
      <c r="C5719" s="4" t="s">
        <v>22</v>
      </c>
      <c r="D5719" s="4" t="s">
        <v>31</v>
      </c>
      <c r="E5719" s="4">
        <f>Datos!E5719/($I$9*$J$9*$L$2)</f>
        <v>7.4790972222222223</v>
      </c>
    </row>
    <row r="5720" spans="1:5" ht="12.75" hidden="1" x14ac:dyDescent="0.2">
      <c r="A5720" s="3" t="s">
        <v>37</v>
      </c>
      <c r="B5720" s="4" t="s">
        <v>7</v>
      </c>
      <c r="C5720" s="4" t="s">
        <v>22</v>
      </c>
      <c r="D5720" s="4" t="s">
        <v>31</v>
      </c>
      <c r="E5720" s="4">
        <f>Datos!E5720/($I$9*$J$9*$L$2)</f>
        <v>7.36962962962963</v>
      </c>
    </row>
    <row r="5721" spans="1:5" ht="12.75" hidden="1" x14ac:dyDescent="0.2">
      <c r="A5721" s="3" t="s">
        <v>37</v>
      </c>
      <c r="B5721" s="4" t="s">
        <v>7</v>
      </c>
      <c r="C5721" s="4" t="s">
        <v>22</v>
      </c>
      <c r="D5721" s="4" t="s">
        <v>31</v>
      </c>
      <c r="E5721" s="4">
        <f>Datos!E5721/($I$9*$J$9*$L$2)</f>
        <v>7.4064351851851855</v>
      </c>
    </row>
    <row r="5722" spans="1:5" ht="12.75" hidden="1" x14ac:dyDescent="0.2">
      <c r="A5722" s="3" t="s">
        <v>37</v>
      </c>
      <c r="B5722" s="4" t="s">
        <v>23</v>
      </c>
      <c r="C5722" s="4" t="s">
        <v>8</v>
      </c>
      <c r="D5722" s="4" t="s">
        <v>31</v>
      </c>
      <c r="E5722" s="4">
        <f>Datos!E5722/($I$9*$J$9*$L$2)</f>
        <v>6.5721759259259258</v>
      </c>
    </row>
    <row r="5723" spans="1:5" ht="12.75" hidden="1" x14ac:dyDescent="0.2">
      <c r="A5723" s="3" t="s">
        <v>37</v>
      </c>
      <c r="B5723" s="4" t="s">
        <v>23</v>
      </c>
      <c r="C5723" s="4" t="s">
        <v>8</v>
      </c>
      <c r="D5723" s="4" t="s">
        <v>31</v>
      </c>
      <c r="E5723" s="4">
        <f>Datos!E5723/($I$9*$J$9*$L$2)</f>
        <v>6.51318287037037</v>
      </c>
    </row>
    <row r="5724" spans="1:5" ht="12.75" hidden="1" x14ac:dyDescent="0.2">
      <c r="A5724" s="3" t="s">
        <v>37</v>
      </c>
      <c r="B5724" s="4" t="s">
        <v>23</v>
      </c>
      <c r="C5724" s="4" t="s">
        <v>8</v>
      </c>
      <c r="D5724" s="4" t="s">
        <v>31</v>
      </c>
      <c r="E5724" s="4">
        <f>Datos!E5724/($I$9*$J$9*$L$2)</f>
        <v>9.2739814814814814</v>
      </c>
    </row>
    <row r="5725" spans="1:5" ht="12.75" hidden="1" x14ac:dyDescent="0.2">
      <c r="A5725" s="3" t="s">
        <v>37</v>
      </c>
      <c r="B5725" s="4" t="s">
        <v>23</v>
      </c>
      <c r="C5725" s="4" t="s">
        <v>8</v>
      </c>
      <c r="D5725" s="4" t="s">
        <v>31</v>
      </c>
      <c r="E5725" s="4">
        <f>Datos!E5725/($I$9*$J$9*$L$2)</f>
        <v>7.5575115740740744</v>
      </c>
    </row>
    <row r="5726" spans="1:5" ht="12.75" hidden="1" x14ac:dyDescent="0.2">
      <c r="A5726" s="3" t="s">
        <v>37</v>
      </c>
      <c r="B5726" s="4" t="s">
        <v>23</v>
      </c>
      <c r="C5726" s="4" t="s">
        <v>8</v>
      </c>
      <c r="D5726" s="4" t="s">
        <v>31</v>
      </c>
      <c r="E5726" s="4">
        <f>Datos!E5726/($I$9*$J$9*$L$2)</f>
        <v>7.2646990740740742</v>
      </c>
    </row>
    <row r="5727" spans="1:5" ht="12.75" hidden="1" x14ac:dyDescent="0.2">
      <c r="A5727" s="3" t="s">
        <v>37</v>
      </c>
      <c r="B5727" s="4" t="s">
        <v>23</v>
      </c>
      <c r="C5727" s="4" t="s">
        <v>8</v>
      </c>
      <c r="D5727" s="4" t="s">
        <v>31</v>
      </c>
      <c r="E5727" s="4">
        <f>Datos!E5727/($I$9*$J$9*$L$2)</f>
        <v>7.2194212962962965</v>
      </c>
    </row>
    <row r="5728" spans="1:5" ht="12.75" hidden="1" x14ac:dyDescent="0.2">
      <c r="A5728" s="3" t="s">
        <v>37</v>
      </c>
      <c r="B5728" s="4" t="s">
        <v>23</v>
      </c>
      <c r="C5728" s="4" t="s">
        <v>8</v>
      </c>
      <c r="D5728" s="4" t="s">
        <v>31</v>
      </c>
      <c r="E5728" s="4">
        <f>Datos!E5728/($I$9*$J$9*$L$2)</f>
        <v>6.8891087962962967</v>
      </c>
    </row>
    <row r="5729" spans="1:5" ht="12.75" hidden="1" x14ac:dyDescent="0.2">
      <c r="A5729" s="3" t="s">
        <v>37</v>
      </c>
      <c r="B5729" s="4" t="s">
        <v>23</v>
      </c>
      <c r="C5729" s="4" t="s">
        <v>8</v>
      </c>
      <c r="D5729" s="4" t="s">
        <v>31</v>
      </c>
      <c r="E5729" s="4">
        <f>Datos!E5729/($I$9*$J$9*$L$2)</f>
        <v>7.5229166666666663</v>
      </c>
    </row>
    <row r="5730" spans="1:5" ht="12.75" hidden="1" x14ac:dyDescent="0.2">
      <c r="A5730" s="3" t="s">
        <v>37</v>
      </c>
      <c r="B5730" s="4" t="s">
        <v>23</v>
      </c>
      <c r="C5730" s="4" t="s">
        <v>8</v>
      </c>
      <c r="D5730" s="4" t="s">
        <v>31</v>
      </c>
      <c r="E5730" s="4">
        <f>Datos!E5730/($I$9*$J$9*$L$2)</f>
        <v>7.3984953703703704</v>
      </c>
    </row>
    <row r="5731" spans="1:5" ht="12.75" hidden="1" x14ac:dyDescent="0.2">
      <c r="A5731" s="3" t="s">
        <v>37</v>
      </c>
      <c r="B5731" s="4" t="s">
        <v>23</v>
      </c>
      <c r="C5731" s="4" t="s">
        <v>8</v>
      </c>
      <c r="D5731" s="4" t="s">
        <v>31</v>
      </c>
      <c r="E5731" s="4">
        <f>Datos!E5731/($I$9*$J$9*$L$2)</f>
        <v>6.193402777777778</v>
      </c>
    </row>
    <row r="5732" spans="1:5" ht="12.75" hidden="1" x14ac:dyDescent="0.2">
      <c r="A5732" s="3" t="s">
        <v>37</v>
      </c>
      <c r="B5732" s="4" t="s">
        <v>23</v>
      </c>
      <c r="C5732" s="4" t="s">
        <v>22</v>
      </c>
      <c r="D5732" s="4" t="s">
        <v>31</v>
      </c>
      <c r="E5732" s="4">
        <f>Datos!E5732/($I$9*$J$9*$L$2)</f>
        <v>7.973796296296296</v>
      </c>
    </row>
    <row r="5733" spans="1:5" ht="12.75" hidden="1" x14ac:dyDescent="0.2">
      <c r="A5733" s="3" t="s">
        <v>37</v>
      </c>
      <c r="B5733" s="4" t="s">
        <v>23</v>
      </c>
      <c r="C5733" s="4" t="s">
        <v>22</v>
      </c>
      <c r="D5733" s="4" t="s">
        <v>31</v>
      </c>
      <c r="E5733" s="4">
        <f>Datos!E5733/($I$9*$J$9*$L$2)</f>
        <v>7.493611111111111</v>
      </c>
    </row>
    <row r="5734" spans="1:5" ht="12.75" hidden="1" x14ac:dyDescent="0.2">
      <c r="A5734" s="3" t="s">
        <v>37</v>
      </c>
      <c r="B5734" s="4" t="s">
        <v>23</v>
      </c>
      <c r="C5734" s="4" t="s">
        <v>22</v>
      </c>
      <c r="D5734" s="4" t="s">
        <v>31</v>
      </c>
      <c r="E5734" s="4">
        <f>Datos!E5734/($I$9*$J$9*$L$2)</f>
        <v>7.3849537037037036</v>
      </c>
    </row>
    <row r="5735" spans="1:5" ht="12.75" hidden="1" x14ac:dyDescent="0.2">
      <c r="A5735" s="3" t="s">
        <v>37</v>
      </c>
      <c r="B5735" s="4" t="s">
        <v>23</v>
      </c>
      <c r="C5735" s="4" t="s">
        <v>22</v>
      </c>
      <c r="D5735" s="4" t="s">
        <v>31</v>
      </c>
      <c r="E5735" s="4">
        <f>Datos!E5735/($I$9*$J$9*$L$2)</f>
        <v>7.4603356481481482</v>
      </c>
    </row>
    <row r="5736" spans="1:5" ht="12.75" hidden="1" x14ac:dyDescent="0.2">
      <c r="A5736" s="3" t="s">
        <v>37</v>
      </c>
      <c r="B5736" s="4" t="s">
        <v>23</v>
      </c>
      <c r="C5736" s="4" t="s">
        <v>22</v>
      </c>
      <c r="D5736" s="4" t="s">
        <v>31</v>
      </c>
      <c r="E5736" s="4">
        <f>Datos!E5736/($I$9*$J$9*$L$2)</f>
        <v>7.416909722222222</v>
      </c>
    </row>
    <row r="5737" spans="1:5" ht="12.75" hidden="1" x14ac:dyDescent="0.2">
      <c r="A5737" s="3" t="s">
        <v>37</v>
      </c>
      <c r="B5737" s="4" t="s">
        <v>23</v>
      </c>
      <c r="C5737" s="4" t="s">
        <v>22</v>
      </c>
      <c r="D5737" s="4" t="s">
        <v>31</v>
      </c>
      <c r="E5737" s="4">
        <f>Datos!E5737/($I$9*$J$9*$L$2)</f>
        <v>7.5270717592592593</v>
      </c>
    </row>
    <row r="5738" spans="1:5" ht="12.75" hidden="1" x14ac:dyDescent="0.2">
      <c r="A5738" s="3" t="s">
        <v>37</v>
      </c>
      <c r="B5738" s="4" t="s">
        <v>23</v>
      </c>
      <c r="C5738" s="4" t="s">
        <v>22</v>
      </c>
      <c r="D5738" s="4" t="s">
        <v>31</v>
      </c>
      <c r="E5738" s="4">
        <f>Datos!E5738/($I$9*$J$9*$L$2)</f>
        <v>7.5135879629629629</v>
      </c>
    </row>
    <row r="5739" spans="1:5" ht="12.75" hidden="1" x14ac:dyDescent="0.2">
      <c r="A5739" s="3" t="s">
        <v>37</v>
      </c>
      <c r="B5739" s="4" t="s">
        <v>23</v>
      </c>
      <c r="C5739" s="4" t="s">
        <v>22</v>
      </c>
      <c r="D5739" s="4" t="s">
        <v>31</v>
      </c>
      <c r="E5739" s="4">
        <f>Datos!E5739/($I$9*$J$9*$L$2)</f>
        <v>7.4887962962962966</v>
      </c>
    </row>
    <row r="5740" spans="1:5" ht="12.75" hidden="1" x14ac:dyDescent="0.2">
      <c r="A5740" s="3" t="s">
        <v>37</v>
      </c>
      <c r="B5740" s="4" t="s">
        <v>23</v>
      </c>
      <c r="C5740" s="4" t="s">
        <v>22</v>
      </c>
      <c r="D5740" s="4" t="s">
        <v>31</v>
      </c>
      <c r="E5740" s="4">
        <f>Datos!E5740/($I$9*$J$9*$L$2)</f>
        <v>7.2143287037037034</v>
      </c>
    </row>
    <row r="5741" spans="1:5" ht="12.75" hidden="1" x14ac:dyDescent="0.2">
      <c r="A5741" s="3" t="s">
        <v>37</v>
      </c>
      <c r="B5741" s="4" t="s">
        <v>23</v>
      </c>
      <c r="C5741" s="4" t="s">
        <v>22</v>
      </c>
      <c r="D5741" s="4" t="s">
        <v>31</v>
      </c>
      <c r="E5741" s="4">
        <f>Datos!E5741/($I$9*$J$9*$L$2)</f>
        <v>8.3262037037037029</v>
      </c>
    </row>
    <row r="5742" spans="1:5" ht="12.75" x14ac:dyDescent="0.2">
      <c r="A5742" s="3" t="s">
        <v>37</v>
      </c>
      <c r="B5742" s="4" t="s">
        <v>24</v>
      </c>
      <c r="C5742" s="4" t="s">
        <v>8</v>
      </c>
      <c r="D5742" s="4" t="s">
        <v>31</v>
      </c>
      <c r="E5742" s="4">
        <f>Datos!E5742/($I$9*$J$9*$L$3)</f>
        <v>5.8695138888888891</v>
      </c>
    </row>
    <row r="5743" spans="1:5" ht="12.75" x14ac:dyDescent="0.2">
      <c r="A5743" s="3" t="s">
        <v>37</v>
      </c>
      <c r="B5743" s="4" t="s">
        <v>24</v>
      </c>
      <c r="C5743" s="4" t="s">
        <v>8</v>
      </c>
      <c r="D5743" s="4" t="s">
        <v>31</v>
      </c>
      <c r="E5743" s="4">
        <f>Datos!E5743/($I$9*$J$9*$L$3)</f>
        <v>5.2227256944444447</v>
      </c>
    </row>
    <row r="5744" spans="1:5" ht="12.75" x14ac:dyDescent="0.2">
      <c r="A5744" s="3" t="s">
        <v>37</v>
      </c>
      <c r="B5744" s="4" t="s">
        <v>24</v>
      </c>
      <c r="C5744" s="4" t="s">
        <v>8</v>
      </c>
      <c r="D5744" s="4" t="s">
        <v>31</v>
      </c>
      <c r="E5744" s="4">
        <f>Datos!E5744/($I$9*$J$9*$L$3)</f>
        <v>5.2337847222222225</v>
      </c>
    </row>
    <row r="5745" spans="1:5" ht="12.75" x14ac:dyDescent="0.2">
      <c r="A5745" s="3" t="s">
        <v>37</v>
      </c>
      <c r="B5745" s="4" t="s">
        <v>24</v>
      </c>
      <c r="C5745" s="4" t="s">
        <v>8</v>
      </c>
      <c r="D5745" s="4" t="s">
        <v>31</v>
      </c>
      <c r="E5745" s="4">
        <f>Datos!E5745/($I$9*$J$9*$L$3)</f>
        <v>5.8554050925925925</v>
      </c>
    </row>
    <row r="5746" spans="1:5" ht="12.75" x14ac:dyDescent="0.2">
      <c r="A5746" s="3" t="s">
        <v>37</v>
      </c>
      <c r="B5746" s="4" t="s">
        <v>24</v>
      </c>
      <c r="C5746" s="4" t="s">
        <v>8</v>
      </c>
      <c r="D5746" s="4" t="s">
        <v>31</v>
      </c>
      <c r="E5746" s="4">
        <f>Datos!E5746/($I$9*$J$9*$L$3)</f>
        <v>5.5043460648148148</v>
      </c>
    </row>
    <row r="5747" spans="1:5" ht="12.75" x14ac:dyDescent="0.2">
      <c r="A5747" s="3" t="s">
        <v>37</v>
      </c>
      <c r="B5747" s="4" t="s">
        <v>24</v>
      </c>
      <c r="C5747" s="4" t="s">
        <v>8</v>
      </c>
      <c r="D5747" s="4" t="s">
        <v>31</v>
      </c>
      <c r="E5747" s="4">
        <f>Datos!E5747/($I$9*$J$9*$L$3)</f>
        <v>5.3177025462962959</v>
      </c>
    </row>
    <row r="5748" spans="1:5" ht="12.75" x14ac:dyDescent="0.2">
      <c r="A5748" s="3" t="s">
        <v>37</v>
      </c>
      <c r="B5748" s="4" t="s">
        <v>24</v>
      </c>
      <c r="C5748" s="4" t="s">
        <v>8</v>
      </c>
      <c r="D5748" s="4" t="s">
        <v>31</v>
      </c>
      <c r="E5748" s="4">
        <f>Datos!E5748/($I$9*$J$9*$L$3)</f>
        <v>5.3460069444444445</v>
      </c>
    </row>
    <row r="5749" spans="1:5" ht="12.75" x14ac:dyDescent="0.2">
      <c r="A5749" s="3" t="s">
        <v>37</v>
      </c>
      <c r="B5749" s="4" t="s">
        <v>24</v>
      </c>
      <c r="C5749" s="4" t="s">
        <v>8</v>
      </c>
      <c r="D5749" s="4" t="s">
        <v>31</v>
      </c>
      <c r="E5749" s="4">
        <f>Datos!E5749/($I$9*$J$9*$L$3)</f>
        <v>5.6173726851851855</v>
      </c>
    </row>
    <row r="5750" spans="1:5" ht="12.75" x14ac:dyDescent="0.2">
      <c r="A5750" s="3" t="s">
        <v>37</v>
      </c>
      <c r="B5750" s="4" t="s">
        <v>24</v>
      </c>
      <c r="C5750" s="4" t="s">
        <v>8</v>
      </c>
      <c r="D5750" s="4" t="s">
        <v>31</v>
      </c>
      <c r="E5750" s="4">
        <f>Datos!E5750/($I$9*$J$9*$L$3)</f>
        <v>5.4165798611111109</v>
      </c>
    </row>
    <row r="5751" spans="1:5" ht="12.75" x14ac:dyDescent="0.2">
      <c r="A5751" s="3" t="s">
        <v>37</v>
      </c>
      <c r="B5751" s="4" t="s">
        <v>24</v>
      </c>
      <c r="C5751" s="4" t="s">
        <v>8</v>
      </c>
      <c r="D5751" s="4" t="s">
        <v>31</v>
      </c>
      <c r="E5751" s="4">
        <f>Datos!E5751/($I$9*$J$9*$L$3)</f>
        <v>5.2806307870370368</v>
      </c>
    </row>
    <row r="5752" spans="1:5" ht="12.75" x14ac:dyDescent="0.2">
      <c r="A5752" s="3" t="s">
        <v>37</v>
      </c>
      <c r="B5752" s="4" t="s">
        <v>24</v>
      </c>
      <c r="C5752" s="4" t="s">
        <v>22</v>
      </c>
      <c r="D5752" s="4" t="s">
        <v>31</v>
      </c>
      <c r="E5752" s="4">
        <f>Datos!E5752/($I$9*$J$9*$L$3)</f>
        <v>6.8710590277777781</v>
      </c>
    </row>
    <row r="5753" spans="1:5" ht="12.75" x14ac:dyDescent="0.2">
      <c r="A5753" s="3" t="s">
        <v>37</v>
      </c>
      <c r="B5753" s="4" t="s">
        <v>24</v>
      </c>
      <c r="C5753" s="4" t="s">
        <v>22</v>
      </c>
      <c r="D5753" s="4" t="s">
        <v>31</v>
      </c>
      <c r="E5753" s="4">
        <f>Datos!E5753/($I$9*$J$9*$L$3)</f>
        <v>5.9860300925925927</v>
      </c>
    </row>
    <row r="5754" spans="1:5" ht="12.75" x14ac:dyDescent="0.2">
      <c r="A5754" s="3" t="s">
        <v>37</v>
      </c>
      <c r="B5754" s="4" t="s">
        <v>24</v>
      </c>
      <c r="C5754" s="4" t="s">
        <v>22</v>
      </c>
      <c r="D5754" s="4" t="s">
        <v>31</v>
      </c>
      <c r="E5754" s="4">
        <f>Datos!E5754/($I$9*$J$9*$L$3)</f>
        <v>6.3833101851851852</v>
      </c>
    </row>
    <row r="5755" spans="1:5" ht="12.75" x14ac:dyDescent="0.2">
      <c r="A5755" s="3" t="s">
        <v>37</v>
      </c>
      <c r="B5755" s="4" t="s">
        <v>24</v>
      </c>
      <c r="C5755" s="4" t="s">
        <v>22</v>
      </c>
      <c r="D5755" s="4" t="s">
        <v>31</v>
      </c>
      <c r="E5755" s="4">
        <f>Datos!E5755/($I$9*$J$9*$L$3)</f>
        <v>6.2038831018518517</v>
      </c>
    </row>
    <row r="5756" spans="1:5" ht="12.75" x14ac:dyDescent="0.2">
      <c r="A5756" s="3" t="s">
        <v>37</v>
      </c>
      <c r="B5756" s="4" t="s">
        <v>24</v>
      </c>
      <c r="C5756" s="4" t="s">
        <v>22</v>
      </c>
      <c r="D5756" s="4" t="s">
        <v>31</v>
      </c>
      <c r="E5756" s="4">
        <f>Datos!E5756/($I$9*$J$9*$L$3)</f>
        <v>6.0916956018518515</v>
      </c>
    </row>
    <row r="5757" spans="1:5" ht="12.75" x14ac:dyDescent="0.2">
      <c r="A5757" s="3" t="s">
        <v>37</v>
      </c>
      <c r="B5757" s="4" t="s">
        <v>24</v>
      </c>
      <c r="C5757" s="4" t="s">
        <v>22</v>
      </c>
      <c r="D5757" s="4" t="s">
        <v>31</v>
      </c>
      <c r="E5757" s="4">
        <f>Datos!E5757/($I$9*$J$9*$L$3)</f>
        <v>6.3403530092592595</v>
      </c>
    </row>
    <row r="5758" spans="1:5" ht="12.75" x14ac:dyDescent="0.2">
      <c r="A5758" s="3" t="s">
        <v>37</v>
      </c>
      <c r="B5758" s="4" t="s">
        <v>24</v>
      </c>
      <c r="C5758" s="4" t="s">
        <v>22</v>
      </c>
      <c r="D5758" s="4" t="s">
        <v>31</v>
      </c>
      <c r="E5758" s="4">
        <f>Datos!E5758/($I$9*$J$9*$L$3)</f>
        <v>6.2960821759259256</v>
      </c>
    </row>
    <row r="5759" spans="1:5" ht="12.75" x14ac:dyDescent="0.2">
      <c r="A5759" s="3" t="s">
        <v>37</v>
      </c>
      <c r="B5759" s="4" t="s">
        <v>24</v>
      </c>
      <c r="C5759" s="4" t="s">
        <v>22</v>
      </c>
      <c r="D5759" s="4" t="s">
        <v>31</v>
      </c>
      <c r="E5759" s="4">
        <f>Datos!E5759/($I$9*$J$9*$L$3)</f>
        <v>6.215127314814815</v>
      </c>
    </row>
    <row r="5760" spans="1:5" ht="12.75" x14ac:dyDescent="0.2">
      <c r="A5760" s="3" t="s">
        <v>37</v>
      </c>
      <c r="B5760" s="4" t="s">
        <v>24</v>
      </c>
      <c r="C5760" s="4" t="s">
        <v>22</v>
      </c>
      <c r="D5760" s="4" t="s">
        <v>31</v>
      </c>
      <c r="E5760" s="4">
        <f>Datos!E5760/($I$9*$J$9*$L$3)</f>
        <v>6.2512731481481483</v>
      </c>
    </row>
    <row r="5761" spans="1:5" ht="12.75" x14ac:dyDescent="0.2">
      <c r="A5761" s="3" t="s">
        <v>37</v>
      </c>
      <c r="B5761" s="4" t="s">
        <v>24</v>
      </c>
      <c r="C5761" s="4" t="s">
        <v>22</v>
      </c>
      <c r="D5761" s="4" t="s">
        <v>31</v>
      </c>
      <c r="E5761" s="4">
        <f>Datos!E5761/($I$9*$J$9*$L$3)</f>
        <v>6.165162037037037</v>
      </c>
    </row>
    <row r="5762" spans="1:5" ht="12.75" hidden="1" x14ac:dyDescent="0.2">
      <c r="A5762" s="3" t="s">
        <v>37</v>
      </c>
      <c r="B5762" s="4" t="s">
        <v>7</v>
      </c>
      <c r="C5762" s="4" t="s">
        <v>8</v>
      </c>
      <c r="D5762" s="4" t="s">
        <v>32</v>
      </c>
      <c r="E5762" s="4">
        <f>Datos!E5762/($I$10*$J$10*$L$2)</f>
        <v>6.7007921006944446</v>
      </c>
    </row>
    <row r="5763" spans="1:5" ht="12.75" hidden="1" x14ac:dyDescent="0.2">
      <c r="A5763" s="3" t="s">
        <v>37</v>
      </c>
      <c r="B5763" s="4" t="s">
        <v>7</v>
      </c>
      <c r="C5763" s="4" t="s">
        <v>8</v>
      </c>
      <c r="D5763" s="4" t="s">
        <v>32</v>
      </c>
      <c r="E5763" s="4">
        <f>Datos!E5763/($I$10*$J$10*$L$2)</f>
        <v>6.10205078125</v>
      </c>
    </row>
    <row r="5764" spans="1:5" ht="12.75" hidden="1" x14ac:dyDescent="0.2">
      <c r="A5764" s="3" t="s">
        <v>37</v>
      </c>
      <c r="B5764" s="4" t="s">
        <v>7</v>
      </c>
      <c r="C5764" s="4" t="s">
        <v>8</v>
      </c>
      <c r="D5764" s="4" t="s">
        <v>32</v>
      </c>
      <c r="E5764" s="4">
        <f>Datos!E5764/($I$10*$J$10*$L$2)</f>
        <v>6.2382269965277777</v>
      </c>
    </row>
    <row r="5765" spans="1:5" ht="12.75" hidden="1" x14ac:dyDescent="0.2">
      <c r="A5765" s="3" t="s">
        <v>37</v>
      </c>
      <c r="B5765" s="4" t="s">
        <v>7</v>
      </c>
      <c r="C5765" s="4" t="s">
        <v>8</v>
      </c>
      <c r="D5765" s="4" t="s">
        <v>32</v>
      </c>
      <c r="E5765" s="4">
        <f>Datos!E5765/($I$10*$J$10*$L$2)</f>
        <v>5.9582790798611107</v>
      </c>
    </row>
    <row r="5766" spans="1:5" ht="12.75" hidden="1" x14ac:dyDescent="0.2">
      <c r="A5766" s="3" t="s">
        <v>37</v>
      </c>
      <c r="B5766" s="4" t="s">
        <v>7</v>
      </c>
      <c r="C5766" s="4" t="s">
        <v>8</v>
      </c>
      <c r="D5766" s="4" t="s">
        <v>32</v>
      </c>
      <c r="E5766" s="4">
        <f>Datos!E5766/($I$10*$J$10*$L$2)</f>
        <v>6.1006401909722223</v>
      </c>
    </row>
    <row r="5767" spans="1:5" ht="12.75" hidden="1" x14ac:dyDescent="0.2">
      <c r="A5767" s="3" t="s">
        <v>37</v>
      </c>
      <c r="B5767" s="4" t="s">
        <v>7</v>
      </c>
      <c r="C5767" s="4" t="s">
        <v>8</v>
      </c>
      <c r="D5767" s="4" t="s">
        <v>32</v>
      </c>
      <c r="E5767" s="4">
        <f>Datos!E5767/($I$10*$J$10*$L$2)</f>
        <v>6.1387803819444446</v>
      </c>
    </row>
    <row r="5768" spans="1:5" ht="12.75" hidden="1" x14ac:dyDescent="0.2">
      <c r="A5768" s="3" t="s">
        <v>37</v>
      </c>
      <c r="B5768" s="4" t="s">
        <v>7</v>
      </c>
      <c r="C5768" s="4" t="s">
        <v>8</v>
      </c>
      <c r="D5768" s="4" t="s">
        <v>32</v>
      </c>
      <c r="E5768" s="4">
        <f>Datos!E5768/($I$10*$J$10*$L$2)</f>
        <v>5.9779188368055554</v>
      </c>
    </row>
    <row r="5769" spans="1:5" ht="12.75" hidden="1" x14ac:dyDescent="0.2">
      <c r="A5769" s="3" t="s">
        <v>37</v>
      </c>
      <c r="B5769" s="4" t="s">
        <v>7</v>
      </c>
      <c r="C5769" s="4" t="s">
        <v>8</v>
      </c>
      <c r="D5769" s="4" t="s">
        <v>32</v>
      </c>
      <c r="E5769" s="4">
        <f>Datos!E5769/($I$10*$J$10*$L$2)</f>
        <v>6.31982421875</v>
      </c>
    </row>
    <row r="5770" spans="1:5" ht="12.75" hidden="1" x14ac:dyDescent="0.2">
      <c r="A5770" s="3" t="s">
        <v>37</v>
      </c>
      <c r="B5770" s="4" t="s">
        <v>7</v>
      </c>
      <c r="C5770" s="4" t="s">
        <v>8</v>
      </c>
      <c r="D5770" s="4" t="s">
        <v>32</v>
      </c>
      <c r="E5770" s="4">
        <f>Datos!E5770/($I$10*$J$10*$L$2)</f>
        <v>5.8845486111111107</v>
      </c>
    </row>
    <row r="5771" spans="1:5" ht="12.75" hidden="1" x14ac:dyDescent="0.2">
      <c r="A5771" s="3" t="s">
        <v>37</v>
      </c>
      <c r="B5771" s="4" t="s">
        <v>7</v>
      </c>
      <c r="C5771" s="4" t="s">
        <v>8</v>
      </c>
      <c r="D5771" s="4" t="s">
        <v>32</v>
      </c>
      <c r="E5771" s="4">
        <f>Datos!E5771/($I$10*$J$10*$L$2)</f>
        <v>6.0176323784722223</v>
      </c>
    </row>
    <row r="5772" spans="1:5" ht="12.75" hidden="1" x14ac:dyDescent="0.2">
      <c r="A5772" s="3" t="s">
        <v>37</v>
      </c>
      <c r="B5772" s="4" t="s">
        <v>7</v>
      </c>
      <c r="C5772" s="4" t="s">
        <v>22</v>
      </c>
      <c r="D5772" s="4" t="s">
        <v>32</v>
      </c>
      <c r="E5772" s="4">
        <f>Datos!E5772/($I$10*$J$10*$L$2)</f>
        <v>7.5700954861111107</v>
      </c>
    </row>
    <row r="5773" spans="1:5" ht="12.75" hidden="1" x14ac:dyDescent="0.2">
      <c r="A5773" s="3" t="s">
        <v>37</v>
      </c>
      <c r="B5773" s="4" t="s">
        <v>7</v>
      </c>
      <c r="C5773" s="4" t="s">
        <v>22</v>
      </c>
      <c r="D5773" s="4" t="s">
        <v>32</v>
      </c>
      <c r="E5773" s="4">
        <f>Datos!E5773/($I$10*$J$10*$L$2)</f>
        <v>9.5843098958333339</v>
      </c>
    </row>
    <row r="5774" spans="1:5" ht="12.75" hidden="1" x14ac:dyDescent="0.2">
      <c r="A5774" s="3" t="s">
        <v>37</v>
      </c>
      <c r="B5774" s="4" t="s">
        <v>7</v>
      </c>
      <c r="C5774" s="4" t="s">
        <v>22</v>
      </c>
      <c r="D5774" s="4" t="s">
        <v>32</v>
      </c>
      <c r="E5774" s="4">
        <f>Datos!E5774/($I$10*$J$10*$L$2)</f>
        <v>7.1034071180555554</v>
      </c>
    </row>
    <row r="5775" spans="1:5" ht="12.75" hidden="1" x14ac:dyDescent="0.2">
      <c r="A5775" s="3" t="s">
        <v>37</v>
      </c>
      <c r="B5775" s="4" t="s">
        <v>7</v>
      </c>
      <c r="C5775" s="4" t="s">
        <v>22</v>
      </c>
      <c r="D5775" s="4" t="s">
        <v>32</v>
      </c>
      <c r="E5775" s="4">
        <f>Datos!E5775/($I$10*$J$10*$L$2)</f>
        <v>7.30517578125</v>
      </c>
    </row>
    <row r="5776" spans="1:5" ht="12.75" hidden="1" x14ac:dyDescent="0.2">
      <c r="A5776" s="3" t="s">
        <v>37</v>
      </c>
      <c r="B5776" s="4" t="s">
        <v>7</v>
      </c>
      <c r="C5776" s="4" t="s">
        <v>22</v>
      </c>
      <c r="D5776" s="4" t="s">
        <v>32</v>
      </c>
      <c r="E5776" s="4">
        <f>Datos!E5776/($I$10*$J$10*$L$2)</f>
        <v>7.14892578125</v>
      </c>
    </row>
    <row r="5777" spans="1:5" ht="12.75" hidden="1" x14ac:dyDescent="0.2">
      <c r="A5777" s="3" t="s">
        <v>37</v>
      </c>
      <c r="B5777" s="4" t="s">
        <v>7</v>
      </c>
      <c r="C5777" s="4" t="s">
        <v>22</v>
      </c>
      <c r="D5777" s="4" t="s">
        <v>32</v>
      </c>
      <c r="E5777" s="4">
        <f>Datos!E5777/($I$10*$J$10*$L$2)</f>
        <v>7.0614691840277777</v>
      </c>
    </row>
    <row r="5778" spans="1:5" ht="12.75" hidden="1" x14ac:dyDescent="0.2">
      <c r="A5778" s="3" t="s">
        <v>37</v>
      </c>
      <c r="B5778" s="4" t="s">
        <v>7</v>
      </c>
      <c r="C5778" s="4" t="s">
        <v>22</v>
      </c>
      <c r="D5778" s="4" t="s">
        <v>32</v>
      </c>
      <c r="E5778" s="4">
        <f>Datos!E5778/($I$10*$J$10*$L$2)</f>
        <v>7.086100260416667</v>
      </c>
    </row>
    <row r="5779" spans="1:5" ht="12.75" hidden="1" x14ac:dyDescent="0.2">
      <c r="A5779" s="3" t="s">
        <v>37</v>
      </c>
      <c r="B5779" s="4" t="s">
        <v>7</v>
      </c>
      <c r="C5779" s="4" t="s">
        <v>22</v>
      </c>
      <c r="D5779" s="4" t="s">
        <v>32</v>
      </c>
      <c r="E5779" s="4">
        <f>Datos!E5779/($I$10*$J$10*$L$2)</f>
        <v>7.0302734375</v>
      </c>
    </row>
    <row r="5780" spans="1:5" ht="12.75" hidden="1" x14ac:dyDescent="0.2">
      <c r="A5780" s="3" t="s">
        <v>37</v>
      </c>
      <c r="B5780" s="4" t="s">
        <v>7</v>
      </c>
      <c r="C5780" s="4" t="s">
        <v>22</v>
      </c>
      <c r="D5780" s="4" t="s">
        <v>32</v>
      </c>
      <c r="E5780" s="4">
        <f>Datos!E5780/($I$10*$J$10*$L$2)</f>
        <v>6.953776041666667</v>
      </c>
    </row>
    <row r="5781" spans="1:5" ht="12.75" hidden="1" x14ac:dyDescent="0.2">
      <c r="A5781" s="3" t="s">
        <v>37</v>
      </c>
      <c r="B5781" s="4" t="s">
        <v>7</v>
      </c>
      <c r="C5781" s="4" t="s">
        <v>22</v>
      </c>
      <c r="D5781" s="4" t="s">
        <v>32</v>
      </c>
      <c r="E5781" s="4">
        <f>Datos!E5781/($I$10*$J$10*$L$2)</f>
        <v>6.799641927083333</v>
      </c>
    </row>
    <row r="5782" spans="1:5" ht="12.75" hidden="1" x14ac:dyDescent="0.2">
      <c r="A5782" s="3" t="s">
        <v>37</v>
      </c>
      <c r="B5782" s="4" t="s">
        <v>23</v>
      </c>
      <c r="C5782" s="4" t="s">
        <v>8</v>
      </c>
      <c r="D5782" s="4" t="s">
        <v>32</v>
      </c>
      <c r="E5782" s="4">
        <f>Datos!E5782/($I$10*$J$10*$L$2)</f>
        <v>6.0485568576388893</v>
      </c>
    </row>
    <row r="5783" spans="1:5" ht="12.75" hidden="1" x14ac:dyDescent="0.2">
      <c r="A5783" s="3" t="s">
        <v>37</v>
      </c>
      <c r="B5783" s="4" t="s">
        <v>23</v>
      </c>
      <c r="C5783" s="4" t="s">
        <v>8</v>
      </c>
      <c r="D5783" s="4" t="s">
        <v>32</v>
      </c>
      <c r="E5783" s="4">
        <f>Datos!E5783/($I$10*$J$10*$L$2)</f>
        <v>5.9139539930555554</v>
      </c>
    </row>
    <row r="5784" spans="1:5" ht="12.75" hidden="1" x14ac:dyDescent="0.2">
      <c r="A5784" s="3" t="s">
        <v>37</v>
      </c>
      <c r="B5784" s="4" t="s">
        <v>23</v>
      </c>
      <c r="C5784" s="4" t="s">
        <v>8</v>
      </c>
      <c r="D5784" s="4" t="s">
        <v>32</v>
      </c>
      <c r="E5784" s="4">
        <f>Datos!E5784/($I$10*$J$10*$L$2)</f>
        <v>6.0306532118055554</v>
      </c>
    </row>
    <row r="5785" spans="1:5" ht="12.75" hidden="1" x14ac:dyDescent="0.2">
      <c r="A5785" s="3" t="s">
        <v>37</v>
      </c>
      <c r="B5785" s="4" t="s">
        <v>23</v>
      </c>
      <c r="C5785" s="4" t="s">
        <v>8</v>
      </c>
      <c r="D5785" s="4" t="s">
        <v>32</v>
      </c>
      <c r="E5785" s="4">
        <f>Datos!E5785/($I$10*$J$10*$L$2)</f>
        <v>8.6478407118055554</v>
      </c>
    </row>
    <row r="5786" spans="1:5" ht="12.75" hidden="1" x14ac:dyDescent="0.2">
      <c r="A5786" s="3" t="s">
        <v>37</v>
      </c>
      <c r="B5786" s="4" t="s">
        <v>23</v>
      </c>
      <c r="C5786" s="4" t="s">
        <v>8</v>
      </c>
      <c r="D5786" s="4" t="s">
        <v>32</v>
      </c>
      <c r="E5786" s="4">
        <f>Datos!E5786/($I$10*$J$10*$L$2)</f>
        <v>8.4324544270833339</v>
      </c>
    </row>
    <row r="5787" spans="1:5" ht="12.75" hidden="1" x14ac:dyDescent="0.2">
      <c r="A5787" s="3" t="s">
        <v>37</v>
      </c>
      <c r="B5787" s="4" t="s">
        <v>23</v>
      </c>
      <c r="C5787" s="4" t="s">
        <v>8</v>
      </c>
      <c r="D5787" s="4" t="s">
        <v>32</v>
      </c>
      <c r="E5787" s="4">
        <f>Datos!E5787/($I$10*$J$10*$L$2)</f>
        <v>5.9066297743055554</v>
      </c>
    </row>
    <row r="5788" spans="1:5" ht="12.75" hidden="1" x14ac:dyDescent="0.2">
      <c r="A5788" s="3" t="s">
        <v>37</v>
      </c>
      <c r="B5788" s="4" t="s">
        <v>23</v>
      </c>
      <c r="C5788" s="4" t="s">
        <v>8</v>
      </c>
      <c r="D5788" s="4" t="s">
        <v>32</v>
      </c>
      <c r="E5788" s="4">
        <f>Datos!E5788/($I$10*$J$10*$L$2)</f>
        <v>5.8256293402777777</v>
      </c>
    </row>
    <row r="5789" spans="1:5" ht="12.75" hidden="1" x14ac:dyDescent="0.2">
      <c r="A5789" s="3" t="s">
        <v>37</v>
      </c>
      <c r="B5789" s="4" t="s">
        <v>23</v>
      </c>
      <c r="C5789" s="4" t="s">
        <v>8</v>
      </c>
      <c r="D5789" s="4" t="s">
        <v>32</v>
      </c>
      <c r="E5789" s="4">
        <f>Datos!E5789/($I$10*$J$10*$L$2)</f>
        <v>9.3636067708333339</v>
      </c>
    </row>
    <row r="5790" spans="1:5" ht="12.75" hidden="1" x14ac:dyDescent="0.2">
      <c r="A5790" s="3" t="s">
        <v>37</v>
      </c>
      <c r="B5790" s="4" t="s">
        <v>23</v>
      </c>
      <c r="C5790" s="4" t="s">
        <v>8</v>
      </c>
      <c r="D5790" s="4" t="s">
        <v>32</v>
      </c>
      <c r="E5790" s="4">
        <f>Datos!E5790/($I$10*$J$10*$L$2)</f>
        <v>8.1820746527777786</v>
      </c>
    </row>
    <row r="5791" spans="1:5" ht="12.75" hidden="1" x14ac:dyDescent="0.2">
      <c r="A5791" s="3" t="s">
        <v>37</v>
      </c>
      <c r="B5791" s="4" t="s">
        <v>23</v>
      </c>
      <c r="C5791" s="4" t="s">
        <v>8</v>
      </c>
      <c r="D5791" s="4" t="s">
        <v>32</v>
      </c>
      <c r="E5791" s="4">
        <f>Datos!E5791/($I$10*$J$10*$L$2)</f>
        <v>5.72998046875</v>
      </c>
    </row>
    <row r="5792" spans="1:5" ht="12.75" hidden="1" x14ac:dyDescent="0.2">
      <c r="A5792" s="3" t="s">
        <v>37</v>
      </c>
      <c r="B5792" s="4" t="s">
        <v>23</v>
      </c>
      <c r="C5792" s="4" t="s">
        <v>22</v>
      </c>
      <c r="D5792" s="4" t="s">
        <v>32</v>
      </c>
      <c r="E5792" s="4">
        <f>Datos!E5792/($I$10*$J$10*$L$2)</f>
        <v>7.2874891493055554</v>
      </c>
    </row>
    <row r="5793" spans="1:5" ht="12.75" hidden="1" x14ac:dyDescent="0.2">
      <c r="A5793" s="3" t="s">
        <v>37</v>
      </c>
      <c r="B5793" s="4" t="s">
        <v>23</v>
      </c>
      <c r="C5793" s="4" t="s">
        <v>22</v>
      </c>
      <c r="D5793" s="4" t="s">
        <v>32</v>
      </c>
      <c r="E5793" s="4">
        <f>Datos!E5793/($I$10*$J$10*$L$2)</f>
        <v>9.0787217881944446</v>
      </c>
    </row>
    <row r="5794" spans="1:5" ht="12.75" hidden="1" x14ac:dyDescent="0.2">
      <c r="A5794" s="3" t="s">
        <v>37</v>
      </c>
      <c r="B5794" s="4" t="s">
        <v>23</v>
      </c>
      <c r="C5794" s="4" t="s">
        <v>22</v>
      </c>
      <c r="D5794" s="4" t="s">
        <v>32</v>
      </c>
      <c r="E5794" s="4">
        <f>Datos!E5794/($I$10*$J$10*$L$2)</f>
        <v>7.2834201388888893</v>
      </c>
    </row>
    <row r="5795" spans="1:5" ht="12.75" hidden="1" x14ac:dyDescent="0.2">
      <c r="A5795" s="3" t="s">
        <v>37</v>
      </c>
      <c r="B5795" s="4" t="s">
        <v>23</v>
      </c>
      <c r="C5795" s="4" t="s">
        <v>22</v>
      </c>
      <c r="D5795" s="4" t="s">
        <v>32</v>
      </c>
      <c r="E5795" s="4">
        <f>Datos!E5795/($I$10*$J$10*$L$2)</f>
        <v>8.6740993923611107</v>
      </c>
    </row>
    <row r="5796" spans="1:5" ht="12.75" hidden="1" x14ac:dyDescent="0.2">
      <c r="A5796" s="3" t="s">
        <v>37</v>
      </c>
      <c r="B5796" s="4" t="s">
        <v>23</v>
      </c>
      <c r="C5796" s="4" t="s">
        <v>22</v>
      </c>
      <c r="D5796" s="4" t="s">
        <v>32</v>
      </c>
      <c r="E5796" s="4">
        <f>Datos!E5796/($I$10*$J$10*$L$2)</f>
        <v>8.3682183159722214</v>
      </c>
    </row>
    <row r="5797" spans="1:5" ht="12.75" hidden="1" x14ac:dyDescent="0.2">
      <c r="A5797" s="3" t="s">
        <v>37</v>
      </c>
      <c r="B5797" s="4" t="s">
        <v>23</v>
      </c>
      <c r="C5797" s="4" t="s">
        <v>22</v>
      </c>
      <c r="D5797" s="4" t="s">
        <v>32</v>
      </c>
      <c r="E5797" s="4">
        <f>Datos!E5797/($I$10*$J$10*$L$2)</f>
        <v>9.2433810763888893</v>
      </c>
    </row>
    <row r="5798" spans="1:5" ht="12.75" hidden="1" x14ac:dyDescent="0.2">
      <c r="A5798" s="3" t="s">
        <v>37</v>
      </c>
      <c r="B5798" s="4" t="s">
        <v>23</v>
      </c>
      <c r="C5798" s="4" t="s">
        <v>22</v>
      </c>
      <c r="D5798" s="4" t="s">
        <v>32</v>
      </c>
      <c r="E5798" s="4">
        <f>Datos!E5798/($I$10*$J$10*$L$2)</f>
        <v>8.4468858506944446</v>
      </c>
    </row>
    <row r="5799" spans="1:5" ht="12.75" hidden="1" x14ac:dyDescent="0.2">
      <c r="A5799" s="3" t="s">
        <v>37</v>
      </c>
      <c r="B5799" s="4" t="s">
        <v>23</v>
      </c>
      <c r="C5799" s="4" t="s">
        <v>22</v>
      </c>
      <c r="D5799" s="4" t="s">
        <v>32</v>
      </c>
      <c r="E5799" s="4">
        <f>Datos!E5799/($I$10*$J$10*$L$2)</f>
        <v>7.9862738715277777</v>
      </c>
    </row>
    <row r="5800" spans="1:5" ht="12.75" hidden="1" x14ac:dyDescent="0.2">
      <c r="A5800" s="3" t="s">
        <v>37</v>
      </c>
      <c r="B5800" s="4" t="s">
        <v>23</v>
      </c>
      <c r="C5800" s="4" t="s">
        <v>22</v>
      </c>
      <c r="D5800" s="4" t="s">
        <v>32</v>
      </c>
      <c r="E5800" s="4">
        <f>Datos!E5800/($I$10*$J$10*$L$2)</f>
        <v>7.8452690972222223</v>
      </c>
    </row>
    <row r="5801" spans="1:5" ht="12.75" hidden="1" x14ac:dyDescent="0.2">
      <c r="A5801" s="3" t="s">
        <v>37</v>
      </c>
      <c r="B5801" s="4" t="s">
        <v>23</v>
      </c>
      <c r="C5801" s="4" t="s">
        <v>22</v>
      </c>
      <c r="D5801" s="4" t="s">
        <v>32</v>
      </c>
      <c r="E5801" s="4">
        <f>Datos!E5801/($I$10*$J$10*$L$2)</f>
        <v>7.64501953125</v>
      </c>
    </row>
    <row r="5802" spans="1:5" ht="12.75" x14ac:dyDescent="0.2">
      <c r="A5802" s="3" t="s">
        <v>37</v>
      </c>
      <c r="B5802" s="4" t="s">
        <v>24</v>
      </c>
      <c r="C5802" s="4" t="s">
        <v>8</v>
      </c>
      <c r="D5802" s="4" t="s">
        <v>32</v>
      </c>
      <c r="E5802" s="4">
        <f>Datos!E5802/($I$10*$J$10*$L$3)</f>
        <v>5.2888726128472223</v>
      </c>
    </row>
    <row r="5803" spans="1:5" ht="12.75" x14ac:dyDescent="0.2">
      <c r="A5803" s="3" t="s">
        <v>37</v>
      </c>
      <c r="B5803" s="4" t="s">
        <v>24</v>
      </c>
      <c r="C5803" s="4" t="s">
        <v>8</v>
      </c>
      <c r="D5803" s="4" t="s">
        <v>32</v>
      </c>
      <c r="E5803" s="4">
        <f>Datos!E5803/($I$10*$J$10*$L$3)</f>
        <v>5.2149522569444446</v>
      </c>
    </row>
    <row r="5804" spans="1:5" ht="12.75" x14ac:dyDescent="0.2">
      <c r="A5804" s="3" t="s">
        <v>37</v>
      </c>
      <c r="B5804" s="4" t="s">
        <v>24</v>
      </c>
      <c r="C5804" s="4" t="s">
        <v>8</v>
      </c>
      <c r="D5804" s="4" t="s">
        <v>32</v>
      </c>
      <c r="E5804" s="4">
        <f>Datos!E5804/($I$10*$J$10*$L$3)</f>
        <v>5.1790635850694446</v>
      </c>
    </row>
    <row r="5805" spans="1:5" ht="12.75" x14ac:dyDescent="0.2">
      <c r="A5805" s="3" t="s">
        <v>37</v>
      </c>
      <c r="B5805" s="4" t="s">
        <v>24</v>
      </c>
      <c r="C5805" s="4" t="s">
        <v>8</v>
      </c>
      <c r="D5805" s="4" t="s">
        <v>32</v>
      </c>
      <c r="E5805" s="4">
        <f>Datos!E5805/($I$10*$J$10*$L$3)</f>
        <v>5.1182996961805554</v>
      </c>
    </row>
    <row r="5806" spans="1:5" ht="12.75" x14ac:dyDescent="0.2">
      <c r="A5806" s="3" t="s">
        <v>37</v>
      </c>
      <c r="B5806" s="4" t="s">
        <v>24</v>
      </c>
      <c r="C5806" s="4" t="s">
        <v>8</v>
      </c>
      <c r="D5806" s="4" t="s">
        <v>32</v>
      </c>
      <c r="E5806" s="4">
        <f>Datos!E5806/($I$10*$J$10*$L$3)</f>
        <v>4.9698621961805554</v>
      </c>
    </row>
    <row r="5807" spans="1:5" ht="12.75" x14ac:dyDescent="0.2">
      <c r="A5807" s="3" t="s">
        <v>37</v>
      </c>
      <c r="B5807" s="4" t="s">
        <v>24</v>
      </c>
      <c r="C5807" s="4" t="s">
        <v>8</v>
      </c>
      <c r="D5807" s="4" t="s">
        <v>32</v>
      </c>
      <c r="E5807" s="4">
        <f>Datos!E5807/($I$10*$J$10*$L$3)</f>
        <v>5.325927734375</v>
      </c>
    </row>
    <row r="5808" spans="1:5" ht="12.75" x14ac:dyDescent="0.2">
      <c r="A5808" s="3" t="s">
        <v>37</v>
      </c>
      <c r="B5808" s="4" t="s">
        <v>24</v>
      </c>
      <c r="C5808" s="4" t="s">
        <v>8</v>
      </c>
      <c r="D5808" s="4" t="s">
        <v>32</v>
      </c>
      <c r="E5808" s="4">
        <f>Datos!E5808/($I$10*$J$10*$L$3)</f>
        <v>5.0463595920138893</v>
      </c>
    </row>
    <row r="5809" spans="1:5" ht="12.75" x14ac:dyDescent="0.2">
      <c r="A5809" s="3" t="s">
        <v>37</v>
      </c>
      <c r="B5809" s="4" t="s">
        <v>24</v>
      </c>
      <c r="C5809" s="4" t="s">
        <v>8</v>
      </c>
      <c r="D5809" s="4" t="s">
        <v>32</v>
      </c>
      <c r="E5809" s="4">
        <f>Datos!E5809/($I$10*$J$10*$L$3)</f>
        <v>5.0080837673611107</v>
      </c>
    </row>
    <row r="5810" spans="1:5" ht="12.75" x14ac:dyDescent="0.2">
      <c r="A5810" s="3" t="s">
        <v>37</v>
      </c>
      <c r="B5810" s="4" t="s">
        <v>24</v>
      </c>
      <c r="C5810" s="4" t="s">
        <v>8</v>
      </c>
      <c r="D5810" s="4" t="s">
        <v>32</v>
      </c>
      <c r="E5810" s="4">
        <f>Datos!E5810/($I$10*$J$10*$L$3)</f>
        <v>5.052164713541667</v>
      </c>
    </row>
    <row r="5811" spans="1:5" ht="12.75" x14ac:dyDescent="0.2">
      <c r="A5811" s="3" t="s">
        <v>37</v>
      </c>
      <c r="B5811" s="4" t="s">
        <v>24</v>
      </c>
      <c r="C5811" s="4" t="s">
        <v>8</v>
      </c>
      <c r="D5811" s="4" t="s">
        <v>32</v>
      </c>
      <c r="E5811" s="4">
        <f>Datos!E5811/($I$10*$J$10*$L$3)</f>
        <v>5.1864963107638893</v>
      </c>
    </row>
    <row r="5812" spans="1:5" ht="12.75" x14ac:dyDescent="0.2">
      <c r="A5812" s="3" t="s">
        <v>37</v>
      </c>
      <c r="B5812" s="4" t="s">
        <v>24</v>
      </c>
      <c r="C5812" s="4" t="s">
        <v>22</v>
      </c>
      <c r="D5812" s="4" t="s">
        <v>32</v>
      </c>
      <c r="E5812" s="4">
        <f>Datos!E5812/($I$10*$J$10*$L$3)</f>
        <v>6.7332899305555554</v>
      </c>
    </row>
    <row r="5813" spans="1:5" ht="12.75" x14ac:dyDescent="0.2">
      <c r="A5813" s="3" t="s">
        <v>37</v>
      </c>
      <c r="B5813" s="4" t="s">
        <v>24</v>
      </c>
      <c r="C5813" s="4" t="s">
        <v>22</v>
      </c>
      <c r="D5813" s="4" t="s">
        <v>32</v>
      </c>
      <c r="E5813" s="4">
        <f>Datos!E5813/($I$10*$J$10*$L$3)</f>
        <v>6.500895182291667</v>
      </c>
    </row>
    <row r="5814" spans="1:5" ht="12.75" x14ac:dyDescent="0.2">
      <c r="A5814" s="3" t="s">
        <v>37</v>
      </c>
      <c r="B5814" s="4" t="s">
        <v>24</v>
      </c>
      <c r="C5814" s="4" t="s">
        <v>22</v>
      </c>
      <c r="D5814" s="4" t="s">
        <v>32</v>
      </c>
      <c r="E5814" s="4">
        <f>Datos!E5814/($I$10*$J$10*$L$3)</f>
        <v>6.391357421875</v>
      </c>
    </row>
    <row r="5815" spans="1:5" ht="12.75" x14ac:dyDescent="0.2">
      <c r="A5815" s="3" t="s">
        <v>37</v>
      </c>
      <c r="B5815" s="4" t="s">
        <v>24</v>
      </c>
      <c r="C5815" s="4" t="s">
        <v>22</v>
      </c>
      <c r="D5815" s="4" t="s">
        <v>32</v>
      </c>
      <c r="E5815" s="4">
        <f>Datos!E5815/($I$10*$J$10*$L$3)</f>
        <v>6.8966200086805554</v>
      </c>
    </row>
    <row r="5816" spans="1:5" ht="12.75" x14ac:dyDescent="0.2">
      <c r="A5816" s="3" t="s">
        <v>37</v>
      </c>
      <c r="B5816" s="4" t="s">
        <v>24</v>
      </c>
      <c r="C5816" s="4" t="s">
        <v>22</v>
      </c>
      <c r="D5816" s="4" t="s">
        <v>32</v>
      </c>
      <c r="E5816" s="4">
        <f>Datos!E5816/($I$10*$J$10*$L$3)</f>
        <v>6.6009657118055554</v>
      </c>
    </row>
    <row r="5817" spans="1:5" ht="12.75" x14ac:dyDescent="0.2">
      <c r="A5817" s="3" t="s">
        <v>37</v>
      </c>
      <c r="B5817" s="4" t="s">
        <v>24</v>
      </c>
      <c r="C5817" s="4" t="s">
        <v>22</v>
      </c>
      <c r="D5817" s="4" t="s">
        <v>32</v>
      </c>
      <c r="E5817" s="4">
        <f>Datos!E5817/($I$10*$J$10*$L$3)</f>
        <v>6.5140516493055554</v>
      </c>
    </row>
    <row r="5818" spans="1:5" ht="12.75" x14ac:dyDescent="0.2">
      <c r="A5818" s="3" t="s">
        <v>37</v>
      </c>
      <c r="B5818" s="4" t="s">
        <v>24</v>
      </c>
      <c r="C5818" s="4" t="s">
        <v>22</v>
      </c>
      <c r="D5818" s="4" t="s">
        <v>32</v>
      </c>
      <c r="E5818" s="4">
        <f>Datos!E5818/($I$10*$J$10*$L$3)</f>
        <v>6.2304958767361107</v>
      </c>
    </row>
    <row r="5819" spans="1:5" ht="12.75" x14ac:dyDescent="0.2">
      <c r="A5819" s="3" t="s">
        <v>37</v>
      </c>
      <c r="B5819" s="4" t="s">
        <v>24</v>
      </c>
      <c r="C5819" s="4" t="s">
        <v>22</v>
      </c>
      <c r="D5819" s="4" t="s">
        <v>32</v>
      </c>
      <c r="E5819" s="4">
        <f>Datos!E5819/($I$10*$J$10*$L$3)</f>
        <v>6.132731119791667</v>
      </c>
    </row>
    <row r="5820" spans="1:5" ht="12.75" x14ac:dyDescent="0.2">
      <c r="A5820" s="3" t="s">
        <v>37</v>
      </c>
      <c r="B5820" s="4" t="s">
        <v>24</v>
      </c>
      <c r="C5820" s="4" t="s">
        <v>22</v>
      </c>
      <c r="D5820" s="4" t="s">
        <v>32</v>
      </c>
      <c r="E5820" s="4">
        <f>Datos!E5820/($I$10*$J$10*$L$3)</f>
        <v>6.2210015190972223</v>
      </c>
    </row>
    <row r="5821" spans="1:5" ht="12.75" x14ac:dyDescent="0.2">
      <c r="A5821" s="3" t="s">
        <v>37</v>
      </c>
      <c r="B5821" s="4" t="s">
        <v>24</v>
      </c>
      <c r="C5821" s="4" t="s">
        <v>22</v>
      </c>
      <c r="D5821" s="4" t="s">
        <v>32</v>
      </c>
      <c r="E5821" s="4">
        <f>Datos!E5821/($I$10*$J$10*$L$3)</f>
        <v>6.67626953125</v>
      </c>
    </row>
    <row r="5822" spans="1:5" ht="12.75" hidden="1" x14ac:dyDescent="0.2">
      <c r="A5822" s="3" t="s">
        <v>37</v>
      </c>
      <c r="B5822" s="4" t="s">
        <v>7</v>
      </c>
      <c r="C5822" s="4" t="s">
        <v>8</v>
      </c>
      <c r="D5822" s="4" t="s">
        <v>32</v>
      </c>
      <c r="E5822" s="4">
        <f>Datos!E5822/($I$10*$J$10*$L$2)</f>
        <v>6.86083984375</v>
      </c>
    </row>
    <row r="5823" spans="1:5" ht="12.75" hidden="1" x14ac:dyDescent="0.2">
      <c r="A5823" s="3" t="s">
        <v>37</v>
      </c>
      <c r="B5823" s="4" t="s">
        <v>7</v>
      </c>
      <c r="C5823" s="4" t="s">
        <v>8</v>
      </c>
      <c r="D5823" s="4" t="s">
        <v>32</v>
      </c>
      <c r="E5823" s="4">
        <f>Datos!E5823/($I$10*$J$10*$L$2)</f>
        <v>6.6895616319444446</v>
      </c>
    </row>
    <row r="5824" spans="1:5" ht="12.75" hidden="1" x14ac:dyDescent="0.2">
      <c r="A5824" s="3" t="s">
        <v>37</v>
      </c>
      <c r="B5824" s="4" t="s">
        <v>7</v>
      </c>
      <c r="C5824" s="4" t="s">
        <v>8</v>
      </c>
      <c r="D5824" s="4" t="s">
        <v>32</v>
      </c>
      <c r="E5824" s="4">
        <f>Datos!E5824/($I$10*$J$10*$L$2)</f>
        <v>7.0062391493055554</v>
      </c>
    </row>
    <row r="5825" spans="1:5" ht="12.75" hidden="1" x14ac:dyDescent="0.2">
      <c r="A5825" s="3" t="s">
        <v>37</v>
      </c>
      <c r="B5825" s="4" t="s">
        <v>7</v>
      </c>
      <c r="C5825" s="4" t="s">
        <v>8</v>
      </c>
      <c r="D5825" s="4" t="s">
        <v>32</v>
      </c>
      <c r="E5825" s="4">
        <f>Datos!E5825/($I$10*$J$10*$L$2)</f>
        <v>6.7883029513888893</v>
      </c>
    </row>
    <row r="5826" spans="1:5" ht="12.75" hidden="1" x14ac:dyDescent="0.2">
      <c r="A5826" s="3" t="s">
        <v>37</v>
      </c>
      <c r="B5826" s="4" t="s">
        <v>7</v>
      </c>
      <c r="C5826" s="4" t="s">
        <v>8</v>
      </c>
      <c r="D5826" s="4" t="s">
        <v>32</v>
      </c>
      <c r="E5826" s="4">
        <f>Datos!E5826/($I$10*$J$10*$L$2)</f>
        <v>8.11669921875</v>
      </c>
    </row>
    <row r="5827" spans="1:5" ht="12.75" hidden="1" x14ac:dyDescent="0.2">
      <c r="A5827" s="3" t="s">
        <v>37</v>
      </c>
      <c r="B5827" s="4" t="s">
        <v>7</v>
      </c>
      <c r="C5827" s="4" t="s">
        <v>8</v>
      </c>
      <c r="D5827" s="4" t="s">
        <v>32</v>
      </c>
      <c r="E5827" s="4">
        <f>Datos!E5827/($I$10*$J$10*$L$2)</f>
        <v>7.1787651909722223</v>
      </c>
    </row>
    <row r="5828" spans="1:5" ht="12.75" hidden="1" x14ac:dyDescent="0.2">
      <c r="A5828" s="3" t="s">
        <v>37</v>
      </c>
      <c r="B5828" s="4" t="s">
        <v>7</v>
      </c>
      <c r="C5828" s="4" t="s">
        <v>8</v>
      </c>
      <c r="D5828" s="4" t="s">
        <v>32</v>
      </c>
      <c r="E5828" s="4">
        <f>Datos!E5828/($I$10*$J$10*$L$2)</f>
        <v>7.8679470486111107</v>
      </c>
    </row>
    <row r="5829" spans="1:5" ht="12.75" hidden="1" x14ac:dyDescent="0.2">
      <c r="A5829" s="3" t="s">
        <v>37</v>
      </c>
      <c r="B5829" s="4" t="s">
        <v>7</v>
      </c>
      <c r="C5829" s="4" t="s">
        <v>8</v>
      </c>
      <c r="D5829" s="4" t="s">
        <v>32</v>
      </c>
      <c r="E5829" s="4">
        <f>Datos!E5829/($I$10*$J$10*$L$2)</f>
        <v>6.62060546875</v>
      </c>
    </row>
    <row r="5830" spans="1:5" ht="12.75" hidden="1" x14ac:dyDescent="0.2">
      <c r="A5830" s="3" t="s">
        <v>37</v>
      </c>
      <c r="B5830" s="4" t="s">
        <v>7</v>
      </c>
      <c r="C5830" s="4" t="s">
        <v>8</v>
      </c>
      <c r="D5830" s="4" t="s">
        <v>32</v>
      </c>
      <c r="E5830" s="4">
        <f>Datos!E5830/($I$10*$J$10*$L$2)</f>
        <v>6.854166666666667</v>
      </c>
    </row>
    <row r="5831" spans="1:5" ht="12.75" hidden="1" x14ac:dyDescent="0.2">
      <c r="A5831" s="3" t="s">
        <v>37</v>
      </c>
      <c r="B5831" s="4" t="s">
        <v>7</v>
      </c>
      <c r="C5831" s="4" t="s">
        <v>8</v>
      </c>
      <c r="D5831" s="4" t="s">
        <v>32</v>
      </c>
      <c r="E5831" s="4">
        <f>Datos!E5831/($I$10*$J$10*$L$2)</f>
        <v>6.617024739583333</v>
      </c>
    </row>
    <row r="5832" spans="1:5" ht="12.75" hidden="1" x14ac:dyDescent="0.2">
      <c r="A5832" s="3" t="s">
        <v>37</v>
      </c>
      <c r="B5832" s="4" t="s">
        <v>7</v>
      </c>
      <c r="C5832" s="4" t="s">
        <v>22</v>
      </c>
      <c r="D5832" s="4" t="s">
        <v>32</v>
      </c>
      <c r="E5832" s="4">
        <f>Datos!E5832/($I$10*$J$10*$L$2)</f>
        <v>8.4804144965277786</v>
      </c>
    </row>
    <row r="5833" spans="1:5" ht="12.75" hidden="1" x14ac:dyDescent="0.2">
      <c r="A5833" s="3" t="s">
        <v>37</v>
      </c>
      <c r="B5833" s="4" t="s">
        <v>7</v>
      </c>
      <c r="C5833" s="4" t="s">
        <v>22</v>
      </c>
      <c r="D5833" s="4" t="s">
        <v>32</v>
      </c>
      <c r="E5833" s="4">
        <f>Datos!E5833/($I$10*$J$10*$L$2)</f>
        <v>8.4756944444444446</v>
      </c>
    </row>
    <row r="5834" spans="1:5" ht="12.75" hidden="1" x14ac:dyDescent="0.2">
      <c r="A5834" s="3" t="s">
        <v>37</v>
      </c>
      <c r="B5834" s="4" t="s">
        <v>7</v>
      </c>
      <c r="C5834" s="4" t="s">
        <v>22</v>
      </c>
      <c r="D5834" s="4" t="s">
        <v>32</v>
      </c>
      <c r="E5834" s="4">
        <f>Datos!E5834/($I$10*$J$10*$L$2)</f>
        <v>7.9677191840277777</v>
      </c>
    </row>
    <row r="5835" spans="1:5" ht="12.75" hidden="1" x14ac:dyDescent="0.2">
      <c r="A5835" s="3" t="s">
        <v>37</v>
      </c>
      <c r="B5835" s="4" t="s">
        <v>7</v>
      </c>
      <c r="C5835" s="4" t="s">
        <v>22</v>
      </c>
      <c r="D5835" s="4" t="s">
        <v>32</v>
      </c>
      <c r="E5835" s="4">
        <f>Datos!E5835/($I$10*$J$10*$L$2)</f>
        <v>7.7246636284722223</v>
      </c>
    </row>
    <row r="5836" spans="1:5" ht="12.75" hidden="1" x14ac:dyDescent="0.2">
      <c r="A5836" s="3" t="s">
        <v>37</v>
      </c>
      <c r="B5836" s="4" t="s">
        <v>7</v>
      </c>
      <c r="C5836" s="4" t="s">
        <v>22</v>
      </c>
      <c r="D5836" s="4" t="s">
        <v>32</v>
      </c>
      <c r="E5836" s="4">
        <f>Datos!E5836/($I$10*$J$10*$L$2)</f>
        <v>7.7698025173611107</v>
      </c>
    </row>
    <row r="5837" spans="1:5" ht="12.75" hidden="1" x14ac:dyDescent="0.2">
      <c r="A5837" s="3" t="s">
        <v>37</v>
      </c>
      <c r="B5837" s="4" t="s">
        <v>7</v>
      </c>
      <c r="C5837" s="4" t="s">
        <v>22</v>
      </c>
      <c r="D5837" s="4" t="s">
        <v>32</v>
      </c>
      <c r="E5837" s="4">
        <f>Datos!E5837/($I$10*$J$10*$L$2)</f>
        <v>7.9891493055555554</v>
      </c>
    </row>
    <row r="5838" spans="1:5" ht="12.75" hidden="1" x14ac:dyDescent="0.2">
      <c r="A5838" s="3" t="s">
        <v>37</v>
      </c>
      <c r="B5838" s="4" t="s">
        <v>7</v>
      </c>
      <c r="C5838" s="4" t="s">
        <v>22</v>
      </c>
      <c r="D5838" s="4" t="s">
        <v>32</v>
      </c>
      <c r="E5838" s="4">
        <f>Datos!E5838/($I$10*$J$10*$L$2)</f>
        <v>7.7973090277777777</v>
      </c>
    </row>
    <row r="5839" spans="1:5" ht="12.75" hidden="1" x14ac:dyDescent="0.2">
      <c r="A5839" s="3" t="s">
        <v>37</v>
      </c>
      <c r="B5839" s="4" t="s">
        <v>7</v>
      </c>
      <c r="C5839" s="4" t="s">
        <v>22</v>
      </c>
      <c r="D5839" s="4" t="s">
        <v>32</v>
      </c>
      <c r="E5839" s="4">
        <f>Datos!E5839/($I$10*$J$10*$L$2)</f>
        <v>7.7079535590277777</v>
      </c>
    </row>
    <row r="5840" spans="1:5" ht="12.75" hidden="1" x14ac:dyDescent="0.2">
      <c r="A5840" s="3" t="s">
        <v>37</v>
      </c>
      <c r="B5840" s="4" t="s">
        <v>7</v>
      </c>
      <c r="C5840" s="4" t="s">
        <v>22</v>
      </c>
      <c r="D5840" s="4" t="s">
        <v>32</v>
      </c>
      <c r="E5840" s="4">
        <f>Datos!E5840/($I$10*$J$10*$L$2)</f>
        <v>7.939453125</v>
      </c>
    </row>
    <row r="5841" spans="1:5" ht="12.75" hidden="1" x14ac:dyDescent="0.2">
      <c r="A5841" s="3" t="s">
        <v>37</v>
      </c>
      <c r="B5841" s="4" t="s">
        <v>7</v>
      </c>
      <c r="C5841" s="4" t="s">
        <v>22</v>
      </c>
      <c r="D5841" s="4" t="s">
        <v>32</v>
      </c>
      <c r="E5841" s="4">
        <f>Datos!E5841/($I$10*$J$10*$L$2)</f>
        <v>7.9613715277777777</v>
      </c>
    </row>
    <row r="5842" spans="1:5" ht="12.75" hidden="1" x14ac:dyDescent="0.2">
      <c r="A5842" s="3" t="s">
        <v>37</v>
      </c>
      <c r="B5842" s="4" t="s">
        <v>23</v>
      </c>
      <c r="C5842" s="4" t="s">
        <v>8</v>
      </c>
      <c r="D5842" s="4" t="s">
        <v>32</v>
      </c>
      <c r="E5842" s="4">
        <f>Datos!E5842/($I$10*$J$10*$L$2)</f>
        <v>6.40087890625</v>
      </c>
    </row>
    <row r="5843" spans="1:5" ht="12.75" hidden="1" x14ac:dyDescent="0.2">
      <c r="A5843" s="3" t="s">
        <v>37</v>
      </c>
      <c r="B5843" s="4" t="s">
        <v>23</v>
      </c>
      <c r="C5843" s="4" t="s">
        <v>8</v>
      </c>
      <c r="D5843" s="4" t="s">
        <v>32</v>
      </c>
      <c r="E5843" s="4">
        <f>Datos!E5843/($I$10*$J$10*$L$2)</f>
        <v>6.8216688368055554</v>
      </c>
    </row>
    <row r="5844" spans="1:5" ht="12.75" hidden="1" x14ac:dyDescent="0.2">
      <c r="A5844" s="3" t="s">
        <v>37</v>
      </c>
      <c r="B5844" s="4" t="s">
        <v>23</v>
      </c>
      <c r="C5844" s="4" t="s">
        <v>8</v>
      </c>
      <c r="D5844" s="4" t="s">
        <v>32</v>
      </c>
      <c r="E5844" s="4">
        <f>Datos!E5844/($I$10*$J$10*$L$2)</f>
        <v>6.7116427951388893</v>
      </c>
    </row>
    <row r="5845" spans="1:5" ht="12.75" hidden="1" x14ac:dyDescent="0.2">
      <c r="A5845" s="3" t="s">
        <v>37</v>
      </c>
      <c r="B5845" s="4" t="s">
        <v>23</v>
      </c>
      <c r="C5845" s="4" t="s">
        <v>8</v>
      </c>
      <c r="D5845" s="4" t="s">
        <v>32</v>
      </c>
      <c r="E5845" s="4">
        <f>Datos!E5845/($I$10*$J$10*$L$2)</f>
        <v>6.6560329861111107</v>
      </c>
    </row>
    <row r="5846" spans="1:5" ht="12.75" hidden="1" x14ac:dyDescent="0.2">
      <c r="A5846" s="3" t="s">
        <v>37</v>
      </c>
      <c r="B5846" s="4" t="s">
        <v>23</v>
      </c>
      <c r="C5846" s="4" t="s">
        <v>8</v>
      </c>
      <c r="D5846" s="4" t="s">
        <v>32</v>
      </c>
      <c r="E5846" s="4">
        <f>Datos!E5846/($I$10*$J$10*$L$2)</f>
        <v>6.9092339409722223</v>
      </c>
    </row>
    <row r="5847" spans="1:5" ht="12.75" hidden="1" x14ac:dyDescent="0.2">
      <c r="A5847" s="3" t="s">
        <v>37</v>
      </c>
      <c r="B5847" s="4" t="s">
        <v>23</v>
      </c>
      <c r="C5847" s="4" t="s">
        <v>8</v>
      </c>
      <c r="D5847" s="4" t="s">
        <v>32</v>
      </c>
      <c r="E5847" s="4">
        <f>Datos!E5847/($I$10*$J$10*$L$2)</f>
        <v>7.1111111111111107</v>
      </c>
    </row>
    <row r="5848" spans="1:5" ht="12.75" hidden="1" x14ac:dyDescent="0.2">
      <c r="A5848" s="3" t="s">
        <v>37</v>
      </c>
      <c r="B5848" s="4" t="s">
        <v>23</v>
      </c>
      <c r="C5848" s="4" t="s">
        <v>8</v>
      </c>
      <c r="D5848" s="4" t="s">
        <v>32</v>
      </c>
      <c r="E5848" s="4">
        <f>Datos!E5848/($I$10*$J$10*$L$2)</f>
        <v>8.02734375</v>
      </c>
    </row>
    <row r="5849" spans="1:5" ht="12.75" hidden="1" x14ac:dyDescent="0.2">
      <c r="A5849" s="3" t="s">
        <v>37</v>
      </c>
      <c r="B5849" s="4" t="s">
        <v>23</v>
      </c>
      <c r="C5849" s="4" t="s">
        <v>8</v>
      </c>
      <c r="D5849" s="4" t="s">
        <v>32</v>
      </c>
      <c r="E5849" s="4">
        <f>Datos!E5849/($I$10*$J$10*$L$2)</f>
        <v>6.8529730902777777</v>
      </c>
    </row>
    <row r="5850" spans="1:5" ht="12.75" hidden="1" x14ac:dyDescent="0.2">
      <c r="A5850" s="3" t="s">
        <v>37</v>
      </c>
      <c r="B5850" s="4" t="s">
        <v>23</v>
      </c>
      <c r="C5850" s="4" t="s">
        <v>8</v>
      </c>
      <c r="D5850" s="4" t="s">
        <v>32</v>
      </c>
      <c r="E5850" s="4">
        <f>Datos!E5850/($I$10*$J$10*$L$2)</f>
        <v>6.612467447916667</v>
      </c>
    </row>
    <row r="5851" spans="1:5" ht="12.75" hidden="1" x14ac:dyDescent="0.2">
      <c r="A5851" s="3" t="s">
        <v>37</v>
      </c>
      <c r="B5851" s="4" t="s">
        <v>23</v>
      </c>
      <c r="C5851" s="4" t="s">
        <v>8</v>
      </c>
      <c r="D5851" s="4" t="s">
        <v>32</v>
      </c>
      <c r="E5851" s="4">
        <f>Datos!E5851/($I$10*$J$10*$L$2)</f>
        <v>6.7731662326388893</v>
      </c>
    </row>
    <row r="5852" spans="1:5" ht="12.75" hidden="1" x14ac:dyDescent="0.2">
      <c r="A5852" s="3" t="s">
        <v>37</v>
      </c>
      <c r="B5852" s="4" t="s">
        <v>23</v>
      </c>
      <c r="C5852" s="4" t="s">
        <v>22</v>
      </c>
      <c r="D5852" s="4" t="s">
        <v>32</v>
      </c>
      <c r="E5852" s="4">
        <f>Datos!E5852/($I$10*$J$10*$L$2)</f>
        <v>8.2740885416666661</v>
      </c>
    </row>
    <row r="5853" spans="1:5" ht="12.75" hidden="1" x14ac:dyDescent="0.2">
      <c r="A5853" s="3" t="s">
        <v>37</v>
      </c>
      <c r="B5853" s="4" t="s">
        <v>23</v>
      </c>
      <c r="C5853" s="4" t="s">
        <v>22</v>
      </c>
      <c r="D5853" s="4" t="s">
        <v>32</v>
      </c>
      <c r="E5853" s="4">
        <f>Datos!E5853/($I$10*$J$10*$L$2)</f>
        <v>8.2532009548611107</v>
      </c>
    </row>
    <row r="5854" spans="1:5" ht="12.75" hidden="1" x14ac:dyDescent="0.2">
      <c r="A5854" s="3" t="s">
        <v>37</v>
      </c>
      <c r="B5854" s="4" t="s">
        <v>23</v>
      </c>
      <c r="C5854" s="4" t="s">
        <v>22</v>
      </c>
      <c r="D5854" s="4" t="s">
        <v>32</v>
      </c>
      <c r="E5854" s="4">
        <f>Datos!E5854/($I$10*$J$10*$L$2)</f>
        <v>8.1250542534722214</v>
      </c>
    </row>
    <row r="5855" spans="1:5" ht="12.75" hidden="1" x14ac:dyDescent="0.2">
      <c r="A5855" s="3" t="s">
        <v>37</v>
      </c>
      <c r="B5855" s="4" t="s">
        <v>23</v>
      </c>
      <c r="C5855" s="4" t="s">
        <v>22</v>
      </c>
      <c r="D5855" s="4" t="s">
        <v>32</v>
      </c>
      <c r="E5855" s="4">
        <f>Datos!E5855/($I$10*$J$10*$L$2)</f>
        <v>7.983723958333333</v>
      </c>
    </row>
    <row r="5856" spans="1:5" ht="12.75" hidden="1" x14ac:dyDescent="0.2">
      <c r="A5856" s="3" t="s">
        <v>37</v>
      </c>
      <c r="B5856" s="4" t="s">
        <v>23</v>
      </c>
      <c r="C5856" s="4" t="s">
        <v>22</v>
      </c>
      <c r="D5856" s="4" t="s">
        <v>32</v>
      </c>
      <c r="E5856" s="4">
        <f>Datos!E5856/($I$10*$J$10*$L$2)</f>
        <v>8.3589952256944446</v>
      </c>
    </row>
    <row r="5857" spans="1:5" ht="12.75" hidden="1" x14ac:dyDescent="0.2">
      <c r="A5857" s="3" t="s">
        <v>37</v>
      </c>
      <c r="B5857" s="4" t="s">
        <v>23</v>
      </c>
      <c r="C5857" s="4" t="s">
        <v>22</v>
      </c>
      <c r="D5857" s="4" t="s">
        <v>32</v>
      </c>
      <c r="E5857" s="4">
        <f>Datos!E5857/($I$10*$J$10*$L$2)</f>
        <v>8.2987738715277786</v>
      </c>
    </row>
    <row r="5858" spans="1:5" ht="12.75" hidden="1" x14ac:dyDescent="0.2">
      <c r="A5858" s="3" t="s">
        <v>37</v>
      </c>
      <c r="B5858" s="4" t="s">
        <v>23</v>
      </c>
      <c r="C5858" s="4" t="s">
        <v>22</v>
      </c>
      <c r="D5858" s="4" t="s">
        <v>32</v>
      </c>
      <c r="E5858" s="4">
        <f>Datos!E5858/($I$10*$J$10*$L$2)</f>
        <v>8.5565863715277786</v>
      </c>
    </row>
    <row r="5859" spans="1:5" ht="12.75" hidden="1" x14ac:dyDescent="0.2">
      <c r="A5859" s="3" t="s">
        <v>37</v>
      </c>
      <c r="B5859" s="4" t="s">
        <v>23</v>
      </c>
      <c r="C5859" s="4" t="s">
        <v>22</v>
      </c>
      <c r="D5859" s="4" t="s">
        <v>32</v>
      </c>
      <c r="E5859" s="4">
        <f>Datos!E5859/($I$10*$J$10*$L$2)</f>
        <v>7.897135416666667</v>
      </c>
    </row>
    <row r="5860" spans="1:5" ht="12.75" hidden="1" x14ac:dyDescent="0.2">
      <c r="A5860" s="3" t="s">
        <v>37</v>
      </c>
      <c r="B5860" s="4" t="s">
        <v>23</v>
      </c>
      <c r="C5860" s="4" t="s">
        <v>22</v>
      </c>
      <c r="D5860" s="4" t="s">
        <v>32</v>
      </c>
      <c r="E5860" s="4">
        <f>Datos!E5860/($I$10*$J$10*$L$2)</f>
        <v>7.9870876736111107</v>
      </c>
    </row>
    <row r="5861" spans="1:5" ht="12.75" hidden="1" x14ac:dyDescent="0.2">
      <c r="A5861" s="3" t="s">
        <v>37</v>
      </c>
      <c r="B5861" s="4" t="s">
        <v>23</v>
      </c>
      <c r="C5861" s="4" t="s">
        <v>22</v>
      </c>
      <c r="D5861" s="4" t="s">
        <v>32</v>
      </c>
      <c r="E5861" s="4">
        <f>Datos!E5861/($I$10*$J$10*$L$2)</f>
        <v>8.1969401041666661</v>
      </c>
    </row>
    <row r="5862" spans="1:5" ht="12.75" x14ac:dyDescent="0.2">
      <c r="A5862" s="3" t="s">
        <v>37</v>
      </c>
      <c r="B5862" s="4" t="s">
        <v>24</v>
      </c>
      <c r="C5862" s="4" t="s">
        <v>8</v>
      </c>
      <c r="D5862" s="4" t="s">
        <v>32</v>
      </c>
      <c r="E5862" s="4">
        <f>Datos!E5862/($I$10*$J$10*$L$3)</f>
        <v>5.7029351128472223</v>
      </c>
    </row>
    <row r="5863" spans="1:5" ht="12.75" x14ac:dyDescent="0.2">
      <c r="A5863" s="3" t="s">
        <v>37</v>
      </c>
      <c r="B5863" s="4" t="s">
        <v>24</v>
      </c>
      <c r="C5863" s="4" t="s">
        <v>8</v>
      </c>
      <c r="D5863" s="4" t="s">
        <v>32</v>
      </c>
      <c r="E5863" s="4">
        <f>Datos!E5863/($I$10*$J$10*$L$3)</f>
        <v>5.4909939236111107</v>
      </c>
    </row>
    <row r="5864" spans="1:5" ht="12.75" x14ac:dyDescent="0.2">
      <c r="A5864" s="3" t="s">
        <v>37</v>
      </c>
      <c r="B5864" s="4" t="s">
        <v>24</v>
      </c>
      <c r="C5864" s="4" t="s">
        <v>8</v>
      </c>
      <c r="D5864" s="4" t="s">
        <v>32</v>
      </c>
      <c r="E5864" s="4">
        <f>Datos!E5864/($I$10*$J$10*$L$3)</f>
        <v>5.669677734375</v>
      </c>
    </row>
    <row r="5865" spans="1:5" ht="12.75" x14ac:dyDescent="0.2">
      <c r="A5865" s="3" t="s">
        <v>37</v>
      </c>
      <c r="B5865" s="4" t="s">
        <v>24</v>
      </c>
      <c r="C5865" s="4" t="s">
        <v>8</v>
      </c>
      <c r="D5865" s="4" t="s">
        <v>32</v>
      </c>
      <c r="E5865" s="4">
        <f>Datos!E5865/($I$10*$J$10*$L$3)</f>
        <v>6.0329318576388893</v>
      </c>
    </row>
    <row r="5866" spans="1:5" ht="12.75" x14ac:dyDescent="0.2">
      <c r="A5866" s="3" t="s">
        <v>37</v>
      </c>
      <c r="B5866" s="4" t="s">
        <v>24</v>
      </c>
      <c r="C5866" s="4" t="s">
        <v>8</v>
      </c>
      <c r="D5866" s="4" t="s">
        <v>32</v>
      </c>
      <c r="E5866" s="4">
        <f>Datos!E5866/($I$10*$J$10*$L$3)</f>
        <v>5.4964463975694446</v>
      </c>
    </row>
    <row r="5867" spans="1:5" ht="12.75" x14ac:dyDescent="0.2">
      <c r="A5867" s="3" t="s">
        <v>37</v>
      </c>
      <c r="B5867" s="4" t="s">
        <v>24</v>
      </c>
      <c r="C5867" s="4" t="s">
        <v>8</v>
      </c>
      <c r="D5867" s="4" t="s">
        <v>32</v>
      </c>
      <c r="E5867" s="4">
        <f>Datos!E5867/($I$10*$J$10*$L$3)</f>
        <v>5.519368489583333</v>
      </c>
    </row>
    <row r="5868" spans="1:5" ht="12.75" x14ac:dyDescent="0.2">
      <c r="A5868" s="3" t="s">
        <v>37</v>
      </c>
      <c r="B5868" s="4" t="s">
        <v>24</v>
      </c>
      <c r="C5868" s="4" t="s">
        <v>8</v>
      </c>
      <c r="D5868" s="4" t="s">
        <v>32</v>
      </c>
      <c r="E5868" s="4">
        <f>Datos!E5868/($I$10*$J$10*$L$3)</f>
        <v>5.7699110243055554</v>
      </c>
    </row>
    <row r="5869" spans="1:5" ht="12.75" x14ac:dyDescent="0.2">
      <c r="A5869" s="3" t="s">
        <v>37</v>
      </c>
      <c r="B5869" s="4" t="s">
        <v>24</v>
      </c>
      <c r="C5869" s="4" t="s">
        <v>8</v>
      </c>
      <c r="D5869" s="4" t="s">
        <v>32</v>
      </c>
      <c r="E5869" s="4">
        <f>Datos!E5869/($I$10*$J$10*$L$3)</f>
        <v>5.6209038628472223</v>
      </c>
    </row>
    <row r="5870" spans="1:5" ht="12.75" x14ac:dyDescent="0.2">
      <c r="A5870" s="3" t="s">
        <v>37</v>
      </c>
      <c r="B5870" s="4" t="s">
        <v>24</v>
      </c>
      <c r="C5870" s="4" t="s">
        <v>8</v>
      </c>
      <c r="D5870" s="4" t="s">
        <v>32</v>
      </c>
      <c r="E5870" s="4">
        <f>Datos!E5870/($I$10*$J$10*$L$3)</f>
        <v>5.8393283420138893</v>
      </c>
    </row>
    <row r="5871" spans="1:5" ht="12.75" x14ac:dyDescent="0.2">
      <c r="A5871" s="3" t="s">
        <v>37</v>
      </c>
      <c r="B5871" s="4" t="s">
        <v>24</v>
      </c>
      <c r="C5871" s="4" t="s">
        <v>8</v>
      </c>
      <c r="D5871" s="4" t="s">
        <v>32</v>
      </c>
      <c r="E5871" s="4">
        <f>Datos!E5871/($I$10*$J$10*$L$3)</f>
        <v>5.568115234375</v>
      </c>
    </row>
    <row r="5872" spans="1:5" ht="12.75" x14ac:dyDescent="0.2">
      <c r="A5872" s="3" t="s">
        <v>37</v>
      </c>
      <c r="B5872" s="4" t="s">
        <v>24</v>
      </c>
      <c r="C5872" s="4" t="s">
        <v>22</v>
      </c>
      <c r="D5872" s="4" t="s">
        <v>32</v>
      </c>
      <c r="E5872" s="4">
        <f>Datos!E5872/($I$10*$J$10*$L$3)</f>
        <v>6.7558865017361107</v>
      </c>
    </row>
    <row r="5873" spans="1:5" ht="12.75" x14ac:dyDescent="0.2">
      <c r="A5873" s="3" t="s">
        <v>37</v>
      </c>
      <c r="B5873" s="4" t="s">
        <v>24</v>
      </c>
      <c r="C5873" s="4" t="s">
        <v>22</v>
      </c>
      <c r="D5873" s="4" t="s">
        <v>32</v>
      </c>
      <c r="E5873" s="4">
        <f>Datos!E5873/($I$10*$J$10*$L$3)</f>
        <v>6.3305121527777777</v>
      </c>
    </row>
    <row r="5874" spans="1:5" ht="12.75" x14ac:dyDescent="0.2">
      <c r="A5874" s="3" t="s">
        <v>37</v>
      </c>
      <c r="B5874" s="4" t="s">
        <v>24</v>
      </c>
      <c r="C5874" s="4" t="s">
        <v>22</v>
      </c>
      <c r="D5874" s="4" t="s">
        <v>32</v>
      </c>
      <c r="E5874" s="4">
        <f>Datos!E5874/($I$10*$J$10*$L$3)</f>
        <v>6.4383409288194446</v>
      </c>
    </row>
    <row r="5875" spans="1:5" ht="12.75" x14ac:dyDescent="0.2">
      <c r="A5875" s="3" t="s">
        <v>37</v>
      </c>
      <c r="B5875" s="4" t="s">
        <v>24</v>
      </c>
      <c r="C5875" s="4" t="s">
        <v>22</v>
      </c>
      <c r="D5875" s="4" t="s">
        <v>32</v>
      </c>
      <c r="E5875" s="4">
        <f>Datos!E5875/($I$10*$J$10*$L$3)</f>
        <v>6.5199924045138893</v>
      </c>
    </row>
    <row r="5876" spans="1:5" ht="12.75" x14ac:dyDescent="0.2">
      <c r="A5876" s="3" t="s">
        <v>37</v>
      </c>
      <c r="B5876" s="4" t="s">
        <v>24</v>
      </c>
      <c r="C5876" s="4" t="s">
        <v>22</v>
      </c>
      <c r="D5876" s="4" t="s">
        <v>32</v>
      </c>
      <c r="E5876" s="4">
        <f>Datos!E5876/($I$10*$J$10*$L$3)</f>
        <v>7.2612847222222223</v>
      </c>
    </row>
    <row r="5877" spans="1:5" ht="12.75" x14ac:dyDescent="0.2">
      <c r="A5877" s="3" t="s">
        <v>37</v>
      </c>
      <c r="B5877" s="4" t="s">
        <v>24</v>
      </c>
      <c r="C5877" s="4" t="s">
        <v>22</v>
      </c>
      <c r="D5877" s="4" t="s">
        <v>32</v>
      </c>
      <c r="E5877" s="4">
        <f>Datos!E5877/($I$10*$J$10*$L$3)</f>
        <v>6.3716091579861107</v>
      </c>
    </row>
    <row r="5878" spans="1:5" ht="12.75" x14ac:dyDescent="0.2">
      <c r="A5878" s="3" t="s">
        <v>37</v>
      </c>
      <c r="B5878" s="4" t="s">
        <v>24</v>
      </c>
      <c r="C5878" s="4" t="s">
        <v>22</v>
      </c>
      <c r="D5878" s="4" t="s">
        <v>32</v>
      </c>
      <c r="E5878" s="4">
        <f>Datos!E5878/($I$10*$J$10*$L$3)</f>
        <v>6.4306369357638893</v>
      </c>
    </row>
    <row r="5879" spans="1:5" ht="12.75" x14ac:dyDescent="0.2">
      <c r="A5879" s="3" t="s">
        <v>37</v>
      </c>
      <c r="B5879" s="4" t="s">
        <v>24</v>
      </c>
      <c r="C5879" s="4" t="s">
        <v>22</v>
      </c>
      <c r="D5879" s="4" t="s">
        <v>32</v>
      </c>
      <c r="E5879" s="4">
        <f>Datos!E5879/($I$10*$J$10*$L$3)</f>
        <v>6.809244791666667</v>
      </c>
    </row>
    <row r="5880" spans="1:5" ht="12.75" x14ac:dyDescent="0.2">
      <c r="A5880" s="3" t="s">
        <v>37</v>
      </c>
      <c r="B5880" s="4" t="s">
        <v>24</v>
      </c>
      <c r="C5880" s="4" t="s">
        <v>22</v>
      </c>
      <c r="D5880" s="4" t="s">
        <v>32</v>
      </c>
      <c r="E5880" s="4">
        <f>Datos!E5880/($I$10*$J$10*$L$3)</f>
        <v>7.3745388454861107</v>
      </c>
    </row>
    <row r="5881" spans="1:5" ht="12.75" x14ac:dyDescent="0.2">
      <c r="A5881" s="3" t="s">
        <v>37</v>
      </c>
      <c r="B5881" s="4" t="s">
        <v>24</v>
      </c>
      <c r="C5881" s="4" t="s">
        <v>22</v>
      </c>
      <c r="D5881" s="4" t="s">
        <v>32</v>
      </c>
      <c r="E5881" s="4">
        <f>Datos!E5881/($I$10*$J$10*$L$3)</f>
        <v>6.479899088541667</v>
      </c>
    </row>
    <row r="5882" spans="1:5" ht="12.75" hidden="1" x14ac:dyDescent="0.2">
      <c r="A5882" s="3" t="s">
        <v>37</v>
      </c>
      <c r="B5882" s="4" t="s">
        <v>7</v>
      </c>
      <c r="C5882" s="4" t="s">
        <v>8</v>
      </c>
      <c r="D5882" s="10" t="s">
        <v>33</v>
      </c>
      <c r="E5882" s="4">
        <f>Datos!E5882/($I$11*$J$11*$L$2)</f>
        <v>7.0431644880174291</v>
      </c>
    </row>
    <row r="5883" spans="1:5" ht="12.75" hidden="1" x14ac:dyDescent="0.2">
      <c r="A5883" s="3" t="s">
        <v>37</v>
      </c>
      <c r="B5883" s="4" t="s">
        <v>7</v>
      </c>
      <c r="C5883" s="4" t="s">
        <v>8</v>
      </c>
      <c r="D5883" s="10" t="s">
        <v>33</v>
      </c>
      <c r="E5883" s="4">
        <f>Datos!E5883/($I$11*$J$11*$L$2)</f>
        <v>7.0533237166394338</v>
      </c>
    </row>
    <row r="5884" spans="1:5" ht="12.75" hidden="1" x14ac:dyDescent="0.2">
      <c r="A5884" s="3" t="s">
        <v>37</v>
      </c>
      <c r="B5884" s="4" t="s">
        <v>7</v>
      </c>
      <c r="C5884" s="4" t="s">
        <v>8</v>
      </c>
      <c r="D5884" s="10" t="s">
        <v>33</v>
      </c>
      <c r="E5884" s="4">
        <f>Datos!E5884/($I$11*$J$11*$L$2)</f>
        <v>6.6082856753812633</v>
      </c>
    </row>
    <row r="5885" spans="1:5" ht="12.75" hidden="1" x14ac:dyDescent="0.2">
      <c r="A5885" s="3" t="s">
        <v>37</v>
      </c>
      <c r="B5885" s="4" t="s">
        <v>7</v>
      </c>
      <c r="C5885" s="4" t="s">
        <v>8</v>
      </c>
      <c r="D5885" s="10" t="s">
        <v>33</v>
      </c>
      <c r="E5885" s="4">
        <f>Datos!E5885/($I$11*$J$11*$L$2)</f>
        <v>6.8469477634803919</v>
      </c>
    </row>
    <row r="5886" spans="1:5" ht="12.75" hidden="1" x14ac:dyDescent="0.2">
      <c r="A5886" s="3" t="s">
        <v>37</v>
      </c>
      <c r="B5886" s="4" t="s">
        <v>7</v>
      </c>
      <c r="C5886" s="4" t="s">
        <v>8</v>
      </c>
      <c r="D5886" s="10" t="s">
        <v>33</v>
      </c>
      <c r="E5886" s="4">
        <f>Datos!E5886/($I$11*$J$11*$L$2)</f>
        <v>6.9238068491285407</v>
      </c>
    </row>
    <row r="5887" spans="1:5" ht="12.75" hidden="1" x14ac:dyDescent="0.2">
      <c r="A5887" s="3" t="s">
        <v>37</v>
      </c>
      <c r="B5887" s="4" t="s">
        <v>7</v>
      </c>
      <c r="C5887" s="4" t="s">
        <v>8</v>
      </c>
      <c r="D5887" s="10" t="s">
        <v>33</v>
      </c>
      <c r="E5887" s="4">
        <f>Datos!E5887/($I$11*$J$11*$L$2)</f>
        <v>6.8955631297657956</v>
      </c>
    </row>
    <row r="5888" spans="1:5" ht="12.75" hidden="1" x14ac:dyDescent="0.2">
      <c r="A5888" s="3" t="s">
        <v>37</v>
      </c>
      <c r="B5888" s="4" t="s">
        <v>7</v>
      </c>
      <c r="C5888" s="4" t="s">
        <v>8</v>
      </c>
      <c r="D5888" s="10" t="s">
        <v>33</v>
      </c>
      <c r="E5888" s="4">
        <f>Datos!E5888/($I$11*$J$11*$L$2)</f>
        <v>6.8568410437091503</v>
      </c>
    </row>
    <row r="5889" spans="1:5" ht="12.75" hidden="1" x14ac:dyDescent="0.2">
      <c r="A5889" s="3" t="s">
        <v>37</v>
      </c>
      <c r="B5889" s="4" t="s">
        <v>7</v>
      </c>
      <c r="C5889" s="4" t="s">
        <v>8</v>
      </c>
      <c r="D5889" s="10" t="s">
        <v>33</v>
      </c>
      <c r="E5889" s="4">
        <f>Datos!E5889/($I$11*$J$11*$L$2)</f>
        <v>6.8906164896514159</v>
      </c>
    </row>
    <row r="5890" spans="1:5" ht="12.75" hidden="1" x14ac:dyDescent="0.2">
      <c r="A5890" s="3" t="s">
        <v>37</v>
      </c>
      <c r="B5890" s="4" t="s">
        <v>7</v>
      </c>
      <c r="C5890" s="4" t="s">
        <v>8</v>
      </c>
      <c r="D5890" s="10" t="s">
        <v>33</v>
      </c>
      <c r="E5890" s="4">
        <f>Datos!E5890/($I$11*$J$11*$L$2)</f>
        <v>6.693123212826797</v>
      </c>
    </row>
    <row r="5891" spans="1:5" ht="12.75" hidden="1" x14ac:dyDescent="0.2">
      <c r="A5891" s="3" t="s">
        <v>37</v>
      </c>
      <c r="B5891" s="4" t="s">
        <v>7</v>
      </c>
      <c r="C5891" s="4" t="s">
        <v>8</v>
      </c>
      <c r="D5891" s="10" t="s">
        <v>33</v>
      </c>
      <c r="E5891" s="4">
        <f>Datos!E5891/($I$11*$J$11*$L$2)</f>
        <v>6.471960529003268</v>
      </c>
    </row>
    <row r="5892" spans="1:5" ht="12.75" hidden="1" x14ac:dyDescent="0.2">
      <c r="A5892" s="3" t="s">
        <v>37</v>
      </c>
      <c r="B5892" s="4" t="s">
        <v>7</v>
      </c>
      <c r="C5892" s="4" t="s">
        <v>22</v>
      </c>
      <c r="D5892" s="10" t="s">
        <v>33</v>
      </c>
      <c r="E5892" s="4">
        <f>Datos!E5892/($I$11*$J$11*$L$2)</f>
        <v>7.9661649816176467</v>
      </c>
    </row>
    <row r="5893" spans="1:5" ht="12.75" hidden="1" x14ac:dyDescent="0.2">
      <c r="A5893" s="3" t="s">
        <v>37</v>
      </c>
      <c r="B5893" s="4" t="s">
        <v>7</v>
      </c>
      <c r="C5893" s="4" t="s">
        <v>22</v>
      </c>
      <c r="D5893" s="10" t="s">
        <v>33</v>
      </c>
      <c r="E5893" s="4">
        <f>Datos!E5893/($I$11*$J$11*$L$2)</f>
        <v>7.8021280126633989</v>
      </c>
    </row>
    <row r="5894" spans="1:5" ht="12.75" hidden="1" x14ac:dyDescent="0.2">
      <c r="A5894" s="3" t="s">
        <v>37</v>
      </c>
      <c r="B5894" s="4" t="s">
        <v>7</v>
      </c>
      <c r="C5894" s="4" t="s">
        <v>22</v>
      </c>
      <c r="D5894" s="10" t="s">
        <v>33</v>
      </c>
      <c r="E5894" s="4">
        <f>Datos!E5894/($I$11*$J$11*$L$2)</f>
        <v>7.506233830337691</v>
      </c>
    </row>
    <row r="5895" spans="1:5" ht="12.75" hidden="1" x14ac:dyDescent="0.2">
      <c r="A5895" s="3" t="s">
        <v>37</v>
      </c>
      <c r="B5895" s="4" t="s">
        <v>7</v>
      </c>
      <c r="C5895" s="4" t="s">
        <v>22</v>
      </c>
      <c r="D5895" s="10" t="s">
        <v>33</v>
      </c>
      <c r="E5895" s="4">
        <f>Datos!E5895/($I$11*$J$11*$L$2)</f>
        <v>7.4849047691993462</v>
      </c>
    </row>
    <row r="5896" spans="1:5" ht="12.75" hidden="1" x14ac:dyDescent="0.2">
      <c r="A5896" s="3" t="s">
        <v>37</v>
      </c>
      <c r="B5896" s="4" t="s">
        <v>7</v>
      </c>
      <c r="C5896" s="4" t="s">
        <v>22</v>
      </c>
      <c r="D5896" s="10" t="s">
        <v>33</v>
      </c>
      <c r="E5896" s="4">
        <f>Datos!E5896/($I$11*$J$11*$L$2)</f>
        <v>7.5729868770424833</v>
      </c>
    </row>
    <row r="5897" spans="1:5" ht="12.75" hidden="1" x14ac:dyDescent="0.2">
      <c r="A5897" s="3" t="s">
        <v>37</v>
      </c>
      <c r="B5897" s="4" t="s">
        <v>7</v>
      </c>
      <c r="C5897" s="4" t="s">
        <v>22</v>
      </c>
      <c r="D5897" s="10" t="s">
        <v>33</v>
      </c>
      <c r="E5897" s="4">
        <f>Datos!E5897/($I$11*$J$11*$L$2)</f>
        <v>8.1790300755718945</v>
      </c>
    </row>
    <row r="5898" spans="1:5" ht="12.75" hidden="1" x14ac:dyDescent="0.2">
      <c r="A5898" s="3" t="s">
        <v>37</v>
      </c>
      <c r="B5898" s="4" t="s">
        <v>7</v>
      </c>
      <c r="C5898" s="4" t="s">
        <v>22</v>
      </c>
      <c r="D5898" s="10" t="s">
        <v>33</v>
      </c>
      <c r="E5898" s="4">
        <f>Datos!E5898/($I$11*$J$11*$L$2)</f>
        <v>7.9389850558278869</v>
      </c>
    </row>
    <row r="5899" spans="1:5" ht="12.75" hidden="1" x14ac:dyDescent="0.2">
      <c r="A5899" s="3" t="s">
        <v>37</v>
      </c>
      <c r="B5899" s="4" t="s">
        <v>7</v>
      </c>
      <c r="C5899" s="4" t="s">
        <v>22</v>
      </c>
      <c r="D5899" s="10" t="s">
        <v>33</v>
      </c>
      <c r="E5899" s="4">
        <f>Datos!E5899/($I$11*$J$11*$L$2)</f>
        <v>7.9124965958605662</v>
      </c>
    </row>
    <row r="5900" spans="1:5" ht="12.75" hidden="1" x14ac:dyDescent="0.2">
      <c r="A5900" s="3" t="s">
        <v>37</v>
      </c>
      <c r="B5900" s="4" t="s">
        <v>7</v>
      </c>
      <c r="C5900" s="4" t="s">
        <v>22</v>
      </c>
      <c r="D5900" s="10" t="s">
        <v>33</v>
      </c>
      <c r="E5900" s="4">
        <f>Datos!E5900/($I$11*$J$11*$L$2)</f>
        <v>8.2655164930555554</v>
      </c>
    </row>
    <row r="5901" spans="1:5" ht="12.75" hidden="1" x14ac:dyDescent="0.2">
      <c r="A5901" s="3" t="s">
        <v>37</v>
      </c>
      <c r="B5901" s="4" t="s">
        <v>7</v>
      </c>
      <c r="C5901" s="4" t="s">
        <v>22</v>
      </c>
      <c r="D5901" s="10" t="s">
        <v>33</v>
      </c>
      <c r="E5901" s="4">
        <f>Datos!E5901/($I$11*$J$11*$L$2)</f>
        <v>8.3928525837418295</v>
      </c>
    </row>
    <row r="5902" spans="1:5" ht="12.75" hidden="1" x14ac:dyDescent="0.2">
      <c r="A5902" s="3" t="s">
        <v>37</v>
      </c>
      <c r="B5902" s="4" t="s">
        <v>23</v>
      </c>
      <c r="C5902" s="4" t="s">
        <v>8</v>
      </c>
      <c r="D5902" s="10" t="s">
        <v>33</v>
      </c>
      <c r="E5902" s="4">
        <f>Datos!E5902/($I$11*$J$11*$L$2)</f>
        <v>7.1515118634259256</v>
      </c>
    </row>
    <row r="5903" spans="1:5" ht="12.75" hidden="1" x14ac:dyDescent="0.2">
      <c r="A5903" s="3" t="s">
        <v>37</v>
      </c>
      <c r="B5903" s="4" t="s">
        <v>23</v>
      </c>
      <c r="C5903" s="4" t="s">
        <v>8</v>
      </c>
      <c r="D5903" s="10" t="s">
        <v>33</v>
      </c>
      <c r="E5903" s="4">
        <f>Datos!E5903/($I$11*$J$11*$L$2)</f>
        <v>6.4621204384531588</v>
      </c>
    </row>
    <row r="5904" spans="1:5" ht="12.75" hidden="1" x14ac:dyDescent="0.2">
      <c r="A5904" s="3" t="s">
        <v>37</v>
      </c>
      <c r="B5904" s="4" t="s">
        <v>23</v>
      </c>
      <c r="C5904" s="4" t="s">
        <v>8</v>
      </c>
      <c r="D5904" s="10" t="s">
        <v>33</v>
      </c>
      <c r="E5904" s="4">
        <f>Datos!E5904/($I$11*$J$11*$L$2)</f>
        <v>6.6791875170206971</v>
      </c>
    </row>
    <row r="5905" spans="1:5" ht="12.75" hidden="1" x14ac:dyDescent="0.2">
      <c r="A5905" s="3" t="s">
        <v>37</v>
      </c>
      <c r="B5905" s="4" t="s">
        <v>23</v>
      </c>
      <c r="C5905" s="4" t="s">
        <v>8</v>
      </c>
      <c r="D5905" s="10" t="s">
        <v>33</v>
      </c>
      <c r="E5905" s="4">
        <f>Datos!E5905/($I$11*$J$11*$L$2)</f>
        <v>6.6481779343681922</v>
      </c>
    </row>
    <row r="5906" spans="1:5" ht="12.75" hidden="1" x14ac:dyDescent="0.2">
      <c r="A5906" s="3" t="s">
        <v>37</v>
      </c>
      <c r="B5906" s="4" t="s">
        <v>23</v>
      </c>
      <c r="C5906" s="4" t="s">
        <v>8</v>
      </c>
      <c r="D5906" s="10" t="s">
        <v>33</v>
      </c>
      <c r="E5906" s="4">
        <f>Datos!E5906/($I$11*$J$11*$L$2)</f>
        <v>6.5917436853213509</v>
      </c>
    </row>
    <row r="5907" spans="1:5" ht="12.75" hidden="1" x14ac:dyDescent="0.2">
      <c r="A5907" s="3" t="s">
        <v>37</v>
      </c>
      <c r="B5907" s="4" t="s">
        <v>23</v>
      </c>
      <c r="C5907" s="4" t="s">
        <v>8</v>
      </c>
      <c r="D5907" s="10" t="s">
        <v>33</v>
      </c>
      <c r="E5907" s="4">
        <f>Datos!E5907/($I$11*$J$11*$L$2)</f>
        <v>6.5863715277777777</v>
      </c>
    </row>
    <row r="5908" spans="1:5" ht="12.75" hidden="1" x14ac:dyDescent="0.2">
      <c r="A5908" s="3" t="s">
        <v>37</v>
      </c>
      <c r="B5908" s="4" t="s">
        <v>23</v>
      </c>
      <c r="C5908" s="4" t="s">
        <v>8</v>
      </c>
      <c r="D5908" s="10" t="s">
        <v>33</v>
      </c>
      <c r="E5908" s="4">
        <f>Datos!E5908/($I$11*$J$11*$L$2)</f>
        <v>6.6661028560729845</v>
      </c>
    </row>
    <row r="5909" spans="1:5" ht="12.75" hidden="1" x14ac:dyDescent="0.2">
      <c r="A5909" s="3" t="s">
        <v>37</v>
      </c>
      <c r="B5909" s="4" t="s">
        <v>23</v>
      </c>
      <c r="C5909" s="4" t="s">
        <v>8</v>
      </c>
      <c r="D5909" s="10" t="s">
        <v>33</v>
      </c>
      <c r="E5909" s="4">
        <f>Datos!E5909/($I$11*$J$11*$L$2)</f>
        <v>6.570308244825708</v>
      </c>
    </row>
    <row r="5910" spans="1:5" ht="12.75" hidden="1" x14ac:dyDescent="0.2">
      <c r="A5910" s="3" t="s">
        <v>37</v>
      </c>
      <c r="B5910" s="4" t="s">
        <v>23</v>
      </c>
      <c r="C5910" s="4" t="s">
        <v>8</v>
      </c>
      <c r="D5910" s="10" t="s">
        <v>33</v>
      </c>
      <c r="E5910" s="4">
        <f>Datos!E5910/($I$11*$J$11*$L$2)</f>
        <v>6.6638688895697165</v>
      </c>
    </row>
    <row r="5911" spans="1:5" ht="12.75" hidden="1" x14ac:dyDescent="0.2">
      <c r="A5911" s="3" t="s">
        <v>37</v>
      </c>
      <c r="B5911" s="4" t="s">
        <v>23</v>
      </c>
      <c r="C5911" s="4" t="s">
        <v>8</v>
      </c>
      <c r="D5911" s="10" t="s">
        <v>33</v>
      </c>
      <c r="E5911" s="4">
        <f>Datos!E5911/($I$11*$J$11*$L$2)</f>
        <v>6.8550325946350759</v>
      </c>
    </row>
    <row r="5912" spans="1:5" ht="12.75" hidden="1" x14ac:dyDescent="0.2">
      <c r="A5912" s="3" t="s">
        <v>37</v>
      </c>
      <c r="B5912" s="4" t="s">
        <v>23</v>
      </c>
      <c r="C5912" s="4" t="s">
        <v>22</v>
      </c>
      <c r="D5912" s="10" t="s">
        <v>33</v>
      </c>
      <c r="E5912" s="4">
        <f>Datos!E5912/($I$11*$J$11*$L$2)</f>
        <v>8.3935972392429186</v>
      </c>
    </row>
    <row r="5913" spans="1:5" ht="12.75" hidden="1" x14ac:dyDescent="0.2">
      <c r="A5913" s="3" t="s">
        <v>37</v>
      </c>
      <c r="B5913" s="4" t="s">
        <v>23</v>
      </c>
      <c r="C5913" s="4" t="s">
        <v>22</v>
      </c>
      <c r="D5913" s="10" t="s">
        <v>33</v>
      </c>
      <c r="E5913" s="4">
        <f>Datos!E5913/($I$11*$J$11*$L$2)</f>
        <v>7.3571431610838776</v>
      </c>
    </row>
    <row r="5914" spans="1:5" ht="12.75" hidden="1" x14ac:dyDescent="0.2">
      <c r="A5914" s="3" t="s">
        <v>37</v>
      </c>
      <c r="B5914" s="4" t="s">
        <v>23</v>
      </c>
      <c r="C5914" s="4" t="s">
        <v>22</v>
      </c>
      <c r="D5914" s="10" t="s">
        <v>33</v>
      </c>
      <c r="E5914" s="4">
        <f>Datos!E5914/($I$11*$J$11*$L$2)</f>
        <v>7.4246408632897607</v>
      </c>
    </row>
    <row r="5915" spans="1:5" ht="12.75" hidden="1" x14ac:dyDescent="0.2">
      <c r="A5915" s="3" t="s">
        <v>37</v>
      </c>
      <c r="B5915" s="4" t="s">
        <v>23</v>
      </c>
      <c r="C5915" s="4" t="s">
        <v>22</v>
      </c>
      <c r="D5915" s="10" t="s">
        <v>33</v>
      </c>
      <c r="E5915" s="4">
        <f>Datos!E5915/($I$11*$J$11*$L$2)</f>
        <v>7.5458069512527235</v>
      </c>
    </row>
    <row r="5916" spans="1:5" ht="12.75" hidden="1" x14ac:dyDescent="0.2">
      <c r="A5916" s="3" t="s">
        <v>37</v>
      </c>
      <c r="B5916" s="4" t="s">
        <v>23</v>
      </c>
      <c r="C5916" s="4" t="s">
        <v>22</v>
      </c>
      <c r="D5916" s="10" t="s">
        <v>33</v>
      </c>
      <c r="E5916" s="4">
        <f>Datos!E5916/($I$11*$J$11*$L$2)</f>
        <v>7.0828439882897607</v>
      </c>
    </row>
    <row r="5917" spans="1:5" ht="12.75" hidden="1" x14ac:dyDescent="0.2">
      <c r="A5917" s="3" t="s">
        <v>37</v>
      </c>
      <c r="B5917" s="4" t="s">
        <v>23</v>
      </c>
      <c r="C5917" s="4" t="s">
        <v>22</v>
      </c>
      <c r="D5917" s="10" t="s">
        <v>33</v>
      </c>
      <c r="E5917" s="4">
        <f>Datos!E5917/($I$11*$J$11*$L$2)</f>
        <v>7.1120983115468412</v>
      </c>
    </row>
    <row r="5918" spans="1:5" ht="12.75" hidden="1" x14ac:dyDescent="0.2">
      <c r="A5918" s="3" t="s">
        <v>37</v>
      </c>
      <c r="B5918" s="4" t="s">
        <v>23</v>
      </c>
      <c r="C5918" s="4" t="s">
        <v>22</v>
      </c>
      <c r="D5918" s="10" t="s">
        <v>33</v>
      </c>
      <c r="E5918" s="4">
        <f>Datos!E5918/($I$11*$J$11*$L$2)</f>
        <v>7.1191725388071898</v>
      </c>
    </row>
    <row r="5919" spans="1:5" ht="12.75" hidden="1" x14ac:dyDescent="0.2">
      <c r="A5919" s="3" t="s">
        <v>37</v>
      </c>
      <c r="B5919" s="4" t="s">
        <v>23</v>
      </c>
      <c r="C5919" s="4" t="s">
        <v>22</v>
      </c>
      <c r="D5919" s="10" t="s">
        <v>33</v>
      </c>
      <c r="E5919" s="4">
        <f>Datos!E5919/($I$11*$J$11*$L$2)</f>
        <v>7.4842133033769063</v>
      </c>
    </row>
    <row r="5920" spans="1:5" ht="12.75" hidden="1" x14ac:dyDescent="0.2">
      <c r="A5920" s="3" t="s">
        <v>37</v>
      </c>
      <c r="B5920" s="4" t="s">
        <v>23</v>
      </c>
      <c r="C5920" s="4" t="s">
        <v>22</v>
      </c>
      <c r="D5920" s="10" t="s">
        <v>33</v>
      </c>
      <c r="E5920" s="4">
        <f>Datos!E5920/($I$11*$J$11*$L$2)</f>
        <v>7.4361298338779953</v>
      </c>
    </row>
    <row r="5921" spans="1:5" ht="12.75" hidden="1" x14ac:dyDescent="0.2">
      <c r="A5921" s="3" t="s">
        <v>37</v>
      </c>
      <c r="B5921" s="4" t="s">
        <v>23</v>
      </c>
      <c r="C5921" s="4" t="s">
        <v>22</v>
      </c>
      <c r="D5921" s="10" t="s">
        <v>33</v>
      </c>
      <c r="E5921" s="4">
        <f>Datos!E5921/($I$11*$J$11*$L$2)</f>
        <v>7.6498459626906321</v>
      </c>
    </row>
    <row r="5922" spans="1:5" ht="12.75" x14ac:dyDescent="0.2">
      <c r="A5922" s="3" t="s">
        <v>37</v>
      </c>
      <c r="B5922" s="4" t="s">
        <v>24</v>
      </c>
      <c r="C5922" s="4" t="s">
        <v>8</v>
      </c>
      <c r="D5922" s="10" t="s">
        <v>33</v>
      </c>
      <c r="E5922" s="4">
        <f>Datos!E5922/($I$11*$J$11*$L$3)</f>
        <v>6.032161671092048</v>
      </c>
    </row>
    <row r="5923" spans="1:5" ht="12.75" x14ac:dyDescent="0.2">
      <c r="A5923" s="3" t="s">
        <v>37</v>
      </c>
      <c r="B5923" s="4" t="s">
        <v>24</v>
      </c>
      <c r="C5923" s="4" t="s">
        <v>8</v>
      </c>
      <c r="D5923" s="10" t="s">
        <v>33</v>
      </c>
      <c r="E5923" s="4">
        <f>Datos!E5923/($I$11*$J$11*$L$3)</f>
        <v>5.77427151416122</v>
      </c>
    </row>
    <row r="5924" spans="1:5" ht="12.75" x14ac:dyDescent="0.2">
      <c r="A5924" s="3" t="s">
        <v>37</v>
      </c>
      <c r="B5924" s="4" t="s">
        <v>24</v>
      </c>
      <c r="C5924" s="4" t="s">
        <v>8</v>
      </c>
      <c r="D5924" s="10" t="s">
        <v>33</v>
      </c>
      <c r="E5924" s="4">
        <f>Datos!E5924/($I$11*$J$11*$L$3)</f>
        <v>6.0900586363017428</v>
      </c>
    </row>
    <row r="5925" spans="1:5" ht="12.75" x14ac:dyDescent="0.2">
      <c r="A5925" s="3" t="s">
        <v>37</v>
      </c>
      <c r="B5925" s="4" t="s">
        <v>24</v>
      </c>
      <c r="C5925" s="4" t="s">
        <v>8</v>
      </c>
      <c r="D5925" s="10" t="s">
        <v>33</v>
      </c>
      <c r="E5925" s="4">
        <f>Datos!E5925/($I$11*$J$11*$L$3)</f>
        <v>5.5034562653186274</v>
      </c>
    </row>
    <row r="5926" spans="1:5" ht="12.75" x14ac:dyDescent="0.2">
      <c r="A5926" s="3" t="s">
        <v>37</v>
      </c>
      <c r="B5926" s="4" t="s">
        <v>24</v>
      </c>
      <c r="C5926" s="4" t="s">
        <v>8</v>
      </c>
      <c r="D5926" s="10" t="s">
        <v>33</v>
      </c>
      <c r="E5926" s="4">
        <f>Datos!E5926/($I$11*$J$11*$L$3)</f>
        <v>5.7404162837009807</v>
      </c>
    </row>
    <row r="5927" spans="1:5" ht="12.75" x14ac:dyDescent="0.2">
      <c r="A5927" s="3" t="s">
        <v>37</v>
      </c>
      <c r="B5927" s="4" t="s">
        <v>24</v>
      </c>
      <c r="C5927" s="4" t="s">
        <v>8</v>
      </c>
      <c r="D5927" s="10" t="s">
        <v>33</v>
      </c>
      <c r="E5927" s="4">
        <f>Datos!E5927/($I$11*$J$11*$L$3)</f>
        <v>5.6622008612472765</v>
      </c>
    </row>
    <row r="5928" spans="1:5" ht="12.75" x14ac:dyDescent="0.2">
      <c r="A5928" s="3" t="s">
        <v>37</v>
      </c>
      <c r="B5928" s="4" t="s">
        <v>24</v>
      </c>
      <c r="C5928" s="4" t="s">
        <v>8</v>
      </c>
      <c r="D5928" s="10" t="s">
        <v>33</v>
      </c>
      <c r="E5928" s="4">
        <f>Datos!E5928/($I$11*$J$11*$L$3)</f>
        <v>5.5915915628404136</v>
      </c>
    </row>
    <row r="5929" spans="1:5" ht="12.75" x14ac:dyDescent="0.2">
      <c r="A5929" s="3" t="s">
        <v>37</v>
      </c>
      <c r="B5929" s="4" t="s">
        <v>24</v>
      </c>
      <c r="C5929" s="4" t="s">
        <v>8</v>
      </c>
      <c r="D5929" s="10" t="s">
        <v>33</v>
      </c>
      <c r="E5929" s="4">
        <f>Datos!E5929/($I$11*$J$11*$L$3)</f>
        <v>5.5223120063997824</v>
      </c>
    </row>
    <row r="5930" spans="1:5" ht="12.75" x14ac:dyDescent="0.2">
      <c r="A5930" s="3" t="s">
        <v>37</v>
      </c>
      <c r="B5930" s="4" t="s">
        <v>24</v>
      </c>
      <c r="C5930" s="4" t="s">
        <v>8</v>
      </c>
      <c r="D5930" s="10" t="s">
        <v>33</v>
      </c>
      <c r="E5930" s="4">
        <f>Datos!E5930/($I$11*$J$11*$L$3)</f>
        <v>5.8241634327342044</v>
      </c>
    </row>
    <row r="5931" spans="1:5" ht="12.75" x14ac:dyDescent="0.2">
      <c r="A5931" s="3" t="s">
        <v>37</v>
      </c>
      <c r="B5931" s="4" t="s">
        <v>24</v>
      </c>
      <c r="C5931" s="4" t="s">
        <v>8</v>
      </c>
      <c r="D5931" s="10" t="s">
        <v>33</v>
      </c>
      <c r="E5931" s="4">
        <f>Datos!E5931/($I$11*$J$11*$L$3)</f>
        <v>5.4533515880310457</v>
      </c>
    </row>
    <row r="5932" spans="1:5" ht="12.75" x14ac:dyDescent="0.2">
      <c r="A5932" s="3" t="s">
        <v>37</v>
      </c>
      <c r="B5932" s="4" t="s">
        <v>24</v>
      </c>
      <c r="C5932" s="4" t="s">
        <v>22</v>
      </c>
      <c r="D5932" s="10" t="s">
        <v>33</v>
      </c>
      <c r="E5932" s="4">
        <f>Datos!E5932/($I$11*$J$11*$L$3)</f>
        <v>6.4279194750816995</v>
      </c>
    </row>
    <row r="5933" spans="1:5" ht="12.75" x14ac:dyDescent="0.2">
      <c r="A5933" s="3" t="s">
        <v>37</v>
      </c>
      <c r="B5933" s="4" t="s">
        <v>24</v>
      </c>
      <c r="C5933" s="4" t="s">
        <v>22</v>
      </c>
      <c r="D5933" s="10" t="s">
        <v>33</v>
      </c>
      <c r="E5933" s="4">
        <f>Datos!E5933/($I$11*$J$11*$L$3)</f>
        <v>6.0880906181917211</v>
      </c>
    </row>
    <row r="5934" spans="1:5" ht="12.75" x14ac:dyDescent="0.2">
      <c r="A5934" s="3" t="s">
        <v>37</v>
      </c>
      <c r="B5934" s="4" t="s">
        <v>24</v>
      </c>
      <c r="C5934" s="4" t="s">
        <v>22</v>
      </c>
      <c r="D5934" s="10" t="s">
        <v>33</v>
      </c>
      <c r="E5934" s="4">
        <f>Datos!E5934/($I$11*$J$11*$L$3)</f>
        <v>6.1525299138752727</v>
      </c>
    </row>
    <row r="5935" spans="1:5" ht="12.75" x14ac:dyDescent="0.2">
      <c r="A5935" s="3" t="s">
        <v>37</v>
      </c>
      <c r="B5935" s="4" t="s">
        <v>24</v>
      </c>
      <c r="C5935" s="4" t="s">
        <v>22</v>
      </c>
      <c r="D5935" s="10" t="s">
        <v>33</v>
      </c>
      <c r="E5935" s="4">
        <f>Datos!E5935/($I$11*$J$11*$L$3)</f>
        <v>6.0253267973856213</v>
      </c>
    </row>
    <row r="5936" spans="1:5" ht="12.75" x14ac:dyDescent="0.2">
      <c r="A5936" s="3" t="s">
        <v>37</v>
      </c>
      <c r="B5936" s="4" t="s">
        <v>24</v>
      </c>
      <c r="C5936" s="4" t="s">
        <v>22</v>
      </c>
      <c r="D5936" s="10" t="s">
        <v>33</v>
      </c>
      <c r="E5936" s="4">
        <f>Datos!E5936/($I$11*$J$11*$L$3)</f>
        <v>6.2504787071078427</v>
      </c>
    </row>
    <row r="5937" spans="1:5" ht="12.75" x14ac:dyDescent="0.2">
      <c r="A5937" s="3" t="s">
        <v>37</v>
      </c>
      <c r="B5937" s="4" t="s">
        <v>24</v>
      </c>
      <c r="C5937" s="4" t="s">
        <v>22</v>
      </c>
      <c r="D5937" s="10" t="s">
        <v>33</v>
      </c>
      <c r="E5937" s="4">
        <f>Datos!E5937/($I$11*$J$11*$L$3)</f>
        <v>6.3741978996459698</v>
      </c>
    </row>
    <row r="5938" spans="1:5" ht="12.75" x14ac:dyDescent="0.2">
      <c r="A5938" s="3" t="s">
        <v>37</v>
      </c>
      <c r="B5938" s="4" t="s">
        <v>24</v>
      </c>
      <c r="C5938" s="4" t="s">
        <v>22</v>
      </c>
      <c r="D5938" s="10" t="s">
        <v>33</v>
      </c>
      <c r="E5938" s="4">
        <f>Datos!E5938/($I$11*$J$11*$L$3)</f>
        <v>5.9435742613017428</v>
      </c>
    </row>
    <row r="5939" spans="1:5" ht="12.75" x14ac:dyDescent="0.2">
      <c r="A5939" s="3" t="s">
        <v>37</v>
      </c>
      <c r="B5939" s="4" t="s">
        <v>24</v>
      </c>
      <c r="C5939" s="4" t="s">
        <v>22</v>
      </c>
      <c r="D5939" s="10" t="s">
        <v>33</v>
      </c>
      <c r="E5939" s="4">
        <f>Datos!E5939/($I$11*$J$11*$L$3)</f>
        <v>6.0395284415849675</v>
      </c>
    </row>
    <row r="5940" spans="1:5" ht="12.75" x14ac:dyDescent="0.2">
      <c r="A5940" s="3" t="s">
        <v>37</v>
      </c>
      <c r="B5940" s="4" t="s">
        <v>24</v>
      </c>
      <c r="C5940" s="4" t="s">
        <v>22</v>
      </c>
      <c r="D5940" s="10" t="s">
        <v>33</v>
      </c>
      <c r="E5940" s="4">
        <f>Datos!E5940/($I$11*$J$11*$L$3)</f>
        <v>6.0865215226715685</v>
      </c>
    </row>
    <row r="5941" spans="1:5" ht="12.75" x14ac:dyDescent="0.2">
      <c r="A5941" s="3" t="s">
        <v>37</v>
      </c>
      <c r="B5941" s="4" t="s">
        <v>24</v>
      </c>
      <c r="C5941" s="4" t="s">
        <v>22</v>
      </c>
      <c r="D5941" s="10" t="s">
        <v>33</v>
      </c>
      <c r="E5941" s="4">
        <f>Datos!E5941/($I$11*$J$11*$L$3)</f>
        <v>6.3270186546840961</v>
      </c>
    </row>
    <row r="5942" spans="1:5" ht="12.75" hidden="1" x14ac:dyDescent="0.2">
      <c r="A5942" s="3" t="s">
        <v>37</v>
      </c>
      <c r="B5942" s="4" t="s">
        <v>7</v>
      </c>
      <c r="C5942" s="4" t="s">
        <v>8</v>
      </c>
      <c r="D5942" s="10" t="s">
        <v>33</v>
      </c>
      <c r="E5942" s="4">
        <f>Datos!E5942/($I$11*$J$11*$L$2)</f>
        <v>6.1676623774509807</v>
      </c>
    </row>
    <row r="5943" spans="1:5" ht="12.75" hidden="1" x14ac:dyDescent="0.2">
      <c r="A5943" s="3" t="s">
        <v>37</v>
      </c>
      <c r="B5943" s="4" t="s">
        <v>7</v>
      </c>
      <c r="C5943" s="4" t="s">
        <v>8</v>
      </c>
      <c r="D5943" s="10" t="s">
        <v>33</v>
      </c>
      <c r="E5943" s="4">
        <f>Datos!E5943/($I$11*$J$11*$L$2)</f>
        <v>6.3162211499183005</v>
      </c>
    </row>
    <row r="5944" spans="1:5" ht="12.75" hidden="1" x14ac:dyDescent="0.2">
      <c r="A5944" s="3" t="s">
        <v>37</v>
      </c>
      <c r="B5944" s="4" t="s">
        <v>7</v>
      </c>
      <c r="C5944" s="4" t="s">
        <v>8</v>
      </c>
      <c r="D5944" s="10" t="s">
        <v>33</v>
      </c>
      <c r="E5944" s="4">
        <f>Datos!E5944/($I$11*$J$11*$L$2)</f>
        <v>5.7938453159041394</v>
      </c>
    </row>
    <row r="5945" spans="1:5" ht="12.75" hidden="1" x14ac:dyDescent="0.2">
      <c r="A5945" s="3" t="s">
        <v>37</v>
      </c>
      <c r="B5945" s="4" t="s">
        <v>7</v>
      </c>
      <c r="C5945" s="4" t="s">
        <v>8</v>
      </c>
      <c r="D5945" s="10" t="s">
        <v>33</v>
      </c>
      <c r="E5945" s="4">
        <f>Datos!E5945/($I$11*$J$11*$L$2)</f>
        <v>5.8407586124727668</v>
      </c>
    </row>
    <row r="5946" spans="1:5" ht="12.75" hidden="1" x14ac:dyDescent="0.2">
      <c r="A5946" s="3" t="s">
        <v>37</v>
      </c>
      <c r="B5946" s="4" t="s">
        <v>7</v>
      </c>
      <c r="C5946" s="4" t="s">
        <v>8</v>
      </c>
      <c r="D5946" s="10" t="s">
        <v>33</v>
      </c>
      <c r="E5946" s="4">
        <f>Datos!E5946/($I$11*$J$11*$L$2)</f>
        <v>6.0672934538398691</v>
      </c>
    </row>
    <row r="5947" spans="1:5" ht="12.75" hidden="1" x14ac:dyDescent="0.2">
      <c r="A5947" s="3" t="s">
        <v>37</v>
      </c>
      <c r="B5947" s="4" t="s">
        <v>7</v>
      </c>
      <c r="C5947" s="4" t="s">
        <v>8</v>
      </c>
      <c r="D5947" s="10" t="s">
        <v>33</v>
      </c>
      <c r="E5947" s="4">
        <f>Datos!E5947/($I$11*$J$11*$L$2)</f>
        <v>6.2646271616285407</v>
      </c>
    </row>
    <row r="5948" spans="1:5" ht="12.75" hidden="1" x14ac:dyDescent="0.2">
      <c r="A5948" s="3" t="s">
        <v>37</v>
      </c>
      <c r="B5948" s="4" t="s">
        <v>7</v>
      </c>
      <c r="C5948" s="4" t="s">
        <v>8</v>
      </c>
      <c r="D5948" s="10" t="s">
        <v>33</v>
      </c>
      <c r="E5948" s="4">
        <f>Datos!E5948/($I$11*$J$11*$L$2)</f>
        <v>6.0883033769063184</v>
      </c>
    </row>
    <row r="5949" spans="1:5" ht="12.75" hidden="1" x14ac:dyDescent="0.2">
      <c r="A5949" s="3" t="s">
        <v>37</v>
      </c>
      <c r="B5949" s="4" t="s">
        <v>7</v>
      </c>
      <c r="C5949" s="4" t="s">
        <v>8</v>
      </c>
      <c r="D5949" s="10" t="s">
        <v>33</v>
      </c>
      <c r="E5949" s="4">
        <f>Datos!E5949/($I$11*$J$11*$L$2)</f>
        <v>6.4690882863562091</v>
      </c>
    </row>
    <row r="5950" spans="1:5" ht="12.75" hidden="1" x14ac:dyDescent="0.2">
      <c r="A5950" s="3" t="s">
        <v>37</v>
      </c>
      <c r="B5950" s="4" t="s">
        <v>7</v>
      </c>
      <c r="C5950" s="4" t="s">
        <v>8</v>
      </c>
      <c r="D5950" s="10" t="s">
        <v>33</v>
      </c>
      <c r="E5950" s="4">
        <f>Datos!E5950/($I$11*$J$11*$L$2)</f>
        <v>6.2696801811002176</v>
      </c>
    </row>
    <row r="5951" spans="1:5" ht="12.75" hidden="1" x14ac:dyDescent="0.2">
      <c r="A5951" s="3" t="s">
        <v>37</v>
      </c>
      <c r="B5951" s="4" t="s">
        <v>7</v>
      </c>
      <c r="C5951" s="4" t="s">
        <v>8</v>
      </c>
      <c r="D5951" s="10" t="s">
        <v>33</v>
      </c>
      <c r="E5951" s="4">
        <f>Datos!E5951/($I$11*$J$11*$L$2)</f>
        <v>5.7080503642429194</v>
      </c>
    </row>
    <row r="5952" spans="1:5" ht="12.75" hidden="1" x14ac:dyDescent="0.2">
      <c r="A5952" s="3" t="s">
        <v>37</v>
      </c>
      <c r="B5952" s="4" t="s">
        <v>7</v>
      </c>
      <c r="C5952" s="4" t="s">
        <v>22</v>
      </c>
      <c r="D5952" s="10" t="s">
        <v>33</v>
      </c>
      <c r="E5952" s="4">
        <f>Datos!E5952/($I$11*$J$11*$L$2)</f>
        <v>6.8301930147058822</v>
      </c>
    </row>
    <row r="5953" spans="1:5" ht="12.75" hidden="1" x14ac:dyDescent="0.2">
      <c r="A5953" s="3" t="s">
        <v>37</v>
      </c>
      <c r="B5953" s="4" t="s">
        <v>7</v>
      </c>
      <c r="C5953" s="4" t="s">
        <v>22</v>
      </c>
      <c r="D5953" s="10" t="s">
        <v>33</v>
      </c>
      <c r="E5953" s="4">
        <f>Datos!E5953/($I$11*$J$11*$L$2)</f>
        <v>6.8035449857026142</v>
      </c>
    </row>
    <row r="5954" spans="1:5" ht="12.75" hidden="1" x14ac:dyDescent="0.2">
      <c r="A5954" s="3" t="s">
        <v>37</v>
      </c>
      <c r="B5954" s="4" t="s">
        <v>7</v>
      </c>
      <c r="C5954" s="4" t="s">
        <v>22</v>
      </c>
      <c r="D5954" s="10" t="s">
        <v>33</v>
      </c>
      <c r="E5954" s="4">
        <f>Datos!E5954/($I$11*$J$11*$L$2)</f>
        <v>6.9672096269063184</v>
      </c>
    </row>
    <row r="5955" spans="1:5" ht="12.75" hidden="1" x14ac:dyDescent="0.2">
      <c r="A5955" s="3" t="s">
        <v>37</v>
      </c>
      <c r="B5955" s="4" t="s">
        <v>7</v>
      </c>
      <c r="C5955" s="4" t="s">
        <v>22</v>
      </c>
      <c r="D5955" s="10" t="s">
        <v>33</v>
      </c>
      <c r="E5955" s="4">
        <f>Datos!E5955/($I$11*$J$11*$L$2)</f>
        <v>7.1218852124183005</v>
      </c>
    </row>
    <row r="5956" spans="1:5" ht="12.75" hidden="1" x14ac:dyDescent="0.2">
      <c r="A5956" s="3" t="s">
        <v>37</v>
      </c>
      <c r="B5956" s="4" t="s">
        <v>7</v>
      </c>
      <c r="C5956" s="4" t="s">
        <v>22</v>
      </c>
      <c r="D5956" s="10" t="s">
        <v>33</v>
      </c>
      <c r="E5956" s="4">
        <f>Datos!E5956/($I$11*$J$11*$L$2)</f>
        <v>6.9458805657679736</v>
      </c>
    </row>
    <row r="5957" spans="1:5" ht="12.75" hidden="1" x14ac:dyDescent="0.2">
      <c r="A5957" s="3" t="s">
        <v>37</v>
      </c>
      <c r="B5957" s="4" t="s">
        <v>7</v>
      </c>
      <c r="C5957" s="4" t="s">
        <v>22</v>
      </c>
      <c r="D5957" s="10" t="s">
        <v>33</v>
      </c>
      <c r="E5957" s="4">
        <f>Datos!E5957/($I$11*$J$11*$L$2)</f>
        <v>6.7910986008986924</v>
      </c>
    </row>
    <row r="5958" spans="1:5" ht="12.75" hidden="1" x14ac:dyDescent="0.2">
      <c r="A5958" s="3" t="s">
        <v>37</v>
      </c>
      <c r="B5958" s="4" t="s">
        <v>7</v>
      </c>
      <c r="C5958" s="4" t="s">
        <v>22</v>
      </c>
      <c r="D5958" s="10" t="s">
        <v>33</v>
      </c>
      <c r="E5958" s="4">
        <f>Datos!E5958/($I$11*$J$11*$L$2)</f>
        <v>6.82407620166122</v>
      </c>
    </row>
    <row r="5959" spans="1:5" ht="12.75" hidden="1" x14ac:dyDescent="0.2">
      <c r="A5959" s="3" t="s">
        <v>37</v>
      </c>
      <c r="B5959" s="4" t="s">
        <v>7</v>
      </c>
      <c r="C5959" s="4" t="s">
        <v>22</v>
      </c>
      <c r="D5959" s="10" t="s">
        <v>33</v>
      </c>
      <c r="E5959" s="4">
        <f>Datos!E5959/($I$11*$J$11*$L$2)</f>
        <v>6.954284534994553</v>
      </c>
    </row>
    <row r="5960" spans="1:5" ht="12.75" hidden="1" x14ac:dyDescent="0.2">
      <c r="A5960" s="3" t="s">
        <v>37</v>
      </c>
      <c r="B5960" s="4" t="s">
        <v>7</v>
      </c>
      <c r="C5960" s="4" t="s">
        <v>22</v>
      </c>
      <c r="D5960" s="10" t="s">
        <v>33</v>
      </c>
      <c r="E5960" s="4">
        <f>Datos!E5960/($I$11*$J$11*$L$2)</f>
        <v>6.8972651994825709</v>
      </c>
    </row>
    <row r="5961" spans="1:5" ht="12.75" hidden="1" x14ac:dyDescent="0.2">
      <c r="A5961" s="3" t="s">
        <v>37</v>
      </c>
      <c r="B5961" s="4" t="s">
        <v>7</v>
      </c>
      <c r="C5961" s="4" t="s">
        <v>22</v>
      </c>
      <c r="D5961" s="10" t="s">
        <v>33</v>
      </c>
      <c r="E5961" s="4">
        <f>Datos!E5961/($I$11*$J$11*$L$2)</f>
        <v>7.0610362200435732</v>
      </c>
    </row>
    <row r="5962" spans="1:5" ht="12.75" hidden="1" x14ac:dyDescent="0.2">
      <c r="A5962" s="3" t="s">
        <v>37</v>
      </c>
      <c r="B5962" s="4" t="s">
        <v>23</v>
      </c>
      <c r="C5962" s="4" t="s">
        <v>8</v>
      </c>
      <c r="D5962" s="10" t="s">
        <v>33</v>
      </c>
      <c r="E5962" s="4">
        <f>Datos!E5962/($I$11*$J$11*$L$2)</f>
        <v>5.8796934572440085</v>
      </c>
    </row>
    <row r="5963" spans="1:5" ht="12.75" hidden="1" x14ac:dyDescent="0.2">
      <c r="A5963" s="3" t="s">
        <v>37</v>
      </c>
      <c r="B5963" s="4" t="s">
        <v>23</v>
      </c>
      <c r="C5963" s="4" t="s">
        <v>8</v>
      </c>
      <c r="D5963" s="10" t="s">
        <v>33</v>
      </c>
      <c r="E5963" s="4">
        <f>Datos!E5963/($I$11*$J$11*$L$2)</f>
        <v>5.76241021582244</v>
      </c>
    </row>
    <row r="5964" spans="1:5" ht="12.75" hidden="1" x14ac:dyDescent="0.2">
      <c r="A5964" s="3" t="s">
        <v>37</v>
      </c>
      <c r="B5964" s="4" t="s">
        <v>23</v>
      </c>
      <c r="C5964" s="4" t="s">
        <v>8</v>
      </c>
      <c r="D5964" s="10" t="s">
        <v>33</v>
      </c>
      <c r="E5964" s="4">
        <f>Datos!E5964/($I$11*$J$11*$L$2)</f>
        <v>5.6167768756808281</v>
      </c>
    </row>
    <row r="5965" spans="1:5" ht="12.75" hidden="1" x14ac:dyDescent="0.2">
      <c r="A5965" s="3" t="s">
        <v>37</v>
      </c>
      <c r="B5965" s="4" t="s">
        <v>23</v>
      </c>
      <c r="C5965" s="4" t="s">
        <v>8</v>
      </c>
      <c r="D5965" s="10" t="s">
        <v>33</v>
      </c>
      <c r="E5965" s="4">
        <f>Datos!E5965/($I$11*$J$11*$L$2)</f>
        <v>5.8130467898965144</v>
      </c>
    </row>
    <row r="5966" spans="1:5" ht="12.75" hidden="1" x14ac:dyDescent="0.2">
      <c r="A5966" s="3" t="s">
        <v>37</v>
      </c>
      <c r="B5966" s="4" t="s">
        <v>23</v>
      </c>
      <c r="C5966" s="4" t="s">
        <v>8</v>
      </c>
      <c r="D5966" s="10" t="s">
        <v>33</v>
      </c>
      <c r="E5966" s="4">
        <f>Datos!E5966/($I$11*$J$11*$L$2)</f>
        <v>6.0607511233660132</v>
      </c>
    </row>
    <row r="5967" spans="1:5" ht="12.75" hidden="1" x14ac:dyDescent="0.2">
      <c r="A5967" s="3" t="s">
        <v>37</v>
      </c>
      <c r="B5967" s="4" t="s">
        <v>23</v>
      </c>
      <c r="C5967" s="4" t="s">
        <v>8</v>
      </c>
      <c r="D5967" s="10" t="s">
        <v>33</v>
      </c>
      <c r="E5967" s="4">
        <f>Datos!E5967/($I$11*$J$11*$L$2)</f>
        <v>5.5615127995642704</v>
      </c>
    </row>
    <row r="5968" spans="1:5" ht="12.75" hidden="1" x14ac:dyDescent="0.2">
      <c r="A5968" s="3" t="s">
        <v>37</v>
      </c>
      <c r="B5968" s="4" t="s">
        <v>23</v>
      </c>
      <c r="C5968" s="4" t="s">
        <v>8</v>
      </c>
      <c r="D5968" s="10" t="s">
        <v>33</v>
      </c>
      <c r="E5968" s="4">
        <f>Datos!E5968/($I$11*$J$11*$L$2)</f>
        <v>8.9667692163671031</v>
      </c>
    </row>
    <row r="5969" spans="1:5" ht="12.75" hidden="1" x14ac:dyDescent="0.2">
      <c r="A5969" s="3" t="s">
        <v>37</v>
      </c>
      <c r="B5969" s="4" t="s">
        <v>23</v>
      </c>
      <c r="C5969" s="4" t="s">
        <v>8</v>
      </c>
      <c r="D5969" s="10" t="s">
        <v>33</v>
      </c>
      <c r="E5969" s="4">
        <f>Datos!E5969/($I$11*$J$11*$L$2)</f>
        <v>5.5525237438725492</v>
      </c>
    </row>
    <row r="5970" spans="1:5" ht="12.75" hidden="1" x14ac:dyDescent="0.2">
      <c r="A5970" s="3" t="s">
        <v>37</v>
      </c>
      <c r="B5970" s="4" t="s">
        <v>23</v>
      </c>
      <c r="C5970" s="4" t="s">
        <v>8</v>
      </c>
      <c r="D5970" s="10" t="s">
        <v>33</v>
      </c>
      <c r="E5970" s="4">
        <f>Datos!E5970/($I$11*$J$11*$L$2)</f>
        <v>5.8074086839596948</v>
      </c>
    </row>
    <row r="5971" spans="1:5" ht="12.75" hidden="1" x14ac:dyDescent="0.2">
      <c r="A5971" s="3" t="s">
        <v>37</v>
      </c>
      <c r="B5971" s="4" t="s">
        <v>23</v>
      </c>
      <c r="C5971" s="4" t="s">
        <v>8</v>
      </c>
      <c r="D5971" s="10" t="s">
        <v>33</v>
      </c>
      <c r="E5971" s="4">
        <f>Datos!E5971/($I$11*$J$11*$L$2)</f>
        <v>5.9349575333605662</v>
      </c>
    </row>
    <row r="5972" spans="1:5" ht="12.75" hidden="1" x14ac:dyDescent="0.2">
      <c r="A5972" s="3" t="s">
        <v>37</v>
      </c>
      <c r="B5972" s="4" t="s">
        <v>23</v>
      </c>
      <c r="C5972" s="4" t="s">
        <v>22</v>
      </c>
      <c r="D5972" s="10" t="s">
        <v>33</v>
      </c>
      <c r="E5972" s="4">
        <f>Datos!E5972/($I$11*$J$11*$L$2)</f>
        <v>6.5424368532135073</v>
      </c>
    </row>
    <row r="5973" spans="1:5" ht="12.75" hidden="1" x14ac:dyDescent="0.2">
      <c r="A5973" s="3" t="s">
        <v>37</v>
      </c>
      <c r="B5973" s="4" t="s">
        <v>23</v>
      </c>
      <c r="C5973" s="4" t="s">
        <v>22</v>
      </c>
      <c r="D5973" s="10" t="s">
        <v>33</v>
      </c>
      <c r="E5973" s="4">
        <f>Datos!E5973/($I$11*$J$11*$L$2)</f>
        <v>6.5177036526416119</v>
      </c>
    </row>
    <row r="5974" spans="1:5" ht="12.75" hidden="1" x14ac:dyDescent="0.2">
      <c r="A5974" s="3" t="s">
        <v>37</v>
      </c>
      <c r="B5974" s="4" t="s">
        <v>23</v>
      </c>
      <c r="C5974" s="4" t="s">
        <v>22</v>
      </c>
      <c r="D5974" s="10" t="s">
        <v>33</v>
      </c>
      <c r="E5974" s="4">
        <f>Datos!E5974/($I$11*$J$11*$L$2)</f>
        <v>6.5121719260620914</v>
      </c>
    </row>
    <row r="5975" spans="1:5" ht="12.75" hidden="1" x14ac:dyDescent="0.2">
      <c r="A5975" s="3" t="s">
        <v>37</v>
      </c>
      <c r="B5975" s="4" t="s">
        <v>23</v>
      </c>
      <c r="C5975" s="4" t="s">
        <v>22</v>
      </c>
      <c r="D5975" s="10" t="s">
        <v>33</v>
      </c>
      <c r="E5975" s="4">
        <f>Datos!E5975/($I$11*$J$11*$L$2)</f>
        <v>6.565893501497821</v>
      </c>
    </row>
    <row r="5976" spans="1:5" ht="12.75" hidden="1" x14ac:dyDescent="0.2">
      <c r="A5976" s="3" t="s">
        <v>37</v>
      </c>
      <c r="B5976" s="4" t="s">
        <v>23</v>
      </c>
      <c r="C5976" s="4" t="s">
        <v>22</v>
      </c>
      <c r="D5976" s="10" t="s">
        <v>33</v>
      </c>
      <c r="E5976" s="4">
        <f>Datos!E5976/($I$11*$J$11*$L$2)</f>
        <v>6.5142995132080612</v>
      </c>
    </row>
    <row r="5977" spans="1:5" ht="12.75" hidden="1" x14ac:dyDescent="0.2">
      <c r="A5977" s="3" t="s">
        <v>37</v>
      </c>
      <c r="B5977" s="4" t="s">
        <v>23</v>
      </c>
      <c r="C5977" s="4" t="s">
        <v>22</v>
      </c>
      <c r="D5977" s="10" t="s">
        <v>33</v>
      </c>
      <c r="E5977" s="4">
        <f>Datos!E5977/($I$11*$J$11*$L$2)</f>
        <v>6.6598264739923749</v>
      </c>
    </row>
    <row r="5978" spans="1:5" ht="12.75" hidden="1" x14ac:dyDescent="0.2">
      <c r="A5978" s="3" t="s">
        <v>37</v>
      </c>
      <c r="B5978" s="4" t="s">
        <v>23</v>
      </c>
      <c r="C5978" s="4" t="s">
        <v>22</v>
      </c>
      <c r="D5978" s="10" t="s">
        <v>33</v>
      </c>
      <c r="E5978" s="4">
        <f>Datos!E5978/($I$11*$J$11*$L$2)</f>
        <v>6.8120553342864927</v>
      </c>
    </row>
    <row r="5979" spans="1:5" ht="12.75" hidden="1" x14ac:dyDescent="0.2">
      <c r="A5979" s="3" t="s">
        <v>37</v>
      </c>
      <c r="B5979" s="4" t="s">
        <v>23</v>
      </c>
      <c r="C5979" s="4" t="s">
        <v>22</v>
      </c>
      <c r="D5979" s="10" t="s">
        <v>33</v>
      </c>
      <c r="E5979" s="4">
        <f>Datos!E5979/($I$11*$J$11*$L$2)</f>
        <v>6.8139169730392153</v>
      </c>
    </row>
    <row r="5980" spans="1:5" ht="12.75" hidden="1" x14ac:dyDescent="0.2">
      <c r="A5980" s="3" t="s">
        <v>37</v>
      </c>
      <c r="B5980" s="4" t="s">
        <v>23</v>
      </c>
      <c r="C5980" s="4" t="s">
        <v>22</v>
      </c>
      <c r="D5980" s="10" t="s">
        <v>33</v>
      </c>
      <c r="E5980" s="4">
        <f>Datos!E5980/($I$11*$J$11*$L$2)</f>
        <v>6.5870098039215685</v>
      </c>
    </row>
    <row r="5981" spans="1:5" ht="12.75" hidden="1" x14ac:dyDescent="0.2">
      <c r="A5981" s="3" t="s">
        <v>37</v>
      </c>
      <c r="B5981" s="4" t="s">
        <v>23</v>
      </c>
      <c r="C5981" s="4" t="s">
        <v>22</v>
      </c>
      <c r="D5981" s="10" t="s">
        <v>33</v>
      </c>
      <c r="E5981" s="4">
        <f>Datos!E5981/($I$11*$J$11*$L$2)</f>
        <v>6.5728081597222223</v>
      </c>
    </row>
    <row r="5982" spans="1:5" ht="12.75" x14ac:dyDescent="0.2">
      <c r="A5982" s="3" t="s">
        <v>37</v>
      </c>
      <c r="B5982" s="4" t="s">
        <v>24</v>
      </c>
      <c r="C5982" s="4" t="s">
        <v>8</v>
      </c>
      <c r="D5982" s="10" t="s">
        <v>33</v>
      </c>
      <c r="E5982" s="4">
        <f>Datos!E5982/($I$11*$J$11*$L$3)</f>
        <v>5.1965518195125275</v>
      </c>
    </row>
    <row r="5983" spans="1:5" ht="12.75" x14ac:dyDescent="0.2">
      <c r="A5983" s="3" t="s">
        <v>37</v>
      </c>
      <c r="B5983" s="4" t="s">
        <v>24</v>
      </c>
      <c r="C5983" s="4" t="s">
        <v>8</v>
      </c>
      <c r="D5983" s="10" t="s">
        <v>33</v>
      </c>
      <c r="E5983" s="4">
        <f>Datos!E5983/($I$11*$J$11*$L$3)</f>
        <v>5.3397118395969496</v>
      </c>
    </row>
    <row r="5984" spans="1:5" ht="12.75" x14ac:dyDescent="0.2">
      <c r="A5984" s="3" t="s">
        <v>37</v>
      </c>
      <c r="B5984" s="4" t="s">
        <v>24</v>
      </c>
      <c r="C5984" s="4" t="s">
        <v>8</v>
      </c>
      <c r="D5984" s="10" t="s">
        <v>33</v>
      </c>
      <c r="E5984" s="4">
        <f>Datos!E5984/($I$11*$J$11*$L$3)</f>
        <v>4.7693323206018521</v>
      </c>
    </row>
    <row r="5985" spans="1:5" ht="12.75" x14ac:dyDescent="0.2">
      <c r="A5985" s="3" t="s">
        <v>37</v>
      </c>
      <c r="B5985" s="4" t="s">
        <v>24</v>
      </c>
      <c r="C5985" s="4" t="s">
        <v>8</v>
      </c>
      <c r="D5985" s="10" t="s">
        <v>33</v>
      </c>
      <c r="E5985" s="4">
        <f>Datos!E5985/($I$11*$J$11*$L$3)</f>
        <v>4.9624374489379086</v>
      </c>
    </row>
    <row r="5986" spans="1:5" ht="12.75" x14ac:dyDescent="0.2">
      <c r="A5986" s="3" t="s">
        <v>37</v>
      </c>
      <c r="B5986" s="4" t="s">
        <v>24</v>
      </c>
      <c r="C5986" s="4" t="s">
        <v>8</v>
      </c>
      <c r="D5986" s="10" t="s">
        <v>33</v>
      </c>
      <c r="E5986" s="4">
        <f>Datos!E5986/($I$11*$J$11*$L$3)</f>
        <v>4.6768886591094772</v>
      </c>
    </row>
    <row r="5987" spans="1:5" ht="12.75" x14ac:dyDescent="0.2">
      <c r="A5987" s="3" t="s">
        <v>37</v>
      </c>
      <c r="B5987" s="4" t="s">
        <v>24</v>
      </c>
      <c r="C5987" s="4" t="s">
        <v>8</v>
      </c>
      <c r="D5987" s="10" t="s">
        <v>33</v>
      </c>
      <c r="E5987" s="4">
        <f>Datos!E5987/($I$11*$J$11*$L$3)</f>
        <v>4.7616464120370372</v>
      </c>
    </row>
    <row r="5988" spans="1:5" ht="12.75" x14ac:dyDescent="0.2">
      <c r="A5988" s="3" t="s">
        <v>37</v>
      </c>
      <c r="B5988" s="4" t="s">
        <v>24</v>
      </c>
      <c r="C5988" s="4" t="s">
        <v>8</v>
      </c>
      <c r="D5988" s="10" t="s">
        <v>33</v>
      </c>
      <c r="E5988" s="4">
        <f>Datos!E5988/($I$11*$J$11*$L$3)</f>
        <v>4.7914858217592595</v>
      </c>
    </row>
    <row r="5989" spans="1:5" ht="12.75" x14ac:dyDescent="0.2">
      <c r="A5989" s="3" t="s">
        <v>37</v>
      </c>
      <c r="B5989" s="4" t="s">
        <v>24</v>
      </c>
      <c r="C5989" s="4" t="s">
        <v>8</v>
      </c>
      <c r="D5989" s="10" t="s">
        <v>33</v>
      </c>
      <c r="E5989" s="4">
        <f>Datos!E5989/($I$11*$J$11*$L$3)</f>
        <v>4.6621019284449892</v>
      </c>
    </row>
    <row r="5990" spans="1:5" ht="12.75" x14ac:dyDescent="0.2">
      <c r="A5990" s="3" t="s">
        <v>37</v>
      </c>
      <c r="B5990" s="4" t="s">
        <v>24</v>
      </c>
      <c r="C5990" s="4" t="s">
        <v>8</v>
      </c>
      <c r="D5990" s="10" t="s">
        <v>33</v>
      </c>
      <c r="E5990" s="4">
        <f>Datos!E5990/($I$11*$J$11*$L$3)</f>
        <v>4.5807217201116561</v>
      </c>
    </row>
    <row r="5991" spans="1:5" ht="12.75" x14ac:dyDescent="0.2">
      <c r="A5991" s="3" t="s">
        <v>37</v>
      </c>
      <c r="B5991" s="4" t="s">
        <v>24</v>
      </c>
      <c r="C5991" s="4" t="s">
        <v>8</v>
      </c>
      <c r="D5991" s="10" t="s">
        <v>33</v>
      </c>
      <c r="E5991" s="4">
        <f>Datos!E5991/($I$11*$J$11*$L$3)</f>
        <v>4.6406132982706971</v>
      </c>
    </row>
    <row r="5992" spans="1:5" ht="12.75" x14ac:dyDescent="0.2">
      <c r="A5992" s="3" t="s">
        <v>37</v>
      </c>
      <c r="B5992" s="4" t="s">
        <v>24</v>
      </c>
      <c r="C5992" s="4" t="s">
        <v>22</v>
      </c>
      <c r="D5992" s="10" t="s">
        <v>33</v>
      </c>
      <c r="E5992" s="4">
        <f>Datos!E5992/($I$11*$J$11*$L$3)</f>
        <v>5.2489170581427018</v>
      </c>
    </row>
    <row r="5993" spans="1:5" ht="12.75" x14ac:dyDescent="0.2">
      <c r="A5993" s="3" t="s">
        <v>37</v>
      </c>
      <c r="B5993" s="4" t="s">
        <v>24</v>
      </c>
      <c r="C5993" s="4" t="s">
        <v>22</v>
      </c>
      <c r="D5993" s="10" t="s">
        <v>33</v>
      </c>
      <c r="E5993" s="4">
        <f>Datos!E5993/($I$11*$J$11*$L$3)</f>
        <v>5.2936495778867103</v>
      </c>
    </row>
    <row r="5994" spans="1:5" ht="12.75" x14ac:dyDescent="0.2">
      <c r="A5994" s="3" t="s">
        <v>37</v>
      </c>
      <c r="B5994" s="4" t="s">
        <v>24</v>
      </c>
      <c r="C5994" s="4" t="s">
        <v>22</v>
      </c>
      <c r="D5994" s="10" t="s">
        <v>33</v>
      </c>
      <c r="E5994" s="4">
        <f>Datos!E5994/($I$11*$J$11*$L$3)</f>
        <v>6.0293426181236383</v>
      </c>
    </row>
    <row r="5995" spans="1:5" ht="12.75" x14ac:dyDescent="0.2">
      <c r="A5995" s="3" t="s">
        <v>37</v>
      </c>
      <c r="B5995" s="4" t="s">
        <v>24</v>
      </c>
      <c r="C5995" s="4" t="s">
        <v>22</v>
      </c>
      <c r="D5995" s="10" t="s">
        <v>33</v>
      </c>
      <c r="E5995" s="4">
        <f>Datos!E5995/($I$11*$J$11*$L$3)</f>
        <v>5.9422711141748366</v>
      </c>
    </row>
    <row r="5996" spans="1:5" ht="12.75" x14ac:dyDescent="0.2">
      <c r="A5996" s="3" t="s">
        <v>37</v>
      </c>
      <c r="B5996" s="4" t="s">
        <v>24</v>
      </c>
      <c r="C5996" s="4" t="s">
        <v>22</v>
      </c>
      <c r="D5996" s="10" t="s">
        <v>33</v>
      </c>
      <c r="E5996" s="4">
        <f>Datos!E5996/($I$11*$J$11*$L$3)</f>
        <v>5.4369957618464051</v>
      </c>
    </row>
    <row r="5997" spans="1:5" ht="12.75" x14ac:dyDescent="0.2">
      <c r="A5997" s="3" t="s">
        <v>37</v>
      </c>
      <c r="B5997" s="4" t="s">
        <v>24</v>
      </c>
      <c r="C5997" s="4" t="s">
        <v>22</v>
      </c>
      <c r="D5997" s="10" t="s">
        <v>33</v>
      </c>
      <c r="E5997" s="4">
        <f>Datos!E5997/($I$11*$J$11*$L$3)</f>
        <v>5.5539598651960782</v>
      </c>
    </row>
    <row r="5998" spans="1:5" ht="12.75" x14ac:dyDescent="0.2">
      <c r="A5998" s="3" t="s">
        <v>37</v>
      </c>
      <c r="B5998" s="4" t="s">
        <v>24</v>
      </c>
      <c r="C5998" s="4" t="s">
        <v>22</v>
      </c>
      <c r="D5998" s="10" t="s">
        <v>33</v>
      </c>
      <c r="E5998" s="4">
        <f>Datos!E5998/($I$11*$J$11*$L$3)</f>
        <v>5.5775494876770155</v>
      </c>
    </row>
    <row r="5999" spans="1:5" ht="12.75" x14ac:dyDescent="0.2">
      <c r="A5999" s="3" t="s">
        <v>37</v>
      </c>
      <c r="B5999" s="4" t="s">
        <v>24</v>
      </c>
      <c r="C5999" s="4" t="s">
        <v>22</v>
      </c>
      <c r="D5999" s="10" t="s">
        <v>33</v>
      </c>
      <c r="E5999" s="4">
        <f>Datos!E5999/($I$11*$J$11*$L$3)</f>
        <v>5.5405294713371456</v>
      </c>
    </row>
    <row r="6000" spans="1:5" ht="12.75" x14ac:dyDescent="0.2">
      <c r="A6000" s="3" t="s">
        <v>37</v>
      </c>
      <c r="B6000" s="4" t="s">
        <v>24</v>
      </c>
      <c r="C6000" s="4" t="s">
        <v>22</v>
      </c>
      <c r="D6000" s="10" t="s">
        <v>33</v>
      </c>
      <c r="E6000" s="4">
        <f>Datos!E6000/($I$11*$J$11*$L$3)</f>
        <v>5.5205301521650325</v>
      </c>
    </row>
    <row r="6001" spans="1:5" ht="12.75" x14ac:dyDescent="0.2">
      <c r="A6001" s="3" t="s">
        <v>37</v>
      </c>
      <c r="B6001" s="4" t="s">
        <v>24</v>
      </c>
      <c r="C6001" s="4" t="s">
        <v>22</v>
      </c>
      <c r="D6001" s="10" t="s">
        <v>33</v>
      </c>
      <c r="E6001" s="4">
        <f>Datos!E6001/($I$11*$J$11*$L$3)</f>
        <v>5.3722639229302835</v>
      </c>
    </row>
    <row r="6002" spans="1:5" ht="12.75" hidden="1" x14ac:dyDescent="0.2">
      <c r="A6002" s="3" t="s">
        <v>38</v>
      </c>
      <c r="B6002" s="4" t="s">
        <v>7</v>
      </c>
      <c r="C6002" s="4" t="s">
        <v>8</v>
      </c>
      <c r="D6002" s="4" t="s">
        <v>9</v>
      </c>
      <c r="E6002" s="4">
        <f>Datos!E6002/($I$2*$J$2*$L$2)</f>
        <v>5.5877057613168724</v>
      </c>
    </row>
    <row r="6003" spans="1:5" ht="12.75" hidden="1" x14ac:dyDescent="0.2">
      <c r="A6003" s="3" t="s">
        <v>38</v>
      </c>
      <c r="B6003" s="4" t="s">
        <v>7</v>
      </c>
      <c r="C6003" s="4" t="s">
        <v>8</v>
      </c>
      <c r="D6003" s="4" t="s">
        <v>9</v>
      </c>
      <c r="E6003" s="4">
        <f>Datos!E6003/($I$2*$J$2*$L$2)</f>
        <v>5.4531571502057616</v>
      </c>
    </row>
    <row r="6004" spans="1:5" ht="12.75" hidden="1" x14ac:dyDescent="0.2">
      <c r="A6004" s="3" t="s">
        <v>38</v>
      </c>
      <c r="B6004" s="4" t="s">
        <v>7</v>
      </c>
      <c r="C6004" s="4" t="s">
        <v>8</v>
      </c>
      <c r="D6004" s="4" t="s">
        <v>9</v>
      </c>
      <c r="E6004" s="4">
        <f>Datos!E6004/($I$2*$J$2*$L$2)</f>
        <v>5.487879372427984</v>
      </c>
    </row>
    <row r="6005" spans="1:5" ht="12.75" hidden="1" x14ac:dyDescent="0.2">
      <c r="A6005" s="3" t="s">
        <v>38</v>
      </c>
      <c r="B6005" s="4" t="s">
        <v>7</v>
      </c>
      <c r="C6005" s="4" t="s">
        <v>8</v>
      </c>
      <c r="D6005" s="4" t="s">
        <v>9</v>
      </c>
      <c r="E6005" s="4">
        <f>Datos!E6005/($I$2*$J$2*$L$2)</f>
        <v>5.4793595679012341</v>
      </c>
    </row>
    <row r="6006" spans="1:5" ht="12.75" hidden="1" x14ac:dyDescent="0.2">
      <c r="A6006" s="3" t="s">
        <v>38</v>
      </c>
      <c r="B6006" s="4" t="s">
        <v>7</v>
      </c>
      <c r="C6006" s="4" t="s">
        <v>8</v>
      </c>
      <c r="D6006" s="4" t="s">
        <v>9</v>
      </c>
      <c r="E6006" s="4">
        <f>Datos!E6006/($I$2*$J$2*$L$2)</f>
        <v>5.7208076131687244</v>
      </c>
    </row>
    <row r="6007" spans="1:5" ht="12.75" hidden="1" x14ac:dyDescent="0.2">
      <c r="A6007" s="3" t="s">
        <v>38</v>
      </c>
      <c r="B6007" s="4" t="s">
        <v>7</v>
      </c>
      <c r="C6007" s="4" t="s">
        <v>8</v>
      </c>
      <c r="D6007" s="4" t="s">
        <v>9</v>
      </c>
      <c r="E6007" s="4">
        <f>Datos!E6007/($I$2*$J$2*$L$2)</f>
        <v>5.5142425411522638</v>
      </c>
    </row>
    <row r="6008" spans="1:5" ht="12.75" hidden="1" x14ac:dyDescent="0.2">
      <c r="A6008" s="3" t="s">
        <v>38</v>
      </c>
      <c r="B6008" s="4" t="s">
        <v>7</v>
      </c>
      <c r="C6008" s="4" t="s">
        <v>8</v>
      </c>
      <c r="D6008" s="4" t="s">
        <v>9</v>
      </c>
      <c r="E6008" s="4">
        <f>Datos!E6008/($I$2*$J$2*$L$2)</f>
        <v>5.7182355967078191</v>
      </c>
    </row>
    <row r="6009" spans="1:5" ht="12.75" hidden="1" x14ac:dyDescent="0.2">
      <c r="A6009" s="3" t="s">
        <v>38</v>
      </c>
      <c r="B6009" s="4" t="s">
        <v>7</v>
      </c>
      <c r="C6009" s="4" t="s">
        <v>8</v>
      </c>
      <c r="D6009" s="4" t="s">
        <v>9</v>
      </c>
      <c r="E6009" s="4">
        <f>Datos!E6009/($I$2*$J$2*$L$2)</f>
        <v>5.3247170781893001</v>
      </c>
    </row>
    <row r="6010" spans="1:5" ht="12.75" hidden="1" x14ac:dyDescent="0.2">
      <c r="A6010" s="3" t="s">
        <v>38</v>
      </c>
      <c r="B6010" s="4" t="s">
        <v>7</v>
      </c>
      <c r="C6010" s="4" t="s">
        <v>8</v>
      </c>
      <c r="D6010" s="4" t="s">
        <v>9</v>
      </c>
      <c r="E6010" s="4">
        <f>Datos!E6010/($I$2*$J$2*$L$2)</f>
        <v>5.3338798868312756</v>
      </c>
    </row>
    <row r="6011" spans="1:5" ht="12.75" hidden="1" x14ac:dyDescent="0.2">
      <c r="A6011" s="3" t="s">
        <v>38</v>
      </c>
      <c r="B6011" s="4" t="s">
        <v>7</v>
      </c>
      <c r="C6011" s="4" t="s">
        <v>8</v>
      </c>
      <c r="D6011" s="4" t="s">
        <v>9</v>
      </c>
      <c r="E6011" s="4">
        <f>Datos!E6011/($I$2*$J$2*$L$2)</f>
        <v>5.5346579218106999</v>
      </c>
    </row>
    <row r="6012" spans="1:5" ht="12.75" hidden="1" x14ac:dyDescent="0.2">
      <c r="A6012" s="3" t="s">
        <v>38</v>
      </c>
      <c r="B6012" s="4" t="s">
        <v>7</v>
      </c>
      <c r="C6012" s="4" t="s">
        <v>22</v>
      </c>
      <c r="D6012" s="4" t="s">
        <v>9</v>
      </c>
      <c r="E6012" s="4">
        <f>Datos!E6012/($I$2*$J$2*$L$2)</f>
        <v>5.998103137860082</v>
      </c>
    </row>
    <row r="6013" spans="1:5" ht="12.75" hidden="1" x14ac:dyDescent="0.2">
      <c r="A6013" s="3" t="s">
        <v>38</v>
      </c>
      <c r="B6013" s="4" t="s">
        <v>7</v>
      </c>
      <c r="C6013" s="4" t="s">
        <v>22</v>
      </c>
      <c r="D6013" s="4" t="s">
        <v>9</v>
      </c>
      <c r="E6013" s="4">
        <f>Datos!E6013/($I$2*$J$2*$L$2)</f>
        <v>5.6957304526748969</v>
      </c>
    </row>
    <row r="6014" spans="1:5" ht="12.75" hidden="1" x14ac:dyDescent="0.2">
      <c r="A6014" s="3" t="s">
        <v>38</v>
      </c>
      <c r="B6014" s="4" t="s">
        <v>7</v>
      </c>
      <c r="C6014" s="4" t="s">
        <v>22</v>
      </c>
      <c r="D6014" s="4" t="s">
        <v>9</v>
      </c>
      <c r="E6014" s="4">
        <f>Datos!E6014/($I$2*$J$2*$L$2)</f>
        <v>5.7040895061728394</v>
      </c>
    </row>
    <row r="6015" spans="1:5" ht="12.75" hidden="1" x14ac:dyDescent="0.2">
      <c r="A6015" s="3" t="s">
        <v>38</v>
      </c>
      <c r="B6015" s="4" t="s">
        <v>7</v>
      </c>
      <c r="C6015" s="4" t="s">
        <v>22</v>
      </c>
      <c r="D6015" s="4" t="s">
        <v>9</v>
      </c>
      <c r="E6015" s="4">
        <f>Datos!E6015/($I$2*$J$2*$L$2)</f>
        <v>6.001800411522634</v>
      </c>
    </row>
    <row r="6016" spans="1:5" ht="12.75" hidden="1" x14ac:dyDescent="0.2">
      <c r="A6016" s="3" t="s">
        <v>38</v>
      </c>
      <c r="B6016" s="4" t="s">
        <v>7</v>
      </c>
      <c r="C6016" s="4" t="s">
        <v>22</v>
      </c>
      <c r="D6016" s="4" t="s">
        <v>9</v>
      </c>
      <c r="E6016" s="4">
        <f>Datos!E6016/($I$2*$J$2*$L$2)</f>
        <v>5.6679205246913584</v>
      </c>
    </row>
    <row r="6017" spans="1:5" ht="12.75" hidden="1" x14ac:dyDescent="0.2">
      <c r="A6017" s="3" t="s">
        <v>38</v>
      </c>
      <c r="B6017" s="4" t="s">
        <v>7</v>
      </c>
      <c r="C6017" s="4" t="s">
        <v>22</v>
      </c>
      <c r="D6017" s="4" t="s">
        <v>9</v>
      </c>
      <c r="E6017" s="4">
        <f>Datos!E6017/($I$2*$J$2*$L$2)</f>
        <v>6.6626478909465021</v>
      </c>
    </row>
    <row r="6018" spans="1:5" ht="12.75" hidden="1" x14ac:dyDescent="0.2">
      <c r="A6018" s="3" t="s">
        <v>38</v>
      </c>
      <c r="B6018" s="4" t="s">
        <v>7</v>
      </c>
      <c r="C6018" s="4" t="s">
        <v>22</v>
      </c>
      <c r="D6018" s="4" t="s">
        <v>9</v>
      </c>
      <c r="E6018" s="4">
        <f>Datos!E6018/($I$2*$J$2*$L$2)</f>
        <v>7.6519097222222223</v>
      </c>
    </row>
    <row r="6019" spans="1:5" ht="12.75" hidden="1" x14ac:dyDescent="0.2">
      <c r="A6019" s="3" t="s">
        <v>38</v>
      </c>
      <c r="B6019" s="4" t="s">
        <v>7</v>
      </c>
      <c r="C6019" s="4" t="s">
        <v>22</v>
      </c>
      <c r="D6019" s="4" t="s">
        <v>9</v>
      </c>
      <c r="E6019" s="4">
        <f>Datos!E6019/($I$2*$J$2*$L$2)</f>
        <v>6.0511509773662553</v>
      </c>
    </row>
    <row r="6020" spans="1:5" ht="12.75" hidden="1" x14ac:dyDescent="0.2">
      <c r="A6020" s="3" t="s">
        <v>38</v>
      </c>
      <c r="B6020" s="4" t="s">
        <v>7</v>
      </c>
      <c r="C6020" s="4" t="s">
        <v>22</v>
      </c>
      <c r="D6020" s="4" t="s">
        <v>9</v>
      </c>
      <c r="E6020" s="4">
        <f>Datos!E6020/($I$2*$J$2*$L$2)</f>
        <v>5.8981159979423872</v>
      </c>
    </row>
    <row r="6021" spans="1:5" ht="12.75" hidden="1" x14ac:dyDescent="0.2">
      <c r="A6021" s="3" t="s">
        <v>38</v>
      </c>
      <c r="B6021" s="4" t="s">
        <v>7</v>
      </c>
      <c r="C6021" s="4" t="s">
        <v>22</v>
      </c>
      <c r="D6021" s="4" t="s">
        <v>9</v>
      </c>
      <c r="E6021" s="4">
        <f>Datos!E6021/($I$2*$J$2*$L$2)</f>
        <v>5.78735853909465</v>
      </c>
    </row>
    <row r="6022" spans="1:5" ht="12.75" hidden="1" x14ac:dyDescent="0.2">
      <c r="A6022" s="3" t="s">
        <v>38</v>
      </c>
      <c r="B6022" s="4" t="s">
        <v>23</v>
      </c>
      <c r="C6022" s="4" t="s">
        <v>8</v>
      </c>
      <c r="D6022" s="4" t="s">
        <v>9</v>
      </c>
      <c r="E6022" s="4">
        <f>Datos!E6022/($I$2*$J$2*$L$2)</f>
        <v>5.9990676440329223</v>
      </c>
    </row>
    <row r="6023" spans="1:5" ht="12.75" hidden="1" x14ac:dyDescent="0.2">
      <c r="A6023" s="3" t="s">
        <v>38</v>
      </c>
      <c r="B6023" s="4" t="s">
        <v>23</v>
      </c>
      <c r="C6023" s="4" t="s">
        <v>8</v>
      </c>
      <c r="D6023" s="4" t="s">
        <v>9</v>
      </c>
      <c r="E6023" s="4">
        <f>Datos!E6023/($I$2*$J$2*$L$2)</f>
        <v>5.4587834362139915</v>
      </c>
    </row>
    <row r="6024" spans="1:5" ht="12.75" hidden="1" x14ac:dyDescent="0.2">
      <c r="A6024" s="3" t="s">
        <v>38</v>
      </c>
      <c r="B6024" s="4" t="s">
        <v>23</v>
      </c>
      <c r="C6024" s="4" t="s">
        <v>8</v>
      </c>
      <c r="D6024" s="4" t="s">
        <v>9</v>
      </c>
      <c r="E6024" s="4">
        <f>Datos!E6024/($I$2*$J$2*$L$2)</f>
        <v>5.3542952674897117</v>
      </c>
    </row>
    <row r="6025" spans="1:5" ht="12.75" hidden="1" x14ac:dyDescent="0.2">
      <c r="A6025" s="3" t="s">
        <v>38</v>
      </c>
      <c r="B6025" s="4" t="s">
        <v>23</v>
      </c>
      <c r="C6025" s="4" t="s">
        <v>8</v>
      </c>
      <c r="D6025" s="4" t="s">
        <v>9</v>
      </c>
      <c r="E6025" s="4">
        <f>Datos!E6025/($I$2*$J$2*$L$2)</f>
        <v>5.2210326646090532</v>
      </c>
    </row>
    <row r="6026" spans="1:5" ht="12.75" hidden="1" x14ac:dyDescent="0.2">
      <c r="A6026" s="3" t="s">
        <v>38</v>
      </c>
      <c r="B6026" s="4" t="s">
        <v>23</v>
      </c>
      <c r="C6026" s="4" t="s">
        <v>8</v>
      </c>
      <c r="D6026" s="4" t="s">
        <v>9</v>
      </c>
      <c r="E6026" s="4">
        <f>Datos!E6026/($I$2*$J$2*$L$2)</f>
        <v>5.3821051954732511</v>
      </c>
    </row>
    <row r="6027" spans="1:5" ht="12.75" hidden="1" x14ac:dyDescent="0.2">
      <c r="A6027" s="3" t="s">
        <v>38</v>
      </c>
      <c r="B6027" s="4" t="s">
        <v>23</v>
      </c>
      <c r="C6027" s="4" t="s">
        <v>8</v>
      </c>
      <c r="D6027" s="4" t="s">
        <v>9</v>
      </c>
      <c r="E6027" s="4">
        <f>Datos!E6027/($I$2*$J$2*$L$2)</f>
        <v>5.380819187242798</v>
      </c>
    </row>
    <row r="6028" spans="1:5" ht="12.75" hidden="1" x14ac:dyDescent="0.2">
      <c r="A6028" s="3" t="s">
        <v>38</v>
      </c>
      <c r="B6028" s="4" t="s">
        <v>23</v>
      </c>
      <c r="C6028" s="4" t="s">
        <v>8</v>
      </c>
      <c r="D6028" s="4" t="s">
        <v>9</v>
      </c>
      <c r="E6028" s="4">
        <f>Datos!E6028/($I$2*$J$2*$L$2)</f>
        <v>5.3851594650205765</v>
      </c>
    </row>
    <row r="6029" spans="1:5" ht="12.75" hidden="1" x14ac:dyDescent="0.2">
      <c r="A6029" s="3" t="s">
        <v>38</v>
      </c>
      <c r="B6029" s="4" t="s">
        <v>23</v>
      </c>
      <c r="C6029" s="4" t="s">
        <v>8</v>
      </c>
      <c r="D6029" s="4" t="s">
        <v>9</v>
      </c>
      <c r="E6029" s="4">
        <f>Datos!E6029/($I$2*$J$2*$L$2)</f>
        <v>5.6659915123456788</v>
      </c>
    </row>
    <row r="6030" spans="1:5" ht="12.75" hidden="1" x14ac:dyDescent="0.2">
      <c r="A6030" s="3" t="s">
        <v>38</v>
      </c>
      <c r="B6030" s="4" t="s">
        <v>23</v>
      </c>
      <c r="C6030" s="4" t="s">
        <v>8</v>
      </c>
      <c r="D6030" s="4" t="s">
        <v>9</v>
      </c>
      <c r="E6030" s="4">
        <f>Datos!E6030/($I$2*$J$2*$L$2)</f>
        <v>5.2916023662551437</v>
      </c>
    </row>
    <row r="6031" spans="1:5" ht="12.75" hidden="1" x14ac:dyDescent="0.2">
      <c r="A6031" s="3" t="s">
        <v>38</v>
      </c>
      <c r="B6031" s="4" t="s">
        <v>23</v>
      </c>
      <c r="C6031" s="4" t="s">
        <v>8</v>
      </c>
      <c r="D6031" s="4" t="s">
        <v>9</v>
      </c>
      <c r="E6031" s="4">
        <f>Datos!E6031/($I$2*$J$2*$L$2)</f>
        <v>5.4203639403292181</v>
      </c>
    </row>
    <row r="6032" spans="1:5" ht="12.75" hidden="1" x14ac:dyDescent="0.2">
      <c r="A6032" s="3" t="s">
        <v>38</v>
      </c>
      <c r="B6032" s="4" t="s">
        <v>23</v>
      </c>
      <c r="C6032" s="4" t="s">
        <v>22</v>
      </c>
      <c r="D6032" s="4" t="s">
        <v>9</v>
      </c>
      <c r="E6032" s="4">
        <f>Datos!E6032/($I$2*$J$2*$L$2)</f>
        <v>6.152745627572016</v>
      </c>
    </row>
    <row r="6033" spans="1:5" ht="12.75" hidden="1" x14ac:dyDescent="0.2">
      <c r="A6033" s="3" t="s">
        <v>38</v>
      </c>
      <c r="B6033" s="4" t="s">
        <v>23</v>
      </c>
      <c r="C6033" s="4" t="s">
        <v>22</v>
      </c>
      <c r="D6033" s="4" t="s">
        <v>9</v>
      </c>
      <c r="E6033" s="4">
        <f>Datos!E6033/($I$2*$J$2*$L$2)</f>
        <v>6.3347157921810702</v>
      </c>
    </row>
    <row r="6034" spans="1:5" ht="12.75" hidden="1" x14ac:dyDescent="0.2">
      <c r="A6034" s="3" t="s">
        <v>38</v>
      </c>
      <c r="B6034" s="4" t="s">
        <v>23</v>
      </c>
      <c r="C6034" s="4" t="s">
        <v>22</v>
      </c>
      <c r="D6034" s="4" t="s">
        <v>9</v>
      </c>
      <c r="E6034" s="4">
        <f>Datos!E6034/($I$2*$J$2*$L$2)</f>
        <v>5.5743634259259256</v>
      </c>
    </row>
    <row r="6035" spans="1:5" ht="12.75" hidden="1" x14ac:dyDescent="0.2">
      <c r="A6035" s="3" t="s">
        <v>38</v>
      </c>
      <c r="B6035" s="4" t="s">
        <v>23</v>
      </c>
      <c r="C6035" s="4" t="s">
        <v>22</v>
      </c>
      <c r="D6035" s="4" t="s">
        <v>9</v>
      </c>
      <c r="E6035" s="4">
        <f>Datos!E6035/($I$2*$J$2*$L$2)</f>
        <v>5.9759194958847734</v>
      </c>
    </row>
    <row r="6036" spans="1:5" ht="12.75" hidden="1" x14ac:dyDescent="0.2">
      <c r="A6036" s="3" t="s">
        <v>38</v>
      </c>
      <c r="B6036" s="4" t="s">
        <v>23</v>
      </c>
      <c r="C6036" s="4" t="s">
        <v>22</v>
      </c>
      <c r="D6036" s="4" t="s">
        <v>9</v>
      </c>
      <c r="E6036" s="4">
        <f>Datos!E6036/($I$2*$J$2*$L$2)</f>
        <v>5.6012088477366255</v>
      </c>
    </row>
    <row r="6037" spans="1:5" ht="12.75" hidden="1" x14ac:dyDescent="0.2">
      <c r="A6037" s="3" t="s">
        <v>38</v>
      </c>
      <c r="B6037" s="4" t="s">
        <v>23</v>
      </c>
      <c r="C6037" s="4" t="s">
        <v>22</v>
      </c>
      <c r="D6037" s="4" t="s">
        <v>9</v>
      </c>
      <c r="E6037" s="4">
        <f>Datos!E6037/($I$2*$J$2*$L$2)</f>
        <v>6.5113811728395063</v>
      </c>
    </row>
    <row r="6038" spans="1:5" ht="12.75" hidden="1" x14ac:dyDescent="0.2">
      <c r="A6038" s="3" t="s">
        <v>38</v>
      </c>
      <c r="B6038" s="4" t="s">
        <v>23</v>
      </c>
      <c r="C6038" s="4" t="s">
        <v>22</v>
      </c>
      <c r="D6038" s="4" t="s">
        <v>9</v>
      </c>
      <c r="E6038" s="4">
        <f>Datos!E6038/($I$2*$J$2*$L$2)</f>
        <v>5.6283757716049383</v>
      </c>
    </row>
    <row r="6039" spans="1:5" ht="12.75" hidden="1" x14ac:dyDescent="0.2">
      <c r="A6039" s="3" t="s">
        <v>38</v>
      </c>
      <c r="B6039" s="4" t="s">
        <v>23</v>
      </c>
      <c r="C6039" s="4" t="s">
        <v>22</v>
      </c>
      <c r="D6039" s="4" t="s">
        <v>9</v>
      </c>
      <c r="E6039" s="4">
        <f>Datos!E6039/($I$2*$J$2*$L$2)</f>
        <v>6.1440650720164607</v>
      </c>
    </row>
    <row r="6040" spans="1:5" ht="12.75" hidden="1" x14ac:dyDescent="0.2">
      <c r="A6040" s="3" t="s">
        <v>38</v>
      </c>
      <c r="B6040" s="4" t="s">
        <v>23</v>
      </c>
      <c r="C6040" s="4" t="s">
        <v>22</v>
      </c>
      <c r="D6040" s="4" t="s">
        <v>9</v>
      </c>
      <c r="E6040" s="4">
        <f>Datos!E6040/($I$2*$J$2*$L$2)</f>
        <v>5.7074652777777777</v>
      </c>
    </row>
    <row r="6041" spans="1:5" ht="12.75" hidden="1" x14ac:dyDescent="0.2">
      <c r="A6041" s="3" t="s">
        <v>38</v>
      </c>
      <c r="B6041" s="4" t="s">
        <v>23</v>
      </c>
      <c r="C6041" s="4" t="s">
        <v>22</v>
      </c>
      <c r="D6041" s="4" t="s">
        <v>9</v>
      </c>
      <c r="E6041" s="4">
        <f>Datos!E6041/($I$2*$J$2*$L$2)</f>
        <v>5.678690843621399</v>
      </c>
    </row>
    <row r="6042" spans="1:5" ht="12.75" x14ac:dyDescent="0.2">
      <c r="A6042" s="3" t="s">
        <v>38</v>
      </c>
      <c r="B6042" s="4" t="s">
        <v>24</v>
      </c>
      <c r="C6042" s="4" t="s">
        <v>8</v>
      </c>
      <c r="D6042" s="4" t="s">
        <v>9</v>
      </c>
      <c r="E6042" s="4">
        <f>Datos!E6042/($I$2*$J$2*$L$3)</f>
        <v>7.5938786008230457</v>
      </c>
    </row>
    <row r="6043" spans="1:5" ht="12.75" x14ac:dyDescent="0.2">
      <c r="A6043" s="3" t="s">
        <v>38</v>
      </c>
      <c r="B6043" s="4" t="s">
        <v>24</v>
      </c>
      <c r="C6043" s="4" t="s">
        <v>8</v>
      </c>
      <c r="D6043" s="4" t="s">
        <v>9</v>
      </c>
      <c r="E6043" s="4">
        <f>Datos!E6043/($I$2*$J$2*$L$3)</f>
        <v>4.9342528292181074</v>
      </c>
    </row>
    <row r="6044" spans="1:5" ht="12.75" x14ac:dyDescent="0.2">
      <c r="A6044" s="3" t="s">
        <v>38</v>
      </c>
      <c r="B6044" s="4" t="s">
        <v>24</v>
      </c>
      <c r="C6044" s="4" t="s">
        <v>8</v>
      </c>
      <c r="D6044" s="4" t="s">
        <v>9</v>
      </c>
      <c r="E6044" s="4">
        <f>Datos!E6044/($I$2*$J$2*$L$3)</f>
        <v>4.6732735339506171</v>
      </c>
    </row>
    <row r="6045" spans="1:5" ht="12.75" x14ac:dyDescent="0.2">
      <c r="A6045" s="3" t="s">
        <v>38</v>
      </c>
      <c r="B6045" s="4" t="s">
        <v>24</v>
      </c>
      <c r="C6045" s="4" t="s">
        <v>8</v>
      </c>
      <c r="D6045" s="4" t="s">
        <v>9</v>
      </c>
      <c r="E6045" s="4">
        <f>Datos!E6045/($I$2*$J$2*$L$3)</f>
        <v>4.8599858539094649</v>
      </c>
    </row>
    <row r="6046" spans="1:5" ht="12.75" x14ac:dyDescent="0.2">
      <c r="A6046" s="3" t="s">
        <v>38</v>
      </c>
      <c r="B6046" s="4" t="s">
        <v>24</v>
      </c>
      <c r="C6046" s="4" t="s">
        <v>8</v>
      </c>
      <c r="D6046" s="4" t="s">
        <v>9</v>
      </c>
      <c r="E6046" s="4">
        <f>Datos!E6046/($I$2*$J$2*$L$3)</f>
        <v>4.6987525720164607</v>
      </c>
    </row>
    <row r="6047" spans="1:5" ht="12.75" x14ac:dyDescent="0.2">
      <c r="A6047" s="3" t="s">
        <v>38</v>
      </c>
      <c r="B6047" s="4" t="s">
        <v>24</v>
      </c>
      <c r="C6047" s="4" t="s">
        <v>8</v>
      </c>
      <c r="D6047" s="4" t="s">
        <v>9</v>
      </c>
      <c r="E6047" s="4">
        <f>Datos!E6047/($I$2*$J$2*$L$3)</f>
        <v>5.1177501286008233</v>
      </c>
    </row>
    <row r="6048" spans="1:5" ht="12.75" x14ac:dyDescent="0.2">
      <c r="A6048" s="3" t="s">
        <v>38</v>
      </c>
      <c r="B6048" s="4" t="s">
        <v>24</v>
      </c>
      <c r="C6048" s="4" t="s">
        <v>8</v>
      </c>
      <c r="D6048" s="4" t="s">
        <v>9</v>
      </c>
      <c r="E6048" s="4">
        <f>Datos!E6048/($I$2*$J$2*$L$3)</f>
        <v>5.3469810956790127</v>
      </c>
    </row>
    <row r="6049" spans="1:5" ht="12.75" x14ac:dyDescent="0.2">
      <c r="A6049" s="3" t="s">
        <v>38</v>
      </c>
      <c r="B6049" s="4" t="s">
        <v>24</v>
      </c>
      <c r="C6049" s="4" t="s">
        <v>8</v>
      </c>
      <c r="D6049" s="4" t="s">
        <v>9</v>
      </c>
      <c r="E6049" s="4">
        <f>Datos!E6049/($I$2*$J$2*$L$3)</f>
        <v>4.6776138117283947</v>
      </c>
    </row>
    <row r="6050" spans="1:5" ht="12.75" x14ac:dyDescent="0.2">
      <c r="A6050" s="3" t="s">
        <v>38</v>
      </c>
      <c r="B6050" s="4" t="s">
        <v>24</v>
      </c>
      <c r="C6050" s="4" t="s">
        <v>8</v>
      </c>
      <c r="D6050" s="4" t="s">
        <v>9</v>
      </c>
      <c r="E6050" s="4">
        <f>Datos!E6050/($I$2*$J$2*$L$3)</f>
        <v>4.7915862911522638</v>
      </c>
    </row>
    <row r="6051" spans="1:5" ht="12.75" x14ac:dyDescent="0.2">
      <c r="A6051" s="3" t="s">
        <v>38</v>
      </c>
      <c r="B6051" s="4" t="s">
        <v>24</v>
      </c>
      <c r="C6051" s="4" t="s">
        <v>8</v>
      </c>
      <c r="D6051" s="4" t="s">
        <v>9</v>
      </c>
      <c r="E6051" s="4">
        <f>Datos!E6051/($I$2*$J$2*$L$3)</f>
        <v>4.9757265946502054</v>
      </c>
    </row>
    <row r="6052" spans="1:5" ht="12.75" x14ac:dyDescent="0.2">
      <c r="A6052" s="3" t="s">
        <v>38</v>
      </c>
      <c r="B6052" s="4" t="s">
        <v>24</v>
      </c>
      <c r="C6052" s="4" t="s">
        <v>22</v>
      </c>
      <c r="D6052" s="4" t="s">
        <v>9</v>
      </c>
      <c r="E6052" s="4">
        <f>Datos!E6052/($I$2*$J$2*$L$3)</f>
        <v>4.9636702674897117</v>
      </c>
    </row>
    <row r="6053" spans="1:5" ht="12.75" x14ac:dyDescent="0.2">
      <c r="A6053" s="3" t="s">
        <v>38</v>
      </c>
      <c r="B6053" s="4" t="s">
        <v>24</v>
      </c>
      <c r="C6053" s="4" t="s">
        <v>22</v>
      </c>
      <c r="D6053" s="4" t="s">
        <v>9</v>
      </c>
      <c r="E6053" s="4">
        <f>Datos!E6053/($I$2*$J$2*$L$3)</f>
        <v>5.4960776748971192</v>
      </c>
    </row>
    <row r="6054" spans="1:5" ht="12.75" x14ac:dyDescent="0.2">
      <c r="A6054" s="3" t="s">
        <v>38</v>
      </c>
      <c r="B6054" s="4" t="s">
        <v>24</v>
      </c>
      <c r="C6054" s="4" t="s">
        <v>22</v>
      </c>
      <c r="D6054" s="4" t="s">
        <v>9</v>
      </c>
      <c r="E6054" s="4">
        <f>Datos!E6054/($I$2*$J$2*$L$3)</f>
        <v>5.3297003600823043</v>
      </c>
    </row>
    <row r="6055" spans="1:5" ht="12.75" x14ac:dyDescent="0.2">
      <c r="A6055" s="3" t="s">
        <v>38</v>
      </c>
      <c r="B6055" s="4" t="s">
        <v>24</v>
      </c>
      <c r="C6055" s="4" t="s">
        <v>22</v>
      </c>
      <c r="D6055" s="4" t="s">
        <v>9</v>
      </c>
      <c r="E6055" s="4">
        <f>Datos!E6055/($I$2*$J$2*$L$3)</f>
        <v>5.0471000514403288</v>
      </c>
    </row>
    <row r="6056" spans="1:5" ht="12.75" x14ac:dyDescent="0.2">
      <c r="A6056" s="3" t="s">
        <v>38</v>
      </c>
      <c r="B6056" s="4" t="s">
        <v>24</v>
      </c>
      <c r="C6056" s="4" t="s">
        <v>22</v>
      </c>
      <c r="D6056" s="4" t="s">
        <v>9</v>
      </c>
      <c r="E6056" s="4">
        <f>Datos!E6056/($I$2*$J$2*$L$3)</f>
        <v>7.8608860596707819</v>
      </c>
    </row>
    <row r="6057" spans="1:5" ht="12.75" x14ac:dyDescent="0.2">
      <c r="A6057" s="3" t="s">
        <v>38</v>
      </c>
      <c r="B6057" s="4" t="s">
        <v>24</v>
      </c>
      <c r="C6057" s="4" t="s">
        <v>22</v>
      </c>
      <c r="D6057" s="4" t="s">
        <v>9</v>
      </c>
      <c r="E6057" s="4">
        <f>Datos!E6057/($I$2*$J$2*$L$3)</f>
        <v>7.6894450874485596</v>
      </c>
    </row>
    <row r="6058" spans="1:5" ht="12.75" x14ac:dyDescent="0.2">
      <c r="A6058" s="3" t="s">
        <v>38</v>
      </c>
      <c r="B6058" s="4" t="s">
        <v>24</v>
      </c>
      <c r="C6058" s="4" t="s">
        <v>22</v>
      </c>
      <c r="D6058" s="4" t="s">
        <v>9</v>
      </c>
      <c r="E6058" s="4">
        <f>Datos!E6058/($I$2*$J$2*$L$3)</f>
        <v>6.3490226337448563</v>
      </c>
    </row>
    <row r="6059" spans="1:5" ht="12.75" x14ac:dyDescent="0.2">
      <c r="A6059" s="3" t="s">
        <v>38</v>
      </c>
      <c r="B6059" s="4" t="s">
        <v>24</v>
      </c>
      <c r="C6059" s="4" t="s">
        <v>22</v>
      </c>
      <c r="D6059" s="4" t="s">
        <v>9</v>
      </c>
      <c r="E6059" s="4">
        <f>Datos!E6059/($I$2*$J$2*$L$3)</f>
        <v>5.6047453703703702</v>
      </c>
    </row>
    <row r="6060" spans="1:5" ht="12.75" x14ac:dyDescent="0.2">
      <c r="A6060" s="3" t="s">
        <v>38</v>
      </c>
      <c r="B6060" s="4" t="s">
        <v>24</v>
      </c>
      <c r="C6060" s="4" t="s">
        <v>22</v>
      </c>
      <c r="D6060" s="4" t="s">
        <v>9</v>
      </c>
      <c r="E6060" s="4">
        <f>Datos!E6060/($I$2*$J$2*$L$3)</f>
        <v>5.1268325617283947</v>
      </c>
    </row>
    <row r="6061" spans="1:5" ht="12.75" x14ac:dyDescent="0.2">
      <c r="A6061" s="3" t="s">
        <v>38</v>
      </c>
      <c r="B6061" s="4" t="s">
        <v>24</v>
      </c>
      <c r="C6061" s="4" t="s">
        <v>22</v>
      </c>
      <c r="D6061" s="4" t="s">
        <v>9</v>
      </c>
      <c r="E6061" s="4">
        <f>Datos!E6061/($I$2*$J$2*$L$3)</f>
        <v>5.076919367283951</v>
      </c>
    </row>
    <row r="6062" spans="1:5" ht="12.75" hidden="1" x14ac:dyDescent="0.2">
      <c r="A6062" s="3" t="s">
        <v>38</v>
      </c>
      <c r="B6062" s="4" t="s">
        <v>7</v>
      </c>
      <c r="C6062" s="4" t="s">
        <v>8</v>
      </c>
      <c r="D6062" s="4" t="s">
        <v>9</v>
      </c>
      <c r="E6062" s="4">
        <f>Datos!E6062/($I$2*$J$2*$L$2)</f>
        <v>5.373103137860082</v>
      </c>
    </row>
    <row r="6063" spans="1:5" ht="12.75" hidden="1" x14ac:dyDescent="0.2">
      <c r="A6063" s="3" t="s">
        <v>38</v>
      </c>
      <c r="B6063" s="4" t="s">
        <v>7</v>
      </c>
      <c r="C6063" s="4" t="s">
        <v>8</v>
      </c>
      <c r="D6063" s="4" t="s">
        <v>9</v>
      </c>
      <c r="E6063" s="4">
        <f>Datos!E6063/($I$2*$J$2*$L$2)</f>
        <v>5.3748713991769543</v>
      </c>
    </row>
    <row r="6064" spans="1:5" ht="12.75" hidden="1" x14ac:dyDescent="0.2">
      <c r="A6064" s="3" t="s">
        <v>38</v>
      </c>
      <c r="B6064" s="4" t="s">
        <v>7</v>
      </c>
      <c r="C6064" s="4" t="s">
        <v>8</v>
      </c>
      <c r="D6064" s="4" t="s">
        <v>9</v>
      </c>
      <c r="E6064" s="4">
        <f>Datos!E6064/($I$2*$J$2*$L$2)</f>
        <v>5.9143518518518521</v>
      </c>
    </row>
    <row r="6065" spans="1:5" ht="12.75" hidden="1" x14ac:dyDescent="0.2">
      <c r="A6065" s="3" t="s">
        <v>38</v>
      </c>
      <c r="B6065" s="4" t="s">
        <v>7</v>
      </c>
      <c r="C6065" s="4" t="s">
        <v>8</v>
      </c>
      <c r="D6065" s="4" t="s">
        <v>9</v>
      </c>
      <c r="E6065" s="4">
        <f>Datos!E6065/($I$2*$J$2*$L$2)</f>
        <v>6.8616576646090532</v>
      </c>
    </row>
    <row r="6066" spans="1:5" ht="12.75" hidden="1" x14ac:dyDescent="0.2">
      <c r="A6066" s="3" t="s">
        <v>38</v>
      </c>
      <c r="B6066" s="4" t="s">
        <v>7</v>
      </c>
      <c r="C6066" s="4" t="s">
        <v>8</v>
      </c>
      <c r="D6066" s="4" t="s">
        <v>9</v>
      </c>
      <c r="E6066" s="4">
        <f>Datos!E6066/($I$2*$J$2*$L$2)</f>
        <v>7.0010288065843618</v>
      </c>
    </row>
    <row r="6067" spans="1:5" ht="12.75" hidden="1" x14ac:dyDescent="0.2">
      <c r="A6067" s="3" t="s">
        <v>38</v>
      </c>
      <c r="B6067" s="4" t="s">
        <v>7</v>
      </c>
      <c r="C6067" s="4" t="s">
        <v>8</v>
      </c>
      <c r="D6067" s="4" t="s">
        <v>9</v>
      </c>
      <c r="E6067" s="4">
        <f>Datos!E6067/($I$2*$J$2*$L$2)</f>
        <v>5.46875</v>
      </c>
    </row>
    <row r="6068" spans="1:5" ht="12.75" hidden="1" x14ac:dyDescent="0.2">
      <c r="A6068" s="3" t="s">
        <v>38</v>
      </c>
      <c r="B6068" s="4" t="s">
        <v>7</v>
      </c>
      <c r="C6068" s="4" t="s">
        <v>8</v>
      </c>
      <c r="D6068" s="4" t="s">
        <v>9</v>
      </c>
      <c r="E6068" s="4">
        <f>Datos!E6068/($I$2*$J$2*$L$2)</f>
        <v>5.4356352880658436</v>
      </c>
    </row>
    <row r="6069" spans="1:5" ht="12.75" hidden="1" x14ac:dyDescent="0.2">
      <c r="A6069" s="3" t="s">
        <v>38</v>
      </c>
      <c r="B6069" s="4" t="s">
        <v>7</v>
      </c>
      <c r="C6069" s="4" t="s">
        <v>8</v>
      </c>
      <c r="D6069" s="4" t="s">
        <v>9</v>
      </c>
      <c r="E6069" s="4">
        <f>Datos!E6069/($I$2*$J$2*$L$2)</f>
        <v>5.995691872427984</v>
      </c>
    </row>
    <row r="6070" spans="1:5" ht="12.75" hidden="1" x14ac:dyDescent="0.2">
      <c r="A6070" s="3" t="s">
        <v>38</v>
      </c>
      <c r="B6070" s="4" t="s">
        <v>7</v>
      </c>
      <c r="C6070" s="4" t="s">
        <v>8</v>
      </c>
      <c r="D6070" s="4" t="s">
        <v>9</v>
      </c>
      <c r="E6070" s="4">
        <f>Datos!E6070/($I$2*$J$2*$L$2)</f>
        <v>6.1223636831275723</v>
      </c>
    </row>
    <row r="6071" spans="1:5" ht="12.75" hidden="1" x14ac:dyDescent="0.2">
      <c r="A6071" s="3" t="s">
        <v>38</v>
      </c>
      <c r="B6071" s="4" t="s">
        <v>7</v>
      </c>
      <c r="C6071" s="4" t="s">
        <v>8</v>
      </c>
      <c r="D6071" s="4" t="s">
        <v>9</v>
      </c>
      <c r="E6071" s="4">
        <f>Datos!E6071/($I$2*$J$2*$L$2)</f>
        <v>5.6002443415637861</v>
      </c>
    </row>
    <row r="6072" spans="1:5" ht="12.75" hidden="1" x14ac:dyDescent="0.2">
      <c r="A6072" s="3" t="s">
        <v>38</v>
      </c>
      <c r="B6072" s="4" t="s">
        <v>7</v>
      </c>
      <c r="C6072" s="4" t="s">
        <v>22</v>
      </c>
      <c r="D6072" s="4" t="s">
        <v>9</v>
      </c>
      <c r="E6072" s="4">
        <f>Datos!E6072/($I$2*$J$2*$L$2)</f>
        <v>6.5509259259259256</v>
      </c>
    </row>
    <row r="6073" spans="1:5" ht="12.75" hidden="1" x14ac:dyDescent="0.2">
      <c r="A6073" s="3" t="s">
        <v>38</v>
      </c>
      <c r="B6073" s="4" t="s">
        <v>7</v>
      </c>
      <c r="C6073" s="4" t="s">
        <v>22</v>
      </c>
      <c r="D6073" s="4" t="s">
        <v>9</v>
      </c>
      <c r="E6073" s="4">
        <f>Datos!E6073/($I$2*$J$2*$L$2)</f>
        <v>5.9146733539094649</v>
      </c>
    </row>
    <row r="6074" spans="1:5" ht="12.75" hidden="1" x14ac:dyDescent="0.2">
      <c r="A6074" s="3" t="s">
        <v>38</v>
      </c>
      <c r="B6074" s="4" t="s">
        <v>7</v>
      </c>
      <c r="C6074" s="4" t="s">
        <v>22</v>
      </c>
      <c r="D6074" s="4" t="s">
        <v>9</v>
      </c>
      <c r="E6074" s="4">
        <f>Datos!E6074/($I$2*$J$2*$L$2)</f>
        <v>5.9653099279835393</v>
      </c>
    </row>
    <row r="6075" spans="1:5" ht="12.75" hidden="1" x14ac:dyDescent="0.2">
      <c r="A6075" s="3" t="s">
        <v>38</v>
      </c>
      <c r="B6075" s="4" t="s">
        <v>7</v>
      </c>
      <c r="C6075" s="4" t="s">
        <v>22</v>
      </c>
      <c r="D6075" s="4" t="s">
        <v>9</v>
      </c>
      <c r="E6075" s="4">
        <f>Datos!E6075/($I$2*$J$2*$L$2)</f>
        <v>5.8817193930041149</v>
      </c>
    </row>
    <row r="6076" spans="1:5" ht="12.75" hidden="1" x14ac:dyDescent="0.2">
      <c r="A6076" s="3" t="s">
        <v>38</v>
      </c>
      <c r="B6076" s="4" t="s">
        <v>7</v>
      </c>
      <c r="C6076" s="4" t="s">
        <v>22</v>
      </c>
      <c r="D6076" s="4" t="s">
        <v>9</v>
      </c>
      <c r="E6076" s="4">
        <f>Datos!E6076/($I$2*$J$2*$L$2)</f>
        <v>5.8511766975308639</v>
      </c>
    </row>
    <row r="6077" spans="1:5" ht="12.75" hidden="1" x14ac:dyDescent="0.2">
      <c r="A6077" s="3" t="s">
        <v>38</v>
      </c>
      <c r="B6077" s="4" t="s">
        <v>7</v>
      </c>
      <c r="C6077" s="4" t="s">
        <v>22</v>
      </c>
      <c r="D6077" s="4" t="s">
        <v>9</v>
      </c>
      <c r="E6077" s="4">
        <f>Datos!E6077/($I$2*$J$2*$L$2)</f>
        <v>5.9386252572016458</v>
      </c>
    </row>
    <row r="6078" spans="1:5" ht="12.75" hidden="1" x14ac:dyDescent="0.2">
      <c r="A6078" s="3" t="s">
        <v>38</v>
      </c>
      <c r="B6078" s="4" t="s">
        <v>7</v>
      </c>
      <c r="C6078" s="4" t="s">
        <v>22</v>
      </c>
      <c r="D6078" s="4" t="s">
        <v>9</v>
      </c>
      <c r="E6078" s="4">
        <f>Datos!E6078/($I$2*$J$2*$L$2)</f>
        <v>5.9527713477366255</v>
      </c>
    </row>
    <row r="6079" spans="1:5" ht="12.75" hidden="1" x14ac:dyDescent="0.2">
      <c r="A6079" s="3" t="s">
        <v>38</v>
      </c>
      <c r="B6079" s="4" t="s">
        <v>7</v>
      </c>
      <c r="C6079" s="4" t="s">
        <v>22</v>
      </c>
      <c r="D6079" s="4" t="s">
        <v>9</v>
      </c>
      <c r="E6079" s="4">
        <f>Datos!E6079/($I$2*$J$2*$L$2)</f>
        <v>6.2757201646090532</v>
      </c>
    </row>
    <row r="6080" spans="1:5" ht="12.75" hidden="1" x14ac:dyDescent="0.2">
      <c r="A6080" s="3" t="s">
        <v>38</v>
      </c>
      <c r="B6080" s="4" t="s">
        <v>7</v>
      </c>
      <c r="C6080" s="4" t="s">
        <v>22</v>
      </c>
      <c r="D6080" s="4" t="s">
        <v>9</v>
      </c>
      <c r="E6080" s="4">
        <f>Datos!E6080/($I$2*$J$2*$L$2)</f>
        <v>5.905349794238683</v>
      </c>
    </row>
    <row r="6081" spans="1:5" ht="12.75" hidden="1" x14ac:dyDescent="0.2">
      <c r="A6081" s="3" t="s">
        <v>38</v>
      </c>
      <c r="B6081" s="4" t="s">
        <v>7</v>
      </c>
      <c r="C6081" s="4" t="s">
        <v>22</v>
      </c>
      <c r="D6081" s="4" t="s">
        <v>9</v>
      </c>
      <c r="E6081" s="4">
        <f>Datos!E6081/($I$2*$J$2*$L$2)</f>
        <v>5.9112975823045266</v>
      </c>
    </row>
    <row r="6082" spans="1:5" ht="12.75" hidden="1" x14ac:dyDescent="0.2">
      <c r="A6082" s="3" t="s">
        <v>38</v>
      </c>
      <c r="B6082" s="4" t="s">
        <v>23</v>
      </c>
      <c r="C6082" s="4" t="s">
        <v>8</v>
      </c>
      <c r="D6082" s="4" t="s">
        <v>9</v>
      </c>
      <c r="E6082" s="4">
        <f>Datos!E6082/($I$2*$J$2*$L$2)</f>
        <v>9.3812692901234573</v>
      </c>
    </row>
    <row r="6083" spans="1:5" ht="12.75" hidden="1" x14ac:dyDescent="0.2">
      <c r="A6083" s="3" t="s">
        <v>38</v>
      </c>
      <c r="B6083" s="4" t="s">
        <v>23</v>
      </c>
      <c r="C6083" s="4" t="s">
        <v>8</v>
      </c>
      <c r="D6083" s="4" t="s">
        <v>9</v>
      </c>
      <c r="E6083" s="4">
        <f>Datos!E6083/($I$2*$J$2*$L$2)</f>
        <v>8.9396862139917701</v>
      </c>
    </row>
    <row r="6084" spans="1:5" ht="12.75" hidden="1" x14ac:dyDescent="0.2">
      <c r="A6084" s="3" t="s">
        <v>38</v>
      </c>
      <c r="B6084" s="4" t="s">
        <v>23</v>
      </c>
      <c r="C6084" s="4" t="s">
        <v>8</v>
      </c>
      <c r="D6084" s="4" t="s">
        <v>9</v>
      </c>
      <c r="E6084" s="4">
        <f>Datos!E6084/($I$2*$J$2*$L$2)</f>
        <v>5.3771219135802468</v>
      </c>
    </row>
    <row r="6085" spans="1:5" ht="12.75" hidden="1" x14ac:dyDescent="0.2">
      <c r="A6085" s="3" t="s">
        <v>38</v>
      </c>
      <c r="B6085" s="4" t="s">
        <v>23</v>
      </c>
      <c r="C6085" s="4" t="s">
        <v>8</v>
      </c>
      <c r="D6085" s="4" t="s">
        <v>9</v>
      </c>
      <c r="E6085" s="4">
        <f>Datos!E6085/($I$2*$J$2*$L$2)</f>
        <v>5.4915766460905351</v>
      </c>
    </row>
    <row r="6086" spans="1:5" ht="12.75" hidden="1" x14ac:dyDescent="0.2">
      <c r="A6086" s="3" t="s">
        <v>38</v>
      </c>
      <c r="B6086" s="4" t="s">
        <v>23</v>
      </c>
      <c r="C6086" s="4" t="s">
        <v>8</v>
      </c>
      <c r="D6086" s="4" t="s">
        <v>9</v>
      </c>
      <c r="E6086" s="4">
        <f>Datos!E6086/($I$2*$J$2*$L$2)</f>
        <v>5.3684413580246915</v>
      </c>
    </row>
    <row r="6087" spans="1:5" ht="12.75" hidden="1" x14ac:dyDescent="0.2">
      <c r="A6087" s="3" t="s">
        <v>38</v>
      </c>
      <c r="B6087" s="4" t="s">
        <v>23</v>
      </c>
      <c r="C6087" s="4" t="s">
        <v>8</v>
      </c>
      <c r="D6087" s="4" t="s">
        <v>9</v>
      </c>
      <c r="E6087" s="4">
        <f>Datos!E6087/($I$2*$J$2*$L$2)</f>
        <v>5.4013953189300414</v>
      </c>
    </row>
    <row r="6088" spans="1:5" ht="12.75" hidden="1" x14ac:dyDescent="0.2">
      <c r="A6088" s="3" t="s">
        <v>38</v>
      </c>
      <c r="B6088" s="4" t="s">
        <v>23</v>
      </c>
      <c r="C6088" s="4" t="s">
        <v>8</v>
      </c>
      <c r="D6088" s="4" t="s">
        <v>9</v>
      </c>
      <c r="E6088" s="4">
        <f>Datos!E6088/($I$2*$J$2*$L$2)</f>
        <v>5.6994277263374489</v>
      </c>
    </row>
    <row r="6089" spans="1:5" ht="12.75" hidden="1" x14ac:dyDescent="0.2">
      <c r="A6089" s="3" t="s">
        <v>38</v>
      </c>
      <c r="B6089" s="4" t="s">
        <v>23</v>
      </c>
      <c r="C6089" s="4" t="s">
        <v>8</v>
      </c>
      <c r="D6089" s="4" t="s">
        <v>9</v>
      </c>
      <c r="E6089" s="4">
        <f>Datos!E6089/($I$2*$J$2*$L$2)</f>
        <v>5.428883744855967</v>
      </c>
    </row>
    <row r="6090" spans="1:5" ht="12.75" hidden="1" x14ac:dyDescent="0.2">
      <c r="A6090" s="3" t="s">
        <v>38</v>
      </c>
      <c r="B6090" s="4" t="s">
        <v>23</v>
      </c>
      <c r="C6090" s="4" t="s">
        <v>8</v>
      </c>
      <c r="D6090" s="4" t="s">
        <v>9</v>
      </c>
      <c r="E6090" s="4">
        <f>Datos!E6090/($I$2*$J$2*$L$2)</f>
        <v>5.4755015432098766</v>
      </c>
    </row>
    <row r="6091" spans="1:5" ht="12.75" hidden="1" x14ac:dyDescent="0.2">
      <c r="A6091" s="3" t="s">
        <v>38</v>
      </c>
      <c r="B6091" s="4" t="s">
        <v>23</v>
      </c>
      <c r="C6091" s="4" t="s">
        <v>8</v>
      </c>
      <c r="D6091" s="4" t="s">
        <v>9</v>
      </c>
      <c r="E6091" s="4">
        <f>Datos!E6091/($I$2*$J$2*$L$2)</f>
        <v>5.5369084362139915</v>
      </c>
    </row>
    <row r="6092" spans="1:5" ht="12.75" hidden="1" x14ac:dyDescent="0.2">
      <c r="A6092" s="3" t="s">
        <v>38</v>
      </c>
      <c r="B6092" s="4" t="s">
        <v>23</v>
      </c>
      <c r="C6092" s="4" t="s">
        <v>22</v>
      </c>
      <c r="D6092" s="4" t="s">
        <v>9</v>
      </c>
      <c r="E6092" s="4">
        <f>Datos!E6092/($I$2*$J$2*$L$2)</f>
        <v>6.9857574588477362</v>
      </c>
    </row>
    <row r="6093" spans="1:5" ht="12.75" hidden="1" x14ac:dyDescent="0.2">
      <c r="A6093" s="3" t="s">
        <v>38</v>
      </c>
      <c r="B6093" s="4" t="s">
        <v>23</v>
      </c>
      <c r="C6093" s="4" t="s">
        <v>22</v>
      </c>
      <c r="D6093" s="4" t="s">
        <v>9</v>
      </c>
      <c r="E6093" s="4">
        <f>Datos!E6093/($I$2*$J$2*$L$2)</f>
        <v>5.8537487139917692</v>
      </c>
    </row>
    <row r="6094" spans="1:5" ht="12.75" hidden="1" x14ac:dyDescent="0.2">
      <c r="A6094" s="3" t="s">
        <v>38</v>
      </c>
      <c r="B6094" s="4" t="s">
        <v>23</v>
      </c>
      <c r="C6094" s="4" t="s">
        <v>22</v>
      </c>
      <c r="D6094" s="4" t="s">
        <v>9</v>
      </c>
      <c r="E6094" s="4">
        <f>Datos!E6094/($I$2*$J$2*$L$2)</f>
        <v>5.9092078189300414</v>
      </c>
    </row>
    <row r="6095" spans="1:5" ht="12.75" hidden="1" x14ac:dyDescent="0.2">
      <c r="A6095" s="3" t="s">
        <v>38</v>
      </c>
      <c r="B6095" s="4" t="s">
        <v>23</v>
      </c>
      <c r="C6095" s="4" t="s">
        <v>22</v>
      </c>
      <c r="D6095" s="4" t="s">
        <v>9</v>
      </c>
      <c r="E6095" s="4">
        <f>Datos!E6095/($I$2*$J$2*$L$2)</f>
        <v>5.9005272633744852</v>
      </c>
    </row>
    <row r="6096" spans="1:5" ht="12.75" hidden="1" x14ac:dyDescent="0.2">
      <c r="A6096" s="3" t="s">
        <v>38</v>
      </c>
      <c r="B6096" s="4" t="s">
        <v>23</v>
      </c>
      <c r="C6096" s="4" t="s">
        <v>22</v>
      </c>
      <c r="D6096" s="4" t="s">
        <v>9</v>
      </c>
      <c r="E6096" s="4">
        <f>Datos!E6096/($I$2*$J$2*$L$2)</f>
        <v>6.228459362139918</v>
      </c>
    </row>
    <row r="6097" spans="1:5" ht="12.75" hidden="1" x14ac:dyDescent="0.2">
      <c r="A6097" s="3" t="s">
        <v>38</v>
      </c>
      <c r="B6097" s="4" t="s">
        <v>23</v>
      </c>
      <c r="C6097" s="4" t="s">
        <v>22</v>
      </c>
      <c r="D6097" s="4" t="s">
        <v>9</v>
      </c>
      <c r="E6097" s="4">
        <f>Datos!E6097/($I$2*$J$2*$L$2)</f>
        <v>6.1927726337448563</v>
      </c>
    </row>
    <row r="6098" spans="1:5" ht="12.75" hidden="1" x14ac:dyDescent="0.2">
      <c r="A6098" s="3" t="s">
        <v>38</v>
      </c>
      <c r="B6098" s="4" t="s">
        <v>23</v>
      </c>
      <c r="C6098" s="4" t="s">
        <v>22</v>
      </c>
      <c r="D6098" s="4" t="s">
        <v>9</v>
      </c>
      <c r="E6098" s="4">
        <f>Datos!E6098/($I$2*$J$2*$L$2)</f>
        <v>6.0947145061728394</v>
      </c>
    </row>
    <row r="6099" spans="1:5" ht="12.75" hidden="1" x14ac:dyDescent="0.2">
      <c r="A6099" s="3" t="s">
        <v>38</v>
      </c>
      <c r="B6099" s="4" t="s">
        <v>23</v>
      </c>
      <c r="C6099" s="4" t="s">
        <v>22</v>
      </c>
      <c r="D6099" s="4" t="s">
        <v>9</v>
      </c>
      <c r="E6099" s="4">
        <f>Datos!E6099/($I$2*$J$2*$L$2)</f>
        <v>5.8535879629629628</v>
      </c>
    </row>
    <row r="6100" spans="1:5" ht="12.75" hidden="1" x14ac:dyDescent="0.2">
      <c r="A6100" s="3" t="s">
        <v>38</v>
      </c>
      <c r="B6100" s="4" t="s">
        <v>23</v>
      </c>
      <c r="C6100" s="4" t="s">
        <v>22</v>
      </c>
      <c r="D6100" s="4" t="s">
        <v>9</v>
      </c>
      <c r="E6100" s="4">
        <f>Datos!E6100/($I$2*$J$2*$L$2)</f>
        <v>6.0114454732510287</v>
      </c>
    </row>
    <row r="6101" spans="1:5" ht="12.75" hidden="1" x14ac:dyDescent="0.2">
      <c r="A6101" s="3" t="s">
        <v>38</v>
      </c>
      <c r="B6101" s="4" t="s">
        <v>23</v>
      </c>
      <c r="C6101" s="4" t="s">
        <v>22</v>
      </c>
      <c r="D6101" s="4" t="s">
        <v>9</v>
      </c>
      <c r="E6101" s="4">
        <f>Datos!E6101/($I$2*$J$2*$L$2)</f>
        <v>6.8502443415637861</v>
      </c>
    </row>
    <row r="6102" spans="1:5" ht="12.75" x14ac:dyDescent="0.2">
      <c r="A6102" s="3" t="s">
        <v>38</v>
      </c>
      <c r="B6102" s="4" t="s">
        <v>24</v>
      </c>
      <c r="C6102" s="4" t="s">
        <v>8</v>
      </c>
      <c r="D6102" s="4" t="s">
        <v>9</v>
      </c>
      <c r="E6102" s="4">
        <f>Datos!E6102/($I$2*$J$2*$L$3)</f>
        <v>5.5272633744855968</v>
      </c>
    </row>
    <row r="6103" spans="1:5" ht="12.75" x14ac:dyDescent="0.2">
      <c r="A6103" s="3" t="s">
        <v>38</v>
      </c>
      <c r="B6103" s="4" t="s">
        <v>24</v>
      </c>
      <c r="C6103" s="4" t="s">
        <v>8</v>
      </c>
      <c r="D6103" s="4" t="s">
        <v>9</v>
      </c>
      <c r="E6103" s="4">
        <f>Datos!E6103/($I$2*$J$2*$L$3)</f>
        <v>6.0150623713991767</v>
      </c>
    </row>
    <row r="6104" spans="1:5" ht="12.75" x14ac:dyDescent="0.2">
      <c r="A6104" s="3" t="s">
        <v>38</v>
      </c>
      <c r="B6104" s="4" t="s">
        <v>24</v>
      </c>
      <c r="C6104" s="4" t="s">
        <v>8</v>
      </c>
      <c r="D6104" s="4" t="s">
        <v>9</v>
      </c>
      <c r="E6104" s="4">
        <f>Datos!E6104/($I$2*$J$2*$L$3)</f>
        <v>5.9182902520576128</v>
      </c>
    </row>
    <row r="6105" spans="1:5" ht="12.75" x14ac:dyDescent="0.2">
      <c r="A6105" s="3" t="s">
        <v>38</v>
      </c>
      <c r="B6105" s="4" t="s">
        <v>24</v>
      </c>
      <c r="C6105" s="4" t="s">
        <v>8</v>
      </c>
      <c r="D6105" s="4" t="s">
        <v>9</v>
      </c>
      <c r="E6105" s="4">
        <f>Datos!E6105/($I$2*$J$2*$L$3)</f>
        <v>5.1673418209876543</v>
      </c>
    </row>
    <row r="6106" spans="1:5" ht="12.75" x14ac:dyDescent="0.2">
      <c r="A6106" s="3" t="s">
        <v>38</v>
      </c>
      <c r="B6106" s="4" t="s">
        <v>24</v>
      </c>
      <c r="C6106" s="4" t="s">
        <v>8</v>
      </c>
      <c r="D6106" s="4" t="s">
        <v>9</v>
      </c>
      <c r="E6106" s="4">
        <f>Datos!E6106/($I$2*$J$2*$L$3)</f>
        <v>5.1095518261316872</v>
      </c>
    </row>
    <row r="6107" spans="1:5" ht="12.75" x14ac:dyDescent="0.2">
      <c r="A6107" s="3" t="s">
        <v>38</v>
      </c>
      <c r="B6107" s="4" t="s">
        <v>24</v>
      </c>
      <c r="C6107" s="4" t="s">
        <v>8</v>
      </c>
      <c r="D6107" s="4" t="s">
        <v>9</v>
      </c>
      <c r="E6107" s="4">
        <f>Datos!E6107/($I$2*$J$2*$L$3)</f>
        <v>6.1051633230452671</v>
      </c>
    </row>
    <row r="6108" spans="1:5" ht="12.75" x14ac:dyDescent="0.2">
      <c r="A6108" s="3" t="s">
        <v>38</v>
      </c>
      <c r="B6108" s="4" t="s">
        <v>24</v>
      </c>
      <c r="C6108" s="4" t="s">
        <v>8</v>
      </c>
      <c r="D6108" s="4" t="s">
        <v>9</v>
      </c>
      <c r="E6108" s="4">
        <f>Datos!E6108/($I$2*$J$2*$L$3)</f>
        <v>5.3448913323045266</v>
      </c>
    </row>
    <row r="6109" spans="1:5" ht="12.75" x14ac:dyDescent="0.2">
      <c r="A6109" s="3" t="s">
        <v>38</v>
      </c>
      <c r="B6109" s="4" t="s">
        <v>24</v>
      </c>
      <c r="C6109" s="4" t="s">
        <v>8</v>
      </c>
      <c r="D6109" s="4" t="s">
        <v>9</v>
      </c>
      <c r="E6109" s="4">
        <f>Datos!E6109/($I$2*$J$2*$L$3)</f>
        <v>5.1695119598765435</v>
      </c>
    </row>
    <row r="6110" spans="1:5" ht="12.75" x14ac:dyDescent="0.2">
      <c r="A6110" s="3" t="s">
        <v>38</v>
      </c>
      <c r="B6110" s="4" t="s">
        <v>24</v>
      </c>
      <c r="C6110" s="4" t="s">
        <v>8</v>
      </c>
      <c r="D6110" s="4" t="s">
        <v>9</v>
      </c>
      <c r="E6110" s="4">
        <f>Datos!E6110/($I$2*$J$2*$L$3)</f>
        <v>5.3198141718106999</v>
      </c>
    </row>
    <row r="6111" spans="1:5" ht="12.75" x14ac:dyDescent="0.2">
      <c r="A6111" s="3" t="s">
        <v>38</v>
      </c>
      <c r="B6111" s="4" t="s">
        <v>24</v>
      </c>
      <c r="C6111" s="4" t="s">
        <v>8</v>
      </c>
      <c r="D6111" s="4" t="s">
        <v>9</v>
      </c>
      <c r="E6111" s="4">
        <f>Datos!E6111/($I$2*$J$2*$L$3)</f>
        <v>5.534256044238683</v>
      </c>
    </row>
    <row r="6112" spans="1:5" ht="12.75" x14ac:dyDescent="0.2">
      <c r="A6112" s="3" t="s">
        <v>38</v>
      </c>
      <c r="B6112" s="4" t="s">
        <v>24</v>
      </c>
      <c r="C6112" s="4" t="s">
        <v>22</v>
      </c>
      <c r="D6112" s="4" t="s">
        <v>9</v>
      </c>
      <c r="E6112" s="4">
        <f>Datos!E6112/($I$2*$J$2*$L$3)</f>
        <v>8.2404192386831276</v>
      </c>
    </row>
    <row r="6113" spans="1:5" ht="12.75" x14ac:dyDescent="0.2">
      <c r="A6113" s="3" t="s">
        <v>38</v>
      </c>
      <c r="B6113" s="4" t="s">
        <v>24</v>
      </c>
      <c r="C6113" s="4" t="s">
        <v>22</v>
      </c>
      <c r="D6113" s="4" t="s">
        <v>9</v>
      </c>
      <c r="E6113" s="4">
        <f>Datos!E6113/($I$2*$J$2*$L$3)</f>
        <v>8.3273051697530871</v>
      </c>
    </row>
    <row r="6114" spans="1:5" ht="12.75" x14ac:dyDescent="0.2">
      <c r="A6114" s="3" t="s">
        <v>38</v>
      </c>
      <c r="B6114" s="4" t="s">
        <v>24</v>
      </c>
      <c r="C6114" s="4" t="s">
        <v>22</v>
      </c>
      <c r="D6114" s="4" t="s">
        <v>9</v>
      </c>
      <c r="E6114" s="4">
        <f>Datos!E6114/($I$2*$J$2*$L$3)</f>
        <v>5.0731417181069958</v>
      </c>
    </row>
    <row r="6115" spans="1:5" ht="12.75" x14ac:dyDescent="0.2">
      <c r="A6115" s="3" t="s">
        <v>38</v>
      </c>
      <c r="B6115" s="4" t="s">
        <v>24</v>
      </c>
      <c r="C6115" s="4" t="s">
        <v>22</v>
      </c>
      <c r="D6115" s="4" t="s">
        <v>9</v>
      </c>
      <c r="E6115" s="4">
        <f>Datos!E6115/($I$2*$J$2*$L$3)</f>
        <v>5.0656667952674894</v>
      </c>
    </row>
    <row r="6116" spans="1:5" ht="12.75" x14ac:dyDescent="0.2">
      <c r="A6116" s="3" t="s">
        <v>38</v>
      </c>
      <c r="B6116" s="4" t="s">
        <v>24</v>
      </c>
      <c r="C6116" s="4" t="s">
        <v>22</v>
      </c>
      <c r="D6116" s="4" t="s">
        <v>9</v>
      </c>
      <c r="E6116" s="4">
        <f>Datos!E6116/($I$2*$J$2*$L$3)</f>
        <v>5.0660686728395063</v>
      </c>
    </row>
    <row r="6117" spans="1:5" ht="12.75" x14ac:dyDescent="0.2">
      <c r="A6117" s="3" t="s">
        <v>38</v>
      </c>
      <c r="B6117" s="4" t="s">
        <v>24</v>
      </c>
      <c r="C6117" s="4" t="s">
        <v>22</v>
      </c>
      <c r="D6117" s="4" t="s">
        <v>9</v>
      </c>
      <c r="E6117" s="4">
        <f>Datos!E6117/($I$2*$J$2*$L$3)</f>
        <v>5.0286940586419755</v>
      </c>
    </row>
    <row r="6118" spans="1:5" ht="12.75" x14ac:dyDescent="0.2">
      <c r="A6118" s="3" t="s">
        <v>38</v>
      </c>
      <c r="B6118" s="4" t="s">
        <v>24</v>
      </c>
      <c r="C6118" s="4" t="s">
        <v>22</v>
      </c>
      <c r="D6118" s="4" t="s">
        <v>9</v>
      </c>
      <c r="E6118" s="4">
        <f>Datos!E6118/($I$2*$J$2*$L$3)</f>
        <v>5.0535300925925926</v>
      </c>
    </row>
    <row r="6119" spans="1:5" ht="12.75" x14ac:dyDescent="0.2">
      <c r="A6119" s="3" t="s">
        <v>38</v>
      </c>
      <c r="B6119" s="4" t="s">
        <v>24</v>
      </c>
      <c r="C6119" s="4" t="s">
        <v>22</v>
      </c>
      <c r="D6119" s="4" t="s">
        <v>9</v>
      </c>
      <c r="E6119" s="4">
        <f>Datos!E6119/($I$2*$J$2*$L$3)</f>
        <v>5.0314268261316872</v>
      </c>
    </row>
    <row r="6120" spans="1:5" ht="12.75" x14ac:dyDescent="0.2">
      <c r="A6120" s="3" t="s">
        <v>38</v>
      </c>
      <c r="B6120" s="4" t="s">
        <v>24</v>
      </c>
      <c r="C6120" s="4" t="s">
        <v>22</v>
      </c>
      <c r="D6120" s="4" t="s">
        <v>9</v>
      </c>
      <c r="E6120" s="4">
        <f>Datos!E6120/($I$2*$J$2*$L$3)</f>
        <v>5.0318287037037033</v>
      </c>
    </row>
    <row r="6121" spans="1:5" ht="12.75" x14ac:dyDescent="0.2">
      <c r="A6121" s="3" t="s">
        <v>38</v>
      </c>
      <c r="B6121" s="4" t="s">
        <v>24</v>
      </c>
      <c r="C6121" s="4" t="s">
        <v>22</v>
      </c>
      <c r="D6121" s="4" t="s">
        <v>9</v>
      </c>
      <c r="E6121" s="4">
        <f>Datos!E6121/($I$2*$J$2*$L$3)</f>
        <v>6.6366062242798352</v>
      </c>
    </row>
    <row r="6122" spans="1:5" ht="12.75" hidden="1" x14ac:dyDescent="0.2">
      <c r="A6122" s="3" t="s">
        <v>38</v>
      </c>
      <c r="B6122" s="4" t="s">
        <v>7</v>
      </c>
      <c r="C6122" s="4" t="s">
        <v>8</v>
      </c>
      <c r="D6122" s="4" t="s">
        <v>25</v>
      </c>
      <c r="E6122" s="4">
        <f>Datos!E6122/($I$3*$J$3*$L$2)</f>
        <v>5.8362007141113281</v>
      </c>
    </row>
    <row r="6123" spans="1:5" ht="12.75" hidden="1" x14ac:dyDescent="0.2">
      <c r="A6123" s="3" t="s">
        <v>38</v>
      </c>
      <c r="B6123" s="4" t="s">
        <v>7</v>
      </c>
      <c r="C6123" s="4" t="s">
        <v>8</v>
      </c>
      <c r="D6123" s="4" t="s">
        <v>25</v>
      </c>
      <c r="E6123" s="4">
        <f>Datos!E6123/($I$3*$J$3*$L$2)</f>
        <v>6.6119003295898438</v>
      </c>
    </row>
    <row r="6124" spans="1:5" ht="12.75" hidden="1" x14ac:dyDescent="0.2">
      <c r="A6124" s="3" t="s">
        <v>38</v>
      </c>
      <c r="B6124" s="4" t="s">
        <v>7</v>
      </c>
      <c r="C6124" s="4" t="s">
        <v>8</v>
      </c>
      <c r="D6124" s="4" t="s">
        <v>25</v>
      </c>
      <c r="E6124" s="4">
        <f>Datos!E6124/($I$3*$J$3*$L$2)</f>
        <v>6.7185878753662109</v>
      </c>
    </row>
    <row r="6125" spans="1:5" ht="12.75" hidden="1" x14ac:dyDescent="0.2">
      <c r="A6125" s="3" t="s">
        <v>38</v>
      </c>
      <c r="B6125" s="4" t="s">
        <v>7</v>
      </c>
      <c r="C6125" s="4" t="s">
        <v>8</v>
      </c>
      <c r="D6125" s="4" t="s">
        <v>25</v>
      </c>
      <c r="E6125" s="4">
        <f>Datos!E6125/($I$3*$J$3*$L$2)</f>
        <v>6.1518192291259766</v>
      </c>
    </row>
    <row r="6126" spans="1:5" ht="12.75" hidden="1" x14ac:dyDescent="0.2">
      <c r="A6126" s="3" t="s">
        <v>38</v>
      </c>
      <c r="B6126" s="4" t="s">
        <v>7</v>
      </c>
      <c r="C6126" s="4" t="s">
        <v>8</v>
      </c>
      <c r="D6126" s="4" t="s">
        <v>25</v>
      </c>
      <c r="E6126" s="4">
        <f>Datos!E6126/($I$3*$J$3*$L$2)</f>
        <v>6.2319564819335938</v>
      </c>
    </row>
    <row r="6127" spans="1:5" ht="12.75" hidden="1" x14ac:dyDescent="0.2">
      <c r="A6127" s="3" t="s">
        <v>38</v>
      </c>
      <c r="B6127" s="4" t="s">
        <v>7</v>
      </c>
      <c r="C6127" s="4" t="s">
        <v>8</v>
      </c>
      <c r="D6127" s="4" t="s">
        <v>25</v>
      </c>
      <c r="E6127" s="4">
        <f>Datos!E6127/($I$3*$J$3*$L$2)</f>
        <v>5.95733642578125</v>
      </c>
    </row>
    <row r="6128" spans="1:5" ht="12.75" hidden="1" x14ac:dyDescent="0.2">
      <c r="A6128" s="3" t="s">
        <v>38</v>
      </c>
      <c r="B6128" s="4" t="s">
        <v>7</v>
      </c>
      <c r="C6128" s="4" t="s">
        <v>8</v>
      </c>
      <c r="D6128" s="4" t="s">
        <v>25</v>
      </c>
      <c r="E6128" s="4">
        <f>Datos!E6128/($I$3*$J$3*$L$2)</f>
        <v>5.9996414184570313</v>
      </c>
    </row>
    <row r="6129" spans="1:5" ht="12.75" hidden="1" x14ac:dyDescent="0.2">
      <c r="A6129" s="3" t="s">
        <v>38</v>
      </c>
      <c r="B6129" s="4" t="s">
        <v>7</v>
      </c>
      <c r="C6129" s="4" t="s">
        <v>8</v>
      </c>
      <c r="D6129" s="4" t="s">
        <v>25</v>
      </c>
      <c r="E6129" s="4">
        <f>Datos!E6129/($I$3*$J$3*$L$2)</f>
        <v>5.8881568908691406</v>
      </c>
    </row>
    <row r="6130" spans="1:5" ht="12.75" hidden="1" x14ac:dyDescent="0.2">
      <c r="A6130" s="3" t="s">
        <v>38</v>
      </c>
      <c r="B6130" s="4" t="s">
        <v>7</v>
      </c>
      <c r="C6130" s="4" t="s">
        <v>8</v>
      </c>
      <c r="D6130" s="4" t="s">
        <v>25</v>
      </c>
      <c r="E6130" s="4">
        <f>Datos!E6130/($I$3*$J$3*$L$2)</f>
        <v>6.1968708038330078</v>
      </c>
    </row>
    <row r="6131" spans="1:5" ht="12.75" hidden="1" x14ac:dyDescent="0.2">
      <c r="A6131" s="3" t="s">
        <v>38</v>
      </c>
      <c r="B6131" s="4" t="s">
        <v>7</v>
      </c>
      <c r="C6131" s="4" t="s">
        <v>8</v>
      </c>
      <c r="D6131" s="4" t="s">
        <v>25</v>
      </c>
      <c r="E6131" s="4">
        <f>Datos!E6131/($I$3*$J$3*$L$2)</f>
        <v>6.104278564453125</v>
      </c>
    </row>
    <row r="6132" spans="1:5" ht="12.75" hidden="1" x14ac:dyDescent="0.2">
      <c r="A6132" s="3" t="s">
        <v>38</v>
      </c>
      <c r="B6132" s="4" t="s">
        <v>7</v>
      </c>
      <c r="C6132" s="4" t="s">
        <v>22</v>
      </c>
      <c r="D6132" s="4" t="s">
        <v>25</v>
      </c>
      <c r="E6132" s="4">
        <f>Datos!E6132/($I$3*$J$3*$L$2)</f>
        <v>7.4055099487304688</v>
      </c>
    </row>
    <row r="6133" spans="1:5" ht="12.75" hidden="1" x14ac:dyDescent="0.2">
      <c r="A6133" s="3" t="s">
        <v>38</v>
      </c>
      <c r="B6133" s="4" t="s">
        <v>7</v>
      </c>
      <c r="C6133" s="4" t="s">
        <v>22</v>
      </c>
      <c r="D6133" s="4" t="s">
        <v>25</v>
      </c>
      <c r="E6133" s="4">
        <f>Datos!E6133/($I$3*$J$3*$L$2)</f>
        <v>7.9218292236328125</v>
      </c>
    </row>
    <row r="6134" spans="1:5" ht="12.75" hidden="1" x14ac:dyDescent="0.2">
      <c r="A6134" s="3" t="s">
        <v>38</v>
      </c>
      <c r="B6134" s="4" t="s">
        <v>7</v>
      </c>
      <c r="C6134" s="4" t="s">
        <v>22</v>
      </c>
      <c r="D6134" s="4" t="s">
        <v>25</v>
      </c>
      <c r="E6134" s="4">
        <f>Datos!E6134/($I$3*$J$3*$L$2)</f>
        <v>7.8026008605957031</v>
      </c>
    </row>
    <row r="6135" spans="1:5" ht="12.75" hidden="1" x14ac:dyDescent="0.2">
      <c r="A6135" s="3" t="s">
        <v>38</v>
      </c>
      <c r="B6135" s="4" t="s">
        <v>7</v>
      </c>
      <c r="C6135" s="4" t="s">
        <v>22</v>
      </c>
      <c r="D6135" s="4" t="s">
        <v>25</v>
      </c>
      <c r="E6135" s="4">
        <f>Datos!E6135/($I$3*$J$3*$L$2)</f>
        <v>7.4981784820556641</v>
      </c>
    </row>
    <row r="6136" spans="1:5" ht="12.75" hidden="1" x14ac:dyDescent="0.2">
      <c r="A6136" s="3" t="s">
        <v>38</v>
      </c>
      <c r="B6136" s="4" t="s">
        <v>7</v>
      </c>
      <c r="C6136" s="4" t="s">
        <v>22</v>
      </c>
      <c r="D6136" s="4" t="s">
        <v>25</v>
      </c>
      <c r="E6136" s="4">
        <f>Datos!E6136/($I$3*$J$3*$L$2)</f>
        <v>7.2860527038574219</v>
      </c>
    </row>
    <row r="6137" spans="1:5" ht="12.75" hidden="1" x14ac:dyDescent="0.2">
      <c r="A6137" s="3" t="s">
        <v>38</v>
      </c>
      <c r="B6137" s="4" t="s">
        <v>7</v>
      </c>
      <c r="C6137" s="4" t="s">
        <v>22</v>
      </c>
      <c r="D6137" s="4" t="s">
        <v>25</v>
      </c>
      <c r="E6137" s="4">
        <f>Datos!E6137/($I$3*$J$3*$L$2)</f>
        <v>8.0621147155761719</v>
      </c>
    </row>
    <row r="6138" spans="1:5" ht="12.75" hidden="1" x14ac:dyDescent="0.2">
      <c r="A6138" s="3" t="s">
        <v>38</v>
      </c>
      <c r="B6138" s="4" t="s">
        <v>7</v>
      </c>
      <c r="C6138" s="4" t="s">
        <v>22</v>
      </c>
      <c r="D6138" s="4" t="s">
        <v>25</v>
      </c>
      <c r="E6138" s="4">
        <f>Datos!E6138/($I$3*$J$3*$L$2)</f>
        <v>7.6081943511962891</v>
      </c>
    </row>
    <row r="6139" spans="1:5" ht="12.75" hidden="1" x14ac:dyDescent="0.2">
      <c r="A6139" s="3" t="s">
        <v>38</v>
      </c>
      <c r="B6139" s="4" t="s">
        <v>7</v>
      </c>
      <c r="C6139" s="4" t="s">
        <v>22</v>
      </c>
      <c r="D6139" s="4" t="s">
        <v>25</v>
      </c>
      <c r="E6139" s="4">
        <f>Datos!E6139/($I$3*$J$3*$L$2)</f>
        <v>7.4439716339111328</v>
      </c>
    </row>
    <row r="6140" spans="1:5" ht="12.75" hidden="1" x14ac:dyDescent="0.2">
      <c r="A6140" s="3" t="s">
        <v>38</v>
      </c>
      <c r="B6140" s="4" t="s">
        <v>7</v>
      </c>
      <c r="C6140" s="4" t="s">
        <v>22</v>
      </c>
      <c r="D6140" s="4" t="s">
        <v>25</v>
      </c>
      <c r="E6140" s="4">
        <f>Datos!E6140/($I$3*$J$3*$L$2)</f>
        <v>7.2753047943115234</v>
      </c>
    </row>
    <row r="6141" spans="1:5" ht="12.75" hidden="1" x14ac:dyDescent="0.2">
      <c r="A6141" s="3" t="s">
        <v>38</v>
      </c>
      <c r="B6141" s="4" t="s">
        <v>7</v>
      </c>
      <c r="C6141" s="4" t="s">
        <v>22</v>
      </c>
      <c r="D6141" s="4" t="s">
        <v>25</v>
      </c>
      <c r="E6141" s="4">
        <f>Datos!E6141/($I$3*$J$3*$L$2)</f>
        <v>7.1951866149902344</v>
      </c>
    </row>
    <row r="6142" spans="1:5" ht="12.75" hidden="1" x14ac:dyDescent="0.2">
      <c r="A6142" s="3" t="s">
        <v>38</v>
      </c>
      <c r="B6142" s="4" t="s">
        <v>23</v>
      </c>
      <c r="C6142" s="4" t="s">
        <v>8</v>
      </c>
      <c r="D6142" s="4" t="s">
        <v>25</v>
      </c>
      <c r="E6142" s="4">
        <f>Datos!E6142/($I$3*$J$3*$L$2)</f>
        <v>6.0835456848144531</v>
      </c>
    </row>
    <row r="6143" spans="1:5" ht="12.75" hidden="1" x14ac:dyDescent="0.2">
      <c r="A6143" s="3" t="s">
        <v>38</v>
      </c>
      <c r="B6143" s="4" t="s">
        <v>23</v>
      </c>
      <c r="C6143" s="4" t="s">
        <v>8</v>
      </c>
      <c r="D6143" s="4" t="s">
        <v>25</v>
      </c>
      <c r="E6143" s="4">
        <f>Datos!E6143/($I$3*$J$3*$L$2)</f>
        <v>5.7496356964111328</v>
      </c>
    </row>
    <row r="6144" spans="1:5" ht="12.75" hidden="1" x14ac:dyDescent="0.2">
      <c r="A6144" s="3" t="s">
        <v>38</v>
      </c>
      <c r="B6144" s="4" t="s">
        <v>23</v>
      </c>
      <c r="C6144" s="4" t="s">
        <v>8</v>
      </c>
      <c r="D6144" s="4" t="s">
        <v>25</v>
      </c>
      <c r="E6144" s="4">
        <f>Datos!E6144/($I$3*$J$3*$L$2)</f>
        <v>5.7896137237548828</v>
      </c>
    </row>
    <row r="6145" spans="1:5" ht="12.75" hidden="1" x14ac:dyDescent="0.2">
      <c r="A6145" s="3" t="s">
        <v>38</v>
      </c>
      <c r="B6145" s="4" t="s">
        <v>23</v>
      </c>
      <c r="C6145" s="4" t="s">
        <v>8</v>
      </c>
      <c r="D6145" s="4" t="s">
        <v>25</v>
      </c>
      <c r="E6145" s="4">
        <f>Datos!E6145/($I$3*$J$3*$L$2)</f>
        <v>6.215362548828125</v>
      </c>
    </row>
    <row r="6146" spans="1:5" ht="12.75" hidden="1" x14ac:dyDescent="0.2">
      <c r="A6146" s="3" t="s">
        <v>38</v>
      </c>
      <c r="B6146" s="4" t="s">
        <v>23</v>
      </c>
      <c r="C6146" s="4" t="s">
        <v>8</v>
      </c>
      <c r="D6146" s="4" t="s">
        <v>25</v>
      </c>
      <c r="E6146" s="4">
        <f>Datos!E6146/($I$3*$J$3*$L$2)</f>
        <v>6.1004352569580078</v>
      </c>
    </row>
    <row r="6147" spans="1:5" ht="12.75" hidden="1" x14ac:dyDescent="0.2">
      <c r="A6147" s="3" t="s">
        <v>38</v>
      </c>
      <c r="B6147" s="4" t="s">
        <v>23</v>
      </c>
      <c r="C6147" s="4" t="s">
        <v>8</v>
      </c>
      <c r="D6147" s="4" t="s">
        <v>25</v>
      </c>
      <c r="E6147" s="4">
        <f>Datos!E6147/($I$3*$J$3*$L$2)</f>
        <v>6.0369110107421875</v>
      </c>
    </row>
    <row r="6148" spans="1:5" ht="12.75" hidden="1" x14ac:dyDescent="0.2">
      <c r="A6148" s="3" t="s">
        <v>38</v>
      </c>
      <c r="B6148" s="4" t="s">
        <v>23</v>
      </c>
      <c r="C6148" s="4" t="s">
        <v>8</v>
      </c>
      <c r="D6148" s="4" t="s">
        <v>25</v>
      </c>
      <c r="E6148" s="4">
        <f>Datos!E6148/($I$3*$J$3*$L$2)</f>
        <v>5.9509944915771484</v>
      </c>
    </row>
    <row r="6149" spans="1:5" ht="12.75" hidden="1" x14ac:dyDescent="0.2">
      <c r="A6149" s="3" t="s">
        <v>38</v>
      </c>
      <c r="B6149" s="4" t="s">
        <v>23</v>
      </c>
      <c r="C6149" s="4" t="s">
        <v>8</v>
      </c>
      <c r="D6149" s="4" t="s">
        <v>25</v>
      </c>
      <c r="E6149" s="4">
        <f>Datos!E6149/($I$3*$J$3*$L$2)</f>
        <v>5.9718894958496094</v>
      </c>
    </row>
    <row r="6150" spans="1:5" ht="12.75" hidden="1" x14ac:dyDescent="0.2">
      <c r="A6150" s="3" t="s">
        <v>38</v>
      </c>
      <c r="B6150" s="4" t="s">
        <v>23</v>
      </c>
      <c r="C6150" s="4" t="s">
        <v>8</v>
      </c>
      <c r="D6150" s="4" t="s">
        <v>25</v>
      </c>
      <c r="E6150" s="4">
        <f>Datos!E6150/($I$3*$J$3*$L$2)</f>
        <v>6.015625</v>
      </c>
    </row>
    <row r="6151" spans="1:5" ht="12.75" hidden="1" x14ac:dyDescent="0.2">
      <c r="A6151" s="3" t="s">
        <v>38</v>
      </c>
      <c r="B6151" s="4" t="s">
        <v>23</v>
      </c>
      <c r="C6151" s="4" t="s">
        <v>8</v>
      </c>
      <c r="D6151" s="4" t="s">
        <v>25</v>
      </c>
      <c r="E6151" s="4">
        <f>Datos!E6151/($I$3*$J$3*$L$2)</f>
        <v>5.9647846221923828</v>
      </c>
    </row>
    <row r="6152" spans="1:5" ht="12.75" hidden="1" x14ac:dyDescent="0.2">
      <c r="A6152" s="3" t="s">
        <v>38</v>
      </c>
      <c r="B6152" s="4" t="s">
        <v>23</v>
      </c>
      <c r="C6152" s="4" t="s">
        <v>22</v>
      </c>
      <c r="D6152" s="4" t="s">
        <v>25</v>
      </c>
      <c r="E6152" s="4">
        <f>Datos!E6152/($I$3*$J$3*$L$2)</f>
        <v>7.2435092926025391</v>
      </c>
    </row>
    <row r="6153" spans="1:5" ht="12.75" hidden="1" x14ac:dyDescent="0.2">
      <c r="A6153" s="3" t="s">
        <v>38</v>
      </c>
      <c r="B6153" s="4" t="s">
        <v>23</v>
      </c>
      <c r="C6153" s="4" t="s">
        <v>22</v>
      </c>
      <c r="D6153" s="4" t="s">
        <v>25</v>
      </c>
      <c r="E6153" s="4">
        <f>Datos!E6153/($I$3*$J$3*$L$2)</f>
        <v>7.1091651916503906</v>
      </c>
    </row>
    <row r="6154" spans="1:5" ht="12.75" hidden="1" x14ac:dyDescent="0.2">
      <c r="A6154" s="3" t="s">
        <v>38</v>
      </c>
      <c r="B6154" s="4" t="s">
        <v>23</v>
      </c>
      <c r="C6154" s="4" t="s">
        <v>22</v>
      </c>
      <c r="D6154" s="4" t="s">
        <v>25</v>
      </c>
      <c r="E6154" s="4">
        <f>Datos!E6154/($I$3*$J$3*$L$2)</f>
        <v>7.4270153045654297</v>
      </c>
    </row>
    <row r="6155" spans="1:5" ht="12.75" hidden="1" x14ac:dyDescent="0.2">
      <c r="A6155" s="3" t="s">
        <v>38</v>
      </c>
      <c r="B6155" s="4" t="s">
        <v>23</v>
      </c>
      <c r="C6155" s="4" t="s">
        <v>22</v>
      </c>
      <c r="D6155" s="4" t="s">
        <v>25</v>
      </c>
      <c r="E6155" s="4">
        <f>Datos!E6155/($I$3*$J$3*$L$2)</f>
        <v>7.2266006469726563</v>
      </c>
    </row>
    <row r="6156" spans="1:5" ht="12.75" hidden="1" x14ac:dyDescent="0.2">
      <c r="A6156" s="3" t="s">
        <v>38</v>
      </c>
      <c r="B6156" s="4" t="s">
        <v>23</v>
      </c>
      <c r="C6156" s="4" t="s">
        <v>22</v>
      </c>
      <c r="D6156" s="4" t="s">
        <v>25</v>
      </c>
      <c r="E6156" s="4">
        <f>Datos!E6156/($I$3*$J$3*$L$2)</f>
        <v>7.2241878509521484</v>
      </c>
    </row>
    <row r="6157" spans="1:5" ht="12.75" hidden="1" x14ac:dyDescent="0.2">
      <c r="A6157" s="3" t="s">
        <v>38</v>
      </c>
      <c r="B6157" s="4" t="s">
        <v>23</v>
      </c>
      <c r="C6157" s="4" t="s">
        <v>22</v>
      </c>
      <c r="D6157" s="4" t="s">
        <v>25</v>
      </c>
      <c r="E6157" s="4">
        <f>Datos!E6157/($I$3*$J$3*$L$2)</f>
        <v>6.962432861328125</v>
      </c>
    </row>
    <row r="6158" spans="1:5" ht="12.75" hidden="1" x14ac:dyDescent="0.2">
      <c r="A6158" s="3" t="s">
        <v>38</v>
      </c>
      <c r="B6158" s="4" t="s">
        <v>23</v>
      </c>
      <c r="C6158" s="4" t="s">
        <v>22</v>
      </c>
      <c r="D6158" s="4" t="s">
        <v>25</v>
      </c>
      <c r="E6158" s="4">
        <f>Datos!E6158/($I$3*$J$3*$L$2)</f>
        <v>6.9895839691162109</v>
      </c>
    </row>
    <row r="6159" spans="1:5" ht="12.75" hidden="1" x14ac:dyDescent="0.2">
      <c r="A6159" s="3" t="s">
        <v>38</v>
      </c>
      <c r="B6159" s="4" t="s">
        <v>23</v>
      </c>
      <c r="C6159" s="4" t="s">
        <v>22</v>
      </c>
      <c r="D6159" s="4" t="s">
        <v>25</v>
      </c>
      <c r="E6159" s="4">
        <f>Datos!E6159/($I$3*$J$3*$L$2)</f>
        <v>7.7495670318603516</v>
      </c>
    </row>
    <row r="6160" spans="1:5" ht="12.75" hidden="1" x14ac:dyDescent="0.2">
      <c r="A6160" s="3" t="s">
        <v>38</v>
      </c>
      <c r="B6160" s="4" t="s">
        <v>23</v>
      </c>
      <c r="C6160" s="4" t="s">
        <v>22</v>
      </c>
      <c r="D6160" s="4" t="s">
        <v>25</v>
      </c>
      <c r="E6160" s="4">
        <f>Datos!E6160/($I$3*$J$3*$L$2)</f>
        <v>7.7516841888427734</v>
      </c>
    </row>
    <row r="6161" spans="1:5" ht="12.75" hidden="1" x14ac:dyDescent="0.2">
      <c r="A6161" s="3" t="s">
        <v>38</v>
      </c>
      <c r="B6161" s="4" t="s">
        <v>23</v>
      </c>
      <c r="C6161" s="4" t="s">
        <v>22</v>
      </c>
      <c r="D6161" s="4" t="s">
        <v>25</v>
      </c>
      <c r="E6161" s="4">
        <f>Datos!E6161/($I$3*$J$3*$L$2)</f>
        <v>6.8846797943115234</v>
      </c>
    </row>
    <row r="6162" spans="1:5" ht="12.75" x14ac:dyDescent="0.2">
      <c r="A6162" s="3" t="s">
        <v>38</v>
      </c>
      <c r="B6162" s="4" t="s">
        <v>24</v>
      </c>
      <c r="C6162" s="4" t="s">
        <v>8</v>
      </c>
      <c r="D6162" s="4" t="s">
        <v>25</v>
      </c>
      <c r="E6162" s="4">
        <f>Datos!E6162/($I$3*$J$3*$L$3)</f>
        <v>5.0189399719238281</v>
      </c>
    </row>
    <row r="6163" spans="1:5" ht="12.75" x14ac:dyDescent="0.2">
      <c r="A6163" s="3" t="s">
        <v>38</v>
      </c>
      <c r="B6163" s="4" t="s">
        <v>24</v>
      </c>
      <c r="C6163" s="4" t="s">
        <v>8</v>
      </c>
      <c r="D6163" s="4" t="s">
        <v>25</v>
      </c>
      <c r="E6163" s="4">
        <f>Datos!E6163/($I$3*$J$3*$L$3)</f>
        <v>5.05279541015625</v>
      </c>
    </row>
    <row r="6164" spans="1:5" ht="12.75" x14ac:dyDescent="0.2">
      <c r="A6164" s="3" t="s">
        <v>38</v>
      </c>
      <c r="B6164" s="4" t="s">
        <v>24</v>
      </c>
      <c r="C6164" s="4" t="s">
        <v>8</v>
      </c>
      <c r="D6164" s="4" t="s">
        <v>25</v>
      </c>
      <c r="E6164" s="4">
        <f>Datos!E6164/($I$3*$J$3*$L$3)</f>
        <v>5.246729850769043</v>
      </c>
    </row>
    <row r="6165" spans="1:5" ht="12.75" x14ac:dyDescent="0.2">
      <c r="A6165" s="3" t="s">
        <v>38</v>
      </c>
      <c r="B6165" s="4" t="s">
        <v>24</v>
      </c>
      <c r="C6165" s="4" t="s">
        <v>8</v>
      </c>
      <c r="D6165" s="4" t="s">
        <v>25</v>
      </c>
      <c r="E6165" s="4">
        <f>Datos!E6165/($I$3*$J$3*$L$3)</f>
        <v>4.9679422378540039</v>
      </c>
    </row>
    <row r="6166" spans="1:5" ht="12.75" x14ac:dyDescent="0.2">
      <c r="A6166" s="3" t="s">
        <v>38</v>
      </c>
      <c r="B6166" s="4" t="s">
        <v>24</v>
      </c>
      <c r="C6166" s="4" t="s">
        <v>8</v>
      </c>
      <c r="D6166" s="4" t="s">
        <v>25</v>
      </c>
      <c r="E6166" s="4">
        <f>Datos!E6166/($I$3*$J$3*$L$3)</f>
        <v>4.9273586273193359</v>
      </c>
    </row>
    <row r="6167" spans="1:5" ht="12.75" x14ac:dyDescent="0.2">
      <c r="A6167" s="3" t="s">
        <v>38</v>
      </c>
      <c r="B6167" s="4" t="s">
        <v>24</v>
      </c>
      <c r="C6167" s="4" t="s">
        <v>8</v>
      </c>
      <c r="D6167" s="4" t="s">
        <v>25</v>
      </c>
      <c r="E6167" s="4">
        <f>Datos!E6167/($I$3*$J$3*$L$3)</f>
        <v>4.9299812316894531</v>
      </c>
    </row>
    <row r="6168" spans="1:5" ht="12.75" x14ac:dyDescent="0.2">
      <c r="A6168" s="3" t="s">
        <v>38</v>
      </c>
      <c r="B6168" s="4" t="s">
        <v>24</v>
      </c>
      <c r="C6168" s="4" t="s">
        <v>8</v>
      </c>
      <c r="D6168" s="4" t="s">
        <v>25</v>
      </c>
      <c r="E6168" s="4">
        <f>Datos!E6168/($I$3*$J$3*$L$3)</f>
        <v>4.8480319976806641</v>
      </c>
    </row>
    <row r="6169" spans="1:5" ht="12.75" x14ac:dyDescent="0.2">
      <c r="A6169" s="3" t="s">
        <v>38</v>
      </c>
      <c r="B6169" s="4" t="s">
        <v>24</v>
      </c>
      <c r="C6169" s="4" t="s">
        <v>8</v>
      </c>
      <c r="D6169" s="4" t="s">
        <v>25</v>
      </c>
      <c r="E6169" s="4">
        <f>Datos!E6169/($I$3*$J$3*$L$3)</f>
        <v>5.5554723739624023</v>
      </c>
    </row>
    <row r="6170" spans="1:5" ht="12.75" x14ac:dyDescent="0.2">
      <c r="A6170" s="3" t="s">
        <v>38</v>
      </c>
      <c r="B6170" s="4" t="s">
        <v>24</v>
      </c>
      <c r="C6170" s="4" t="s">
        <v>8</v>
      </c>
      <c r="D6170" s="4" t="s">
        <v>25</v>
      </c>
      <c r="E6170" s="4">
        <f>Datos!E6170/($I$3*$J$3*$L$3)</f>
        <v>4.7851467132568359</v>
      </c>
    </row>
    <row r="6171" spans="1:5" ht="12.75" x14ac:dyDescent="0.2">
      <c r="A6171" s="3" t="s">
        <v>38</v>
      </c>
      <c r="B6171" s="4" t="s">
        <v>24</v>
      </c>
      <c r="C6171" s="4" t="s">
        <v>8</v>
      </c>
      <c r="D6171" s="4" t="s">
        <v>25</v>
      </c>
      <c r="E6171" s="4">
        <f>Datos!E6171/($I$3*$J$3*$L$3)</f>
        <v>5.0147390365600586</v>
      </c>
    </row>
    <row r="6172" spans="1:5" ht="12.75" x14ac:dyDescent="0.2">
      <c r="A6172" s="3" t="s">
        <v>38</v>
      </c>
      <c r="B6172" s="4" t="s">
        <v>24</v>
      </c>
      <c r="C6172" s="4" t="s">
        <v>22</v>
      </c>
      <c r="D6172" s="4" t="s">
        <v>25</v>
      </c>
      <c r="E6172" s="4">
        <f>Datos!E6172/($I$3*$J$3*$L$3)</f>
        <v>6.0626745223999023</v>
      </c>
    </row>
    <row r="6173" spans="1:5" ht="12.75" x14ac:dyDescent="0.2">
      <c r="A6173" s="3" t="s">
        <v>38</v>
      </c>
      <c r="B6173" s="4" t="s">
        <v>24</v>
      </c>
      <c r="C6173" s="4" t="s">
        <v>22</v>
      </c>
      <c r="D6173" s="4" t="s">
        <v>25</v>
      </c>
      <c r="E6173" s="4">
        <f>Datos!E6173/($I$3*$J$3*$L$3)</f>
        <v>5.9797000885009766</v>
      </c>
    </row>
    <row r="6174" spans="1:5" ht="12.75" x14ac:dyDescent="0.2">
      <c r="A6174" s="3" t="s">
        <v>38</v>
      </c>
      <c r="B6174" s="4" t="s">
        <v>24</v>
      </c>
      <c r="C6174" s="4" t="s">
        <v>22</v>
      </c>
      <c r="D6174" s="4" t="s">
        <v>25</v>
      </c>
      <c r="E6174" s="4">
        <f>Datos!E6174/($I$3*$J$3*$L$3)</f>
        <v>6.2603616714477539</v>
      </c>
    </row>
    <row r="6175" spans="1:5" ht="12.75" x14ac:dyDescent="0.2">
      <c r="A6175" s="3" t="s">
        <v>38</v>
      </c>
      <c r="B6175" s="4" t="s">
        <v>24</v>
      </c>
      <c r="C6175" s="4" t="s">
        <v>22</v>
      </c>
      <c r="D6175" s="4" t="s">
        <v>25</v>
      </c>
      <c r="E6175" s="4">
        <f>Datos!E6175/($I$3*$J$3*$L$3)</f>
        <v>5.8539867401123047</v>
      </c>
    </row>
    <row r="6176" spans="1:5" ht="12.75" x14ac:dyDescent="0.2">
      <c r="A6176" s="3" t="s">
        <v>38</v>
      </c>
      <c r="B6176" s="4" t="s">
        <v>24</v>
      </c>
      <c r="C6176" s="4" t="s">
        <v>22</v>
      </c>
      <c r="D6176" s="4" t="s">
        <v>25</v>
      </c>
      <c r="E6176" s="4">
        <f>Datos!E6176/($I$3*$J$3*$L$3)</f>
        <v>6.1580181121826172</v>
      </c>
    </row>
    <row r="6177" spans="1:5" ht="12.75" x14ac:dyDescent="0.2">
      <c r="A6177" s="3" t="s">
        <v>38</v>
      </c>
      <c r="B6177" s="4" t="s">
        <v>24</v>
      </c>
      <c r="C6177" s="4" t="s">
        <v>22</v>
      </c>
      <c r="D6177" s="4" t="s">
        <v>25</v>
      </c>
      <c r="E6177" s="4">
        <f>Datos!E6177/($I$3*$J$3*$L$3)</f>
        <v>6.0480594635009766</v>
      </c>
    </row>
    <row r="6178" spans="1:5" ht="12.75" x14ac:dyDescent="0.2">
      <c r="A6178" s="3" t="s">
        <v>38</v>
      </c>
      <c r="B6178" s="4" t="s">
        <v>24</v>
      </c>
      <c r="C6178" s="4" t="s">
        <v>22</v>
      </c>
      <c r="D6178" s="4" t="s">
        <v>25</v>
      </c>
      <c r="E6178" s="4">
        <f>Datos!E6178/($I$3*$J$3*$L$3)</f>
        <v>5.9984016418457031</v>
      </c>
    </row>
    <row r="6179" spans="1:5" ht="12.75" x14ac:dyDescent="0.2">
      <c r="A6179" s="3" t="s">
        <v>38</v>
      </c>
      <c r="B6179" s="4" t="s">
        <v>24</v>
      </c>
      <c r="C6179" s="4" t="s">
        <v>22</v>
      </c>
      <c r="D6179" s="4" t="s">
        <v>25</v>
      </c>
      <c r="E6179" s="4">
        <f>Datos!E6179/($I$3*$J$3*$L$3)</f>
        <v>6.2904739379882813</v>
      </c>
    </row>
    <row r="6180" spans="1:5" ht="12.75" x14ac:dyDescent="0.2">
      <c r="A6180" s="3" t="s">
        <v>38</v>
      </c>
      <c r="B6180" s="4" t="s">
        <v>24</v>
      </c>
      <c r="C6180" s="4" t="s">
        <v>22</v>
      </c>
      <c r="D6180" s="4" t="s">
        <v>25</v>
      </c>
      <c r="E6180" s="4">
        <f>Datos!E6180/($I$3*$J$3*$L$3)</f>
        <v>5.7971429824829102</v>
      </c>
    </row>
    <row r="6181" spans="1:5" ht="12.75" x14ac:dyDescent="0.2">
      <c r="A6181" s="3" t="s">
        <v>38</v>
      </c>
      <c r="B6181" s="4" t="s">
        <v>24</v>
      </c>
      <c r="C6181" s="4" t="s">
        <v>22</v>
      </c>
      <c r="D6181" s="4" t="s">
        <v>25</v>
      </c>
      <c r="E6181" s="4">
        <f>Datos!E6181/($I$3*$J$3*$L$3)</f>
        <v>6.9828701019287109</v>
      </c>
    </row>
    <row r="6182" spans="1:5" ht="12.75" hidden="1" x14ac:dyDescent="0.2">
      <c r="A6182" s="3" t="s">
        <v>38</v>
      </c>
      <c r="B6182" s="4" t="s">
        <v>7</v>
      </c>
      <c r="C6182" s="4" t="s">
        <v>8</v>
      </c>
      <c r="D6182" s="4" t="s">
        <v>25</v>
      </c>
      <c r="E6182" s="4">
        <f>Datos!E6182/($I$3*$J$3*$L$2)</f>
        <v>6.1586189270019531</v>
      </c>
    </row>
    <row r="6183" spans="1:5" ht="12.75" hidden="1" x14ac:dyDescent="0.2">
      <c r="A6183" s="3" t="s">
        <v>38</v>
      </c>
      <c r="B6183" s="4" t="s">
        <v>7</v>
      </c>
      <c r="C6183" s="4" t="s">
        <v>8</v>
      </c>
      <c r="D6183" s="4" t="s">
        <v>25</v>
      </c>
      <c r="E6183" s="4">
        <f>Datos!E6183/($I$3*$J$3*$L$2)</f>
        <v>6.32293701171875</v>
      </c>
    </row>
    <row r="6184" spans="1:5" ht="12.75" hidden="1" x14ac:dyDescent="0.2">
      <c r="A6184" s="3" t="s">
        <v>38</v>
      </c>
      <c r="B6184" s="4" t="s">
        <v>7</v>
      </c>
      <c r="C6184" s="4" t="s">
        <v>8</v>
      </c>
      <c r="D6184" s="4" t="s">
        <v>25</v>
      </c>
      <c r="E6184" s="4">
        <f>Datos!E6184/($I$3*$J$3*$L$2)</f>
        <v>5.5627822875976563</v>
      </c>
    </row>
    <row r="6185" spans="1:5" ht="12.75" hidden="1" x14ac:dyDescent="0.2">
      <c r="A6185" s="3" t="s">
        <v>38</v>
      </c>
      <c r="B6185" s="4" t="s">
        <v>7</v>
      </c>
      <c r="C6185" s="4" t="s">
        <v>8</v>
      </c>
      <c r="D6185" s="4" t="s">
        <v>25</v>
      </c>
      <c r="E6185" s="4">
        <f>Datos!E6185/($I$3*$J$3*$L$2)</f>
        <v>6.7022514343261719</v>
      </c>
    </row>
    <row r="6186" spans="1:5" ht="12.75" hidden="1" x14ac:dyDescent="0.2">
      <c r="A6186" s="3" t="s">
        <v>38</v>
      </c>
      <c r="B6186" s="4" t="s">
        <v>7</v>
      </c>
      <c r="C6186" s="4" t="s">
        <v>8</v>
      </c>
      <c r="D6186" s="4" t="s">
        <v>25</v>
      </c>
      <c r="E6186" s="4">
        <f>Datos!E6186/($I$3*$J$3*$L$2)</f>
        <v>5.7942390441894531</v>
      </c>
    </row>
    <row r="6187" spans="1:5" ht="12.75" hidden="1" x14ac:dyDescent="0.2">
      <c r="A6187" s="3" t="s">
        <v>38</v>
      </c>
      <c r="B6187" s="4" t="s">
        <v>7</v>
      </c>
      <c r="C6187" s="4" t="s">
        <v>8</v>
      </c>
      <c r="D6187" s="4" t="s">
        <v>25</v>
      </c>
      <c r="E6187" s="4">
        <f>Datos!E6187/($I$3*$J$3*$L$2)</f>
        <v>5.7770919799804688</v>
      </c>
    </row>
    <row r="6188" spans="1:5" ht="12.75" hidden="1" x14ac:dyDescent="0.2">
      <c r="A6188" s="3" t="s">
        <v>38</v>
      </c>
      <c r="B6188" s="4" t="s">
        <v>7</v>
      </c>
      <c r="C6188" s="4" t="s">
        <v>8</v>
      </c>
      <c r="D6188" s="4" t="s">
        <v>25</v>
      </c>
      <c r="E6188" s="4">
        <f>Datos!E6188/($I$3*$J$3*$L$2)</f>
        <v>6.0543155670166016</v>
      </c>
    </row>
    <row r="6189" spans="1:5" ht="12.75" hidden="1" x14ac:dyDescent="0.2">
      <c r="A6189" s="3" t="s">
        <v>38</v>
      </c>
      <c r="B6189" s="4" t="s">
        <v>7</v>
      </c>
      <c r="C6189" s="4" t="s">
        <v>8</v>
      </c>
      <c r="D6189" s="4" t="s">
        <v>25</v>
      </c>
      <c r="E6189" s="4">
        <f>Datos!E6189/($I$3*$J$3*$L$2)</f>
        <v>5.5990028381347656</v>
      </c>
    </row>
    <row r="6190" spans="1:5" ht="12.75" hidden="1" x14ac:dyDescent="0.2">
      <c r="A6190" s="3" t="s">
        <v>38</v>
      </c>
      <c r="B6190" s="4" t="s">
        <v>7</v>
      </c>
      <c r="C6190" s="4" t="s">
        <v>8</v>
      </c>
      <c r="D6190" s="4" t="s">
        <v>25</v>
      </c>
      <c r="E6190" s="4">
        <f>Datos!E6190/($I$3*$J$3*$L$2)</f>
        <v>5.6046104431152344</v>
      </c>
    </row>
    <row r="6191" spans="1:5" ht="12.75" hidden="1" x14ac:dyDescent="0.2">
      <c r="A6191" s="3" t="s">
        <v>38</v>
      </c>
      <c r="B6191" s="4" t="s">
        <v>7</v>
      </c>
      <c r="C6191" s="4" t="s">
        <v>8</v>
      </c>
      <c r="D6191" s="4" t="s">
        <v>25</v>
      </c>
      <c r="E6191" s="4">
        <f>Datos!E6191/($I$3*$J$3*$L$2)</f>
        <v>6.3306331634521484</v>
      </c>
    </row>
    <row r="6192" spans="1:5" ht="12.75" hidden="1" x14ac:dyDescent="0.2">
      <c r="A6192" s="3" t="s">
        <v>38</v>
      </c>
      <c r="B6192" s="4" t="s">
        <v>7</v>
      </c>
      <c r="C6192" s="4" t="s">
        <v>22</v>
      </c>
      <c r="D6192" s="4" t="s">
        <v>25</v>
      </c>
      <c r="E6192" s="4">
        <f>Datos!E6192/($I$3*$J$3*$L$2)</f>
        <v>7.4085521697998047</v>
      </c>
    </row>
    <row r="6193" spans="1:5" ht="12.75" hidden="1" x14ac:dyDescent="0.2">
      <c r="A6193" s="3" t="s">
        <v>38</v>
      </c>
      <c r="B6193" s="4" t="s">
        <v>7</v>
      </c>
      <c r="C6193" s="4" t="s">
        <v>22</v>
      </c>
      <c r="D6193" s="4" t="s">
        <v>25</v>
      </c>
      <c r="E6193" s="4">
        <f>Datos!E6193/($I$3*$J$3*$L$2)</f>
        <v>6.9822120666503906</v>
      </c>
    </row>
    <row r="6194" spans="1:5" ht="12.75" hidden="1" x14ac:dyDescent="0.2">
      <c r="A6194" s="3" t="s">
        <v>38</v>
      </c>
      <c r="B6194" s="4" t="s">
        <v>7</v>
      </c>
      <c r="C6194" s="4" t="s">
        <v>22</v>
      </c>
      <c r="D6194" s="4" t="s">
        <v>25</v>
      </c>
      <c r="E6194" s="4">
        <f>Datos!E6194/($I$3*$J$3*$L$2)</f>
        <v>7.1247482299804688</v>
      </c>
    </row>
    <row r="6195" spans="1:5" ht="12.75" hidden="1" x14ac:dyDescent="0.2">
      <c r="A6195" s="3" t="s">
        <v>38</v>
      </c>
      <c r="B6195" s="4" t="s">
        <v>7</v>
      </c>
      <c r="C6195" s="4" t="s">
        <v>22</v>
      </c>
      <c r="D6195" s="4" t="s">
        <v>25</v>
      </c>
      <c r="E6195" s="4">
        <f>Datos!E6195/($I$3*$J$3*$L$2)</f>
        <v>8.8679218292236328</v>
      </c>
    </row>
    <row r="6196" spans="1:5" ht="12.75" hidden="1" x14ac:dyDescent="0.2">
      <c r="A6196" s="3" t="s">
        <v>38</v>
      </c>
      <c r="B6196" s="4" t="s">
        <v>7</v>
      </c>
      <c r="C6196" s="4" t="s">
        <v>22</v>
      </c>
      <c r="D6196" s="4" t="s">
        <v>25</v>
      </c>
      <c r="E6196" s="4">
        <f>Datos!E6196/($I$3*$J$3*$L$2)</f>
        <v>9.2466640472412109</v>
      </c>
    </row>
    <row r="6197" spans="1:5" ht="12.75" hidden="1" x14ac:dyDescent="0.2">
      <c r="A6197" s="3" t="s">
        <v>38</v>
      </c>
      <c r="B6197" s="4" t="s">
        <v>7</v>
      </c>
      <c r="C6197" s="4" t="s">
        <v>22</v>
      </c>
      <c r="D6197" s="4" t="s">
        <v>25</v>
      </c>
      <c r="E6197" s="4">
        <f>Datos!E6197/($I$3*$J$3*$L$2)</f>
        <v>9.3626880645751953</v>
      </c>
    </row>
    <row r="6198" spans="1:5" ht="12.75" hidden="1" x14ac:dyDescent="0.2">
      <c r="A6198" s="3" t="s">
        <v>38</v>
      </c>
      <c r="B6198" s="4" t="s">
        <v>7</v>
      </c>
      <c r="C6198" s="4" t="s">
        <v>22</v>
      </c>
      <c r="D6198" s="4" t="s">
        <v>25</v>
      </c>
      <c r="E6198" s="4">
        <f>Datos!E6198/($I$3*$J$3*$L$2)</f>
        <v>7.868804931640625</v>
      </c>
    </row>
    <row r="6199" spans="1:5" ht="12.75" hidden="1" x14ac:dyDescent="0.2">
      <c r="A6199" s="3" t="s">
        <v>38</v>
      </c>
      <c r="B6199" s="4" t="s">
        <v>7</v>
      </c>
      <c r="C6199" s="4" t="s">
        <v>22</v>
      </c>
      <c r="D6199" s="4" t="s">
        <v>25</v>
      </c>
      <c r="E6199" s="4">
        <f>Datos!E6199/($I$3*$J$3*$L$2)</f>
        <v>7.6906108856201172</v>
      </c>
    </row>
    <row r="6200" spans="1:5" ht="12.75" hidden="1" x14ac:dyDescent="0.2">
      <c r="A6200" s="3" t="s">
        <v>38</v>
      </c>
      <c r="B6200" s="4" t="s">
        <v>7</v>
      </c>
      <c r="C6200" s="4" t="s">
        <v>22</v>
      </c>
      <c r="D6200" s="4" t="s">
        <v>25</v>
      </c>
      <c r="E6200" s="4">
        <f>Datos!E6200/($I$3*$J$3*$L$2)</f>
        <v>7.2791767120361328</v>
      </c>
    </row>
    <row r="6201" spans="1:5" ht="12.75" hidden="1" x14ac:dyDescent="0.2">
      <c r="A6201" s="3" t="s">
        <v>38</v>
      </c>
      <c r="B6201" s="4" t="s">
        <v>7</v>
      </c>
      <c r="C6201" s="4" t="s">
        <v>22</v>
      </c>
      <c r="D6201" s="4" t="s">
        <v>25</v>
      </c>
      <c r="E6201" s="4">
        <f>Datos!E6201/($I$3*$J$3*$L$2)</f>
        <v>6.9187259674072266</v>
      </c>
    </row>
    <row r="6202" spans="1:5" ht="12.75" hidden="1" x14ac:dyDescent="0.2">
      <c r="A6202" s="3" t="s">
        <v>38</v>
      </c>
      <c r="B6202" s="4" t="s">
        <v>23</v>
      </c>
      <c r="C6202" s="4" t="s">
        <v>8</v>
      </c>
      <c r="D6202" s="4" t="s">
        <v>25</v>
      </c>
      <c r="E6202" s="4">
        <f>Datos!E6202/($I$3*$J$3*$L$2)</f>
        <v>5.5007457733154297</v>
      </c>
    </row>
    <row r="6203" spans="1:5" ht="12.75" hidden="1" x14ac:dyDescent="0.2">
      <c r="A6203" s="3" t="s">
        <v>38</v>
      </c>
      <c r="B6203" s="4" t="s">
        <v>23</v>
      </c>
      <c r="C6203" s="4" t="s">
        <v>8</v>
      </c>
      <c r="D6203" s="4" t="s">
        <v>25</v>
      </c>
      <c r="E6203" s="4">
        <f>Datos!E6203/($I$3*$J$3*$L$2)</f>
        <v>5.4399394989013672</v>
      </c>
    </row>
    <row r="6204" spans="1:5" ht="12.75" hidden="1" x14ac:dyDescent="0.2">
      <c r="A6204" s="3" t="s">
        <v>38</v>
      </c>
      <c r="B6204" s="4" t="s">
        <v>23</v>
      </c>
      <c r="C6204" s="4" t="s">
        <v>8</v>
      </c>
      <c r="D6204" s="4" t="s">
        <v>25</v>
      </c>
      <c r="E6204" s="4">
        <f>Datos!E6204/($I$3*$J$3*$L$2)</f>
        <v>5.2595329284667969</v>
      </c>
    </row>
    <row r="6205" spans="1:5" ht="12.75" hidden="1" x14ac:dyDescent="0.2">
      <c r="A6205" s="3" t="s">
        <v>38</v>
      </c>
      <c r="B6205" s="4" t="s">
        <v>23</v>
      </c>
      <c r="C6205" s="4" t="s">
        <v>8</v>
      </c>
      <c r="D6205" s="4" t="s">
        <v>25</v>
      </c>
      <c r="E6205" s="4">
        <f>Datos!E6205/($I$3*$J$3*$L$2)</f>
        <v>5.1097583770751953</v>
      </c>
    </row>
    <row r="6206" spans="1:5" ht="12.75" hidden="1" x14ac:dyDescent="0.2">
      <c r="A6206" s="3" t="s">
        <v>38</v>
      </c>
      <c r="B6206" s="4" t="s">
        <v>23</v>
      </c>
      <c r="C6206" s="4" t="s">
        <v>8</v>
      </c>
      <c r="D6206" s="4" t="s">
        <v>25</v>
      </c>
      <c r="E6206" s="4">
        <f>Datos!E6206/($I$3*$J$3*$L$2)</f>
        <v>4.9951934814453125</v>
      </c>
    </row>
    <row r="6207" spans="1:5" ht="12.75" hidden="1" x14ac:dyDescent="0.2">
      <c r="A6207" s="3" t="s">
        <v>38</v>
      </c>
      <c r="B6207" s="4" t="s">
        <v>23</v>
      </c>
      <c r="C6207" s="4" t="s">
        <v>8</v>
      </c>
      <c r="D6207" s="4" t="s">
        <v>25</v>
      </c>
      <c r="E6207" s="4">
        <f>Datos!E6207/($I$3*$J$3*$L$2)</f>
        <v>4.9158096313476563</v>
      </c>
    </row>
    <row r="6208" spans="1:5" ht="12.75" hidden="1" x14ac:dyDescent="0.2">
      <c r="A6208" s="3" t="s">
        <v>38</v>
      </c>
      <c r="B6208" s="4" t="s">
        <v>23</v>
      </c>
      <c r="C6208" s="4" t="s">
        <v>8</v>
      </c>
      <c r="D6208" s="4" t="s">
        <v>25</v>
      </c>
      <c r="E6208" s="4">
        <f>Datos!E6208/($I$3*$J$3*$L$2)</f>
        <v>4.8295116424560547</v>
      </c>
    </row>
    <row r="6209" spans="1:5" ht="12.75" hidden="1" x14ac:dyDescent="0.2">
      <c r="A6209" s="3" t="s">
        <v>38</v>
      </c>
      <c r="B6209" s="4" t="s">
        <v>23</v>
      </c>
      <c r="C6209" s="4" t="s">
        <v>8</v>
      </c>
      <c r="D6209" s="4" t="s">
        <v>25</v>
      </c>
      <c r="E6209" s="4">
        <f>Datos!E6209/($I$3*$J$3*$L$2)</f>
        <v>5.6006240844726563</v>
      </c>
    </row>
    <row r="6210" spans="1:5" ht="12.75" hidden="1" x14ac:dyDescent="0.2">
      <c r="A6210" s="3" t="s">
        <v>38</v>
      </c>
      <c r="B6210" s="4" t="s">
        <v>23</v>
      </c>
      <c r="C6210" s="4" t="s">
        <v>8</v>
      </c>
      <c r="D6210" s="4" t="s">
        <v>25</v>
      </c>
      <c r="E6210" s="4">
        <f>Datos!E6210/($I$3*$J$3*$L$2)</f>
        <v>5.0713729858398438</v>
      </c>
    </row>
    <row r="6211" spans="1:5" ht="12.75" hidden="1" x14ac:dyDescent="0.2">
      <c r="A6211" s="3" t="s">
        <v>38</v>
      </c>
      <c r="B6211" s="4" t="s">
        <v>23</v>
      </c>
      <c r="C6211" s="4" t="s">
        <v>8</v>
      </c>
      <c r="D6211" s="4" t="s">
        <v>25</v>
      </c>
      <c r="E6211" s="4">
        <f>Datos!E6211/($I$3*$J$3*$L$2)</f>
        <v>5.6564617156982422</v>
      </c>
    </row>
    <row r="6212" spans="1:5" ht="12.75" hidden="1" x14ac:dyDescent="0.2">
      <c r="A6212" s="3" t="s">
        <v>38</v>
      </c>
      <c r="B6212" s="4" t="s">
        <v>23</v>
      </c>
      <c r="C6212" s="4" t="s">
        <v>22</v>
      </c>
      <c r="D6212" s="4" t="s">
        <v>25</v>
      </c>
      <c r="E6212" s="4">
        <f>Datos!E6212/($I$3*$J$3*$L$2)</f>
        <v>6.4815044403076172</v>
      </c>
    </row>
    <row r="6213" spans="1:5" ht="12.75" hidden="1" x14ac:dyDescent="0.2">
      <c r="A6213" s="3" t="s">
        <v>38</v>
      </c>
      <c r="B6213" s="4" t="s">
        <v>23</v>
      </c>
      <c r="C6213" s="4" t="s">
        <v>22</v>
      </c>
      <c r="D6213" s="4" t="s">
        <v>25</v>
      </c>
      <c r="E6213" s="4">
        <f>Datos!E6213/($I$3*$J$3*$L$2)</f>
        <v>7.348175048828125</v>
      </c>
    </row>
    <row r="6214" spans="1:5" ht="12.75" hidden="1" x14ac:dyDescent="0.2">
      <c r="A6214" s="3" t="s">
        <v>38</v>
      </c>
      <c r="B6214" s="4" t="s">
        <v>23</v>
      </c>
      <c r="C6214" s="4" t="s">
        <v>22</v>
      </c>
      <c r="D6214" s="4" t="s">
        <v>25</v>
      </c>
      <c r="E6214" s="4">
        <f>Datos!E6214/($I$3*$J$3*$L$2)</f>
        <v>6.6572761535644531</v>
      </c>
    </row>
    <row r="6215" spans="1:5" ht="12.75" hidden="1" x14ac:dyDescent="0.2">
      <c r="A6215" s="3" t="s">
        <v>38</v>
      </c>
      <c r="B6215" s="4" t="s">
        <v>23</v>
      </c>
      <c r="C6215" s="4" t="s">
        <v>22</v>
      </c>
      <c r="D6215" s="4" t="s">
        <v>25</v>
      </c>
      <c r="E6215" s="4">
        <f>Datos!E6215/($I$3*$J$3*$L$2)</f>
        <v>6.5656089782714844</v>
      </c>
    </row>
    <row r="6216" spans="1:5" ht="12.75" hidden="1" x14ac:dyDescent="0.2">
      <c r="A6216" s="3" t="s">
        <v>38</v>
      </c>
      <c r="B6216" s="4" t="s">
        <v>23</v>
      </c>
      <c r="C6216" s="4" t="s">
        <v>22</v>
      </c>
      <c r="D6216" s="4" t="s">
        <v>25</v>
      </c>
      <c r="E6216" s="4">
        <f>Datos!E6216/($I$3*$J$3*$L$2)</f>
        <v>6.34307861328125</v>
      </c>
    </row>
    <row r="6217" spans="1:5" ht="12.75" hidden="1" x14ac:dyDescent="0.2">
      <c r="A6217" s="3" t="s">
        <v>38</v>
      </c>
      <c r="B6217" s="4" t="s">
        <v>23</v>
      </c>
      <c r="C6217" s="4" t="s">
        <v>22</v>
      </c>
      <c r="D6217" s="4" t="s">
        <v>25</v>
      </c>
      <c r="E6217" s="4">
        <f>Datos!E6217/($I$3*$J$3*$L$2)</f>
        <v>6.2241744995117188</v>
      </c>
    </row>
    <row r="6218" spans="1:5" ht="12.75" hidden="1" x14ac:dyDescent="0.2">
      <c r="A6218" s="3" t="s">
        <v>38</v>
      </c>
      <c r="B6218" s="4" t="s">
        <v>23</v>
      </c>
      <c r="C6218" s="4" t="s">
        <v>22</v>
      </c>
      <c r="D6218" s="4" t="s">
        <v>25</v>
      </c>
      <c r="E6218" s="4">
        <f>Datos!E6218/($I$3*$J$3*$L$2)</f>
        <v>6.0401725769042969</v>
      </c>
    </row>
    <row r="6219" spans="1:5" ht="12.75" hidden="1" x14ac:dyDescent="0.2">
      <c r="A6219" s="3" t="s">
        <v>38</v>
      </c>
      <c r="B6219" s="4" t="s">
        <v>23</v>
      </c>
      <c r="C6219" s="4" t="s">
        <v>22</v>
      </c>
      <c r="D6219" s="4" t="s">
        <v>25</v>
      </c>
      <c r="E6219" s="4">
        <f>Datos!E6219/($I$3*$J$3*$L$2)</f>
        <v>6.0341358184814453</v>
      </c>
    </row>
    <row r="6220" spans="1:5" ht="12.75" hidden="1" x14ac:dyDescent="0.2">
      <c r="A6220" s="3" t="s">
        <v>38</v>
      </c>
      <c r="B6220" s="4" t="s">
        <v>23</v>
      </c>
      <c r="C6220" s="4" t="s">
        <v>22</v>
      </c>
      <c r="D6220" s="4" t="s">
        <v>25</v>
      </c>
      <c r="E6220" s="4">
        <f>Datos!E6220/($I$3*$J$3*$L$2)</f>
        <v>6.0019397735595703</v>
      </c>
    </row>
    <row r="6221" spans="1:5" ht="12.75" hidden="1" x14ac:dyDescent="0.2">
      <c r="A6221" s="3" t="s">
        <v>38</v>
      </c>
      <c r="B6221" s="4" t="s">
        <v>23</v>
      </c>
      <c r="C6221" s="4" t="s">
        <v>22</v>
      </c>
      <c r="D6221" s="4" t="s">
        <v>25</v>
      </c>
      <c r="E6221" s="4">
        <f>Datos!E6221/($I$3*$J$3*$L$2)</f>
        <v>5.8961296081542969</v>
      </c>
    </row>
    <row r="6222" spans="1:5" ht="12.75" x14ac:dyDescent="0.2">
      <c r="A6222" s="3" t="s">
        <v>38</v>
      </c>
      <c r="B6222" s="4" t="s">
        <v>24</v>
      </c>
      <c r="C6222" s="4" t="s">
        <v>8</v>
      </c>
      <c r="D6222" s="4" t="s">
        <v>25</v>
      </c>
      <c r="E6222" s="4">
        <f>Datos!E6222/($I$3*$J$3*$L$3)</f>
        <v>4.1259765625</v>
      </c>
    </row>
    <row r="6223" spans="1:5" ht="12.75" x14ac:dyDescent="0.2">
      <c r="A6223" s="3" t="s">
        <v>38</v>
      </c>
      <c r="B6223" s="4" t="s">
        <v>24</v>
      </c>
      <c r="C6223" s="4" t="s">
        <v>8</v>
      </c>
      <c r="D6223" s="4" t="s">
        <v>25</v>
      </c>
      <c r="E6223" s="4">
        <f>Datos!E6223/($I$3*$J$3*$L$3)</f>
        <v>4.3246555328369141</v>
      </c>
    </row>
    <row r="6224" spans="1:5" ht="12.75" x14ac:dyDescent="0.2">
      <c r="A6224" s="3" t="s">
        <v>38</v>
      </c>
      <c r="B6224" s="4" t="s">
        <v>24</v>
      </c>
      <c r="C6224" s="4" t="s">
        <v>8</v>
      </c>
      <c r="D6224" s="4" t="s">
        <v>25</v>
      </c>
      <c r="E6224" s="4">
        <f>Datos!E6224/($I$3*$J$3*$L$3)</f>
        <v>4.7478532791137695</v>
      </c>
    </row>
    <row r="6225" spans="1:5" ht="12.75" x14ac:dyDescent="0.2">
      <c r="A6225" s="3" t="s">
        <v>38</v>
      </c>
      <c r="B6225" s="4" t="s">
        <v>24</v>
      </c>
      <c r="C6225" s="4" t="s">
        <v>8</v>
      </c>
      <c r="D6225" s="4" t="s">
        <v>25</v>
      </c>
      <c r="E6225" s="4">
        <f>Datos!E6225/($I$3*$J$3*$L$3)</f>
        <v>4.1868972778320313</v>
      </c>
    </row>
    <row r="6226" spans="1:5" ht="12.75" x14ac:dyDescent="0.2">
      <c r="A6226" s="3" t="s">
        <v>38</v>
      </c>
      <c r="B6226" s="4" t="s">
        <v>24</v>
      </c>
      <c r="C6226" s="4" t="s">
        <v>8</v>
      </c>
      <c r="D6226" s="4" t="s">
        <v>25</v>
      </c>
      <c r="E6226" s="4">
        <f>Datos!E6226/($I$3*$J$3*$L$3)</f>
        <v>4.1451692581176758</v>
      </c>
    </row>
    <row r="6227" spans="1:5" ht="12.75" x14ac:dyDescent="0.2">
      <c r="A6227" s="3" t="s">
        <v>38</v>
      </c>
      <c r="B6227" s="4" t="s">
        <v>24</v>
      </c>
      <c r="C6227" s="4" t="s">
        <v>8</v>
      </c>
      <c r="D6227" s="4" t="s">
        <v>25</v>
      </c>
      <c r="E6227" s="4">
        <f>Datos!E6227/($I$3*$J$3*$L$3)</f>
        <v>4.7596216201782227</v>
      </c>
    </row>
    <row r="6228" spans="1:5" ht="12.75" x14ac:dyDescent="0.2">
      <c r="A6228" s="3" t="s">
        <v>38</v>
      </c>
      <c r="B6228" s="4" t="s">
        <v>24</v>
      </c>
      <c r="C6228" s="4" t="s">
        <v>8</v>
      </c>
      <c r="D6228" s="4" t="s">
        <v>25</v>
      </c>
      <c r="E6228" s="4">
        <f>Datos!E6228/($I$3*$J$3*$L$3)</f>
        <v>4.7182464599609375</v>
      </c>
    </row>
    <row r="6229" spans="1:5" ht="12.75" x14ac:dyDescent="0.2">
      <c r="A6229" s="3" t="s">
        <v>38</v>
      </c>
      <c r="B6229" s="4" t="s">
        <v>24</v>
      </c>
      <c r="C6229" s="4" t="s">
        <v>8</v>
      </c>
      <c r="D6229" s="4" t="s">
        <v>25</v>
      </c>
      <c r="E6229" s="4">
        <f>Datos!E6229/($I$3*$J$3*$L$3)</f>
        <v>4.369964599609375</v>
      </c>
    </row>
    <row r="6230" spans="1:5" ht="12.75" x14ac:dyDescent="0.2">
      <c r="A6230" s="3" t="s">
        <v>38</v>
      </c>
      <c r="B6230" s="4" t="s">
        <v>24</v>
      </c>
      <c r="C6230" s="4" t="s">
        <v>8</v>
      </c>
      <c r="D6230" s="4" t="s">
        <v>25</v>
      </c>
      <c r="E6230" s="4">
        <f>Datos!E6230/($I$3*$J$3*$L$3)</f>
        <v>4.6694183349609375</v>
      </c>
    </row>
    <row r="6231" spans="1:5" ht="12.75" x14ac:dyDescent="0.2">
      <c r="A6231" s="3" t="s">
        <v>38</v>
      </c>
      <c r="B6231" s="4" t="s">
        <v>24</v>
      </c>
      <c r="C6231" s="4" t="s">
        <v>8</v>
      </c>
      <c r="D6231" s="4" t="s">
        <v>25</v>
      </c>
      <c r="E6231" s="4">
        <f>Datos!E6231/($I$3*$J$3*$L$3)</f>
        <v>4.9637937545776367</v>
      </c>
    </row>
    <row r="6232" spans="1:5" ht="12.75" x14ac:dyDescent="0.2">
      <c r="A6232" s="3" t="s">
        <v>38</v>
      </c>
      <c r="B6232" s="4" t="s">
        <v>24</v>
      </c>
      <c r="C6232" s="4" t="s">
        <v>22</v>
      </c>
      <c r="D6232" s="4" t="s">
        <v>25</v>
      </c>
      <c r="E6232" s="4">
        <f>Datos!E6232/($I$3*$J$3*$L$3)</f>
        <v>5.8686304092407227</v>
      </c>
    </row>
    <row r="6233" spans="1:5" ht="12.75" x14ac:dyDescent="0.2">
      <c r="A6233" s="3" t="s">
        <v>38</v>
      </c>
      <c r="B6233" s="4" t="s">
        <v>24</v>
      </c>
      <c r="C6233" s="4" t="s">
        <v>22</v>
      </c>
      <c r="D6233" s="4" t="s">
        <v>25</v>
      </c>
      <c r="E6233" s="4">
        <f>Datos!E6233/($I$3*$J$3*$L$3)</f>
        <v>5.6873607635498047</v>
      </c>
    </row>
    <row r="6234" spans="1:5" ht="12.75" x14ac:dyDescent="0.2">
      <c r="A6234" s="3" t="s">
        <v>38</v>
      </c>
      <c r="B6234" s="4" t="s">
        <v>24</v>
      </c>
      <c r="C6234" s="4" t="s">
        <v>22</v>
      </c>
      <c r="D6234" s="4" t="s">
        <v>25</v>
      </c>
      <c r="E6234" s="4">
        <f>Datos!E6234/($I$3*$J$3*$L$3)</f>
        <v>5.9261655807495117</v>
      </c>
    </row>
    <row r="6235" spans="1:5" ht="12.75" x14ac:dyDescent="0.2">
      <c r="A6235" s="3" t="s">
        <v>38</v>
      </c>
      <c r="B6235" s="4" t="s">
        <v>24</v>
      </c>
      <c r="C6235" s="4" t="s">
        <v>22</v>
      </c>
      <c r="D6235" s="4" t="s">
        <v>25</v>
      </c>
      <c r="E6235" s="4">
        <f>Datos!E6235/($I$3*$J$3*$L$3)</f>
        <v>5.7181262969970703</v>
      </c>
    </row>
    <row r="6236" spans="1:5" ht="12.75" x14ac:dyDescent="0.2">
      <c r="A6236" s="3" t="s">
        <v>38</v>
      </c>
      <c r="B6236" s="4" t="s">
        <v>24</v>
      </c>
      <c r="C6236" s="4" t="s">
        <v>22</v>
      </c>
      <c r="D6236" s="4" t="s">
        <v>25</v>
      </c>
      <c r="E6236" s="4">
        <f>Datos!E6236/($I$3*$J$3*$L$3)</f>
        <v>6.1323022842407227</v>
      </c>
    </row>
    <row r="6237" spans="1:5" ht="12.75" x14ac:dyDescent="0.2">
      <c r="A6237" s="3" t="s">
        <v>38</v>
      </c>
      <c r="B6237" s="4" t="s">
        <v>24</v>
      </c>
      <c r="C6237" s="4" t="s">
        <v>22</v>
      </c>
      <c r="D6237" s="4" t="s">
        <v>25</v>
      </c>
      <c r="E6237" s="4">
        <f>Datos!E6237/($I$3*$J$3*$L$3)</f>
        <v>6.479949951171875</v>
      </c>
    </row>
    <row r="6238" spans="1:5" ht="12.75" x14ac:dyDescent="0.2">
      <c r="A6238" s="3" t="s">
        <v>38</v>
      </c>
      <c r="B6238" s="4" t="s">
        <v>24</v>
      </c>
      <c r="C6238" s="4" t="s">
        <v>22</v>
      </c>
      <c r="D6238" s="4" t="s">
        <v>25</v>
      </c>
      <c r="E6238" s="4">
        <f>Datos!E6238/($I$3*$J$3*$L$3)</f>
        <v>6.0680389404296875</v>
      </c>
    </row>
    <row r="6239" spans="1:5" ht="12.75" x14ac:dyDescent="0.2">
      <c r="A6239" s="3" t="s">
        <v>38</v>
      </c>
      <c r="B6239" s="4" t="s">
        <v>24</v>
      </c>
      <c r="C6239" s="4" t="s">
        <v>22</v>
      </c>
      <c r="D6239" s="4" t="s">
        <v>25</v>
      </c>
      <c r="E6239" s="4">
        <f>Datos!E6239/($I$3*$J$3*$L$3)</f>
        <v>6.3894843578338625</v>
      </c>
    </row>
    <row r="6240" spans="1:5" ht="12.75" x14ac:dyDescent="0.2">
      <c r="A6240" s="3" t="s">
        <v>38</v>
      </c>
      <c r="B6240" s="4" t="s">
        <v>24</v>
      </c>
      <c r="C6240" s="4" t="s">
        <v>22</v>
      </c>
      <c r="D6240" s="4" t="s">
        <v>25</v>
      </c>
      <c r="E6240" s="4">
        <f>Datos!E6240/($I$3*$J$3*$L$3)</f>
        <v>6.1206912994384766</v>
      </c>
    </row>
    <row r="6241" spans="1:5" ht="12.75" x14ac:dyDescent="0.2">
      <c r="A6241" s="3" t="s">
        <v>38</v>
      </c>
      <c r="B6241" s="4" t="s">
        <v>24</v>
      </c>
      <c r="C6241" s="4" t="s">
        <v>22</v>
      </c>
      <c r="D6241" s="4" t="s">
        <v>25</v>
      </c>
      <c r="E6241" s="4">
        <f>Datos!E6241/($I$3*$J$3*$L$3)</f>
        <v>6.2540435791015625</v>
      </c>
    </row>
    <row r="6242" spans="1:5" ht="12.75" hidden="1" x14ac:dyDescent="0.2">
      <c r="A6242" s="3" t="s">
        <v>38</v>
      </c>
      <c r="B6242" s="4" t="s">
        <v>7</v>
      </c>
      <c r="C6242" s="4" t="s">
        <v>8</v>
      </c>
      <c r="D6242" s="4" t="s">
        <v>26</v>
      </c>
      <c r="E6242" s="4">
        <f>Datos!E6242/($I$4*$J$4*$L$2)</f>
        <v>6.0176459418402777</v>
      </c>
    </row>
    <row r="6243" spans="1:5" ht="12.75" hidden="1" x14ac:dyDescent="0.2">
      <c r="A6243" s="3" t="s">
        <v>38</v>
      </c>
      <c r="B6243" s="4" t="s">
        <v>7</v>
      </c>
      <c r="C6243" s="4" t="s">
        <v>8</v>
      </c>
      <c r="D6243" s="4" t="s">
        <v>26</v>
      </c>
      <c r="E6243" s="4">
        <f>Datos!E6243/($I$4*$J$4*$L$2)</f>
        <v>6.3062574598524304</v>
      </c>
    </row>
    <row r="6244" spans="1:5" ht="12.75" hidden="1" x14ac:dyDescent="0.2">
      <c r="A6244" s="3" t="s">
        <v>38</v>
      </c>
      <c r="B6244" s="4" t="s">
        <v>7</v>
      </c>
      <c r="C6244" s="4" t="s">
        <v>8</v>
      </c>
      <c r="D6244" s="4" t="s">
        <v>26</v>
      </c>
      <c r="E6244" s="4">
        <f>Datos!E6244/($I$4*$J$4*$L$2)</f>
        <v>6.072214762369792</v>
      </c>
    </row>
    <row r="6245" spans="1:5" ht="12.75" hidden="1" x14ac:dyDescent="0.2">
      <c r="A6245" s="3" t="s">
        <v>38</v>
      </c>
      <c r="B6245" s="4" t="s">
        <v>7</v>
      </c>
      <c r="C6245" s="4" t="s">
        <v>8</v>
      </c>
      <c r="D6245" s="4" t="s">
        <v>26</v>
      </c>
      <c r="E6245" s="4">
        <f>Datos!E6245/($I$4*$J$4*$L$2)</f>
        <v>5.975809733072917</v>
      </c>
    </row>
    <row r="6246" spans="1:5" ht="12.75" hidden="1" x14ac:dyDescent="0.2">
      <c r="A6246" s="3" t="s">
        <v>38</v>
      </c>
      <c r="B6246" s="4" t="s">
        <v>7</v>
      </c>
      <c r="C6246" s="4" t="s">
        <v>8</v>
      </c>
      <c r="D6246" s="4" t="s">
        <v>26</v>
      </c>
      <c r="E6246" s="4">
        <f>Datos!E6246/($I$4*$J$4*$L$2)</f>
        <v>5.8542853461371527</v>
      </c>
    </row>
    <row r="6247" spans="1:5" ht="12.75" hidden="1" x14ac:dyDescent="0.2">
      <c r="A6247" s="3" t="s">
        <v>38</v>
      </c>
      <c r="B6247" s="4" t="s">
        <v>7</v>
      </c>
      <c r="C6247" s="4" t="s">
        <v>8</v>
      </c>
      <c r="D6247" s="4" t="s">
        <v>26</v>
      </c>
      <c r="E6247" s="4">
        <f>Datos!E6247/($I$4*$J$4*$L$2)</f>
        <v>6.91094970703125</v>
      </c>
    </row>
    <row r="6248" spans="1:5" ht="12.75" hidden="1" x14ac:dyDescent="0.2">
      <c r="A6248" s="3" t="s">
        <v>38</v>
      </c>
      <c r="B6248" s="4" t="s">
        <v>7</v>
      </c>
      <c r="C6248" s="4" t="s">
        <v>8</v>
      </c>
      <c r="D6248" s="4" t="s">
        <v>26</v>
      </c>
      <c r="E6248" s="4">
        <f>Datos!E6248/($I$4*$J$4*$L$2)</f>
        <v>6.8576117621527777</v>
      </c>
    </row>
    <row r="6249" spans="1:5" ht="12.75" hidden="1" x14ac:dyDescent="0.2">
      <c r="A6249" s="3" t="s">
        <v>38</v>
      </c>
      <c r="B6249" s="4" t="s">
        <v>7</v>
      </c>
      <c r="C6249" s="4" t="s">
        <v>8</v>
      </c>
      <c r="D6249" s="4" t="s">
        <v>26</v>
      </c>
      <c r="E6249" s="4">
        <f>Datos!E6249/($I$4*$J$4*$L$2)</f>
        <v>6.1373121473524304</v>
      </c>
    </row>
    <row r="6250" spans="1:5" ht="12.75" hidden="1" x14ac:dyDescent="0.2">
      <c r="A6250" s="3" t="s">
        <v>38</v>
      </c>
      <c r="B6250" s="4" t="s">
        <v>7</v>
      </c>
      <c r="C6250" s="4" t="s">
        <v>8</v>
      </c>
      <c r="D6250" s="4" t="s">
        <v>26</v>
      </c>
      <c r="E6250" s="4">
        <f>Datos!E6250/($I$4*$J$4*$L$2)</f>
        <v>5.8552619086371527</v>
      </c>
    </row>
    <row r="6251" spans="1:5" ht="12.75" hidden="1" x14ac:dyDescent="0.2">
      <c r="A6251" s="3" t="s">
        <v>38</v>
      </c>
      <c r="B6251" s="4" t="s">
        <v>7</v>
      </c>
      <c r="C6251" s="4" t="s">
        <v>8</v>
      </c>
      <c r="D6251" s="4" t="s">
        <v>26</v>
      </c>
      <c r="E6251" s="4">
        <f>Datos!E6251/($I$4*$J$4*$L$2)</f>
        <v>6.325032552083333</v>
      </c>
    </row>
    <row r="6252" spans="1:5" ht="12.75" hidden="1" x14ac:dyDescent="0.2">
      <c r="A6252" s="3" t="s">
        <v>38</v>
      </c>
      <c r="B6252" s="4" t="s">
        <v>7</v>
      </c>
      <c r="C6252" s="4" t="s">
        <v>22</v>
      </c>
      <c r="D6252" s="4" t="s">
        <v>26</v>
      </c>
      <c r="E6252" s="4">
        <f>Datos!E6252/($I$4*$J$4*$L$2)</f>
        <v>7.9538845486111107</v>
      </c>
    </row>
    <row r="6253" spans="1:5" ht="12.75" hidden="1" x14ac:dyDescent="0.2">
      <c r="A6253" s="3" t="s">
        <v>38</v>
      </c>
      <c r="B6253" s="4" t="s">
        <v>7</v>
      </c>
      <c r="C6253" s="4" t="s">
        <v>22</v>
      </c>
      <c r="D6253" s="4" t="s">
        <v>26</v>
      </c>
      <c r="E6253" s="4">
        <f>Datos!E6253/($I$4*$J$4*$L$2)</f>
        <v>7.5994398328993054</v>
      </c>
    </row>
    <row r="6254" spans="1:5" ht="12.75" hidden="1" x14ac:dyDescent="0.2">
      <c r="A6254" s="3" t="s">
        <v>38</v>
      </c>
      <c r="B6254" s="4" t="s">
        <v>7</v>
      </c>
      <c r="C6254" s="4" t="s">
        <v>22</v>
      </c>
      <c r="D6254" s="4" t="s">
        <v>26</v>
      </c>
      <c r="E6254" s="4">
        <f>Datos!E6254/($I$4*$J$4*$L$2)</f>
        <v>7.992319742838542</v>
      </c>
    </row>
    <row r="6255" spans="1:5" ht="12.75" hidden="1" x14ac:dyDescent="0.2">
      <c r="A6255" s="3" t="s">
        <v>38</v>
      </c>
      <c r="B6255" s="4" t="s">
        <v>7</v>
      </c>
      <c r="C6255" s="4" t="s">
        <v>22</v>
      </c>
      <c r="D6255" s="4" t="s">
        <v>26</v>
      </c>
      <c r="E6255" s="4">
        <f>Datos!E6255/($I$4*$J$4*$L$2)</f>
        <v>7.4255608452690973</v>
      </c>
    </row>
    <row r="6256" spans="1:5" ht="12.75" hidden="1" x14ac:dyDescent="0.2">
      <c r="A6256" s="3" t="s">
        <v>38</v>
      </c>
      <c r="B6256" s="4" t="s">
        <v>7</v>
      </c>
      <c r="C6256" s="4" t="s">
        <v>22</v>
      </c>
      <c r="D6256" s="4" t="s">
        <v>26</v>
      </c>
      <c r="E6256" s="4">
        <f>Datos!E6256/($I$4*$J$4*$L$2)</f>
        <v>7.829538981119792</v>
      </c>
    </row>
    <row r="6257" spans="1:5" ht="12.75" hidden="1" x14ac:dyDescent="0.2">
      <c r="A6257" s="3" t="s">
        <v>38</v>
      </c>
      <c r="B6257" s="4" t="s">
        <v>7</v>
      </c>
      <c r="C6257" s="4" t="s">
        <v>22</v>
      </c>
      <c r="D6257" s="4" t="s">
        <v>26</v>
      </c>
      <c r="E6257" s="4">
        <f>Datos!E6257/($I$4*$J$4*$L$2)</f>
        <v>7.5328233506944446</v>
      </c>
    </row>
    <row r="6258" spans="1:5" ht="12.75" hidden="1" x14ac:dyDescent="0.2">
      <c r="A6258" s="3" t="s">
        <v>38</v>
      </c>
      <c r="B6258" s="4" t="s">
        <v>7</v>
      </c>
      <c r="C6258" s="4" t="s">
        <v>22</v>
      </c>
      <c r="D6258" s="4" t="s">
        <v>26</v>
      </c>
      <c r="E6258" s="4">
        <f>Datos!E6258/($I$4*$J$4*$L$2)</f>
        <v>7.426442464192708</v>
      </c>
    </row>
    <row r="6259" spans="1:5" ht="12.75" hidden="1" x14ac:dyDescent="0.2">
      <c r="A6259" s="3" t="s">
        <v>38</v>
      </c>
      <c r="B6259" s="4" t="s">
        <v>7</v>
      </c>
      <c r="C6259" s="4" t="s">
        <v>22</v>
      </c>
      <c r="D6259" s="4" t="s">
        <v>26</v>
      </c>
      <c r="E6259" s="4">
        <f>Datos!E6259/($I$4*$J$4*$L$2)</f>
        <v>7.9639723036024304</v>
      </c>
    </row>
    <row r="6260" spans="1:5" ht="12.75" hidden="1" x14ac:dyDescent="0.2">
      <c r="A6260" s="3" t="s">
        <v>38</v>
      </c>
      <c r="B6260" s="4" t="s">
        <v>7</v>
      </c>
      <c r="C6260" s="4" t="s">
        <v>22</v>
      </c>
      <c r="D6260" s="4" t="s">
        <v>26</v>
      </c>
      <c r="E6260" s="4">
        <f>Datos!E6260/($I$4*$J$4*$L$2)</f>
        <v>7.9982740614149304</v>
      </c>
    </row>
    <row r="6261" spans="1:5" ht="12.75" hidden="1" x14ac:dyDescent="0.2">
      <c r="A6261" s="3" t="s">
        <v>38</v>
      </c>
      <c r="B6261" s="4" t="s">
        <v>7</v>
      </c>
      <c r="C6261" s="4" t="s">
        <v>22</v>
      </c>
      <c r="D6261" s="4" t="s">
        <v>26</v>
      </c>
      <c r="E6261" s="4">
        <f>Datos!E6261/($I$4*$J$4*$L$2)</f>
        <v>7.828837076822917</v>
      </c>
    </row>
    <row r="6262" spans="1:5" ht="12.75" hidden="1" x14ac:dyDescent="0.2">
      <c r="A6262" s="3" t="s">
        <v>38</v>
      </c>
      <c r="B6262" s="4" t="s">
        <v>23</v>
      </c>
      <c r="C6262" s="4" t="s">
        <v>8</v>
      </c>
      <c r="D6262" s="4" t="s">
        <v>26</v>
      </c>
      <c r="E6262" s="4">
        <f>Datos!E6262/($I$4*$J$4*$L$2)</f>
        <v>6.3479275173611107</v>
      </c>
    </row>
    <row r="6263" spans="1:5" ht="12.75" hidden="1" x14ac:dyDescent="0.2">
      <c r="A6263" s="3" t="s">
        <v>38</v>
      </c>
      <c r="B6263" s="4" t="s">
        <v>23</v>
      </c>
      <c r="C6263" s="4" t="s">
        <v>8</v>
      </c>
      <c r="D6263" s="4" t="s">
        <v>26</v>
      </c>
      <c r="E6263" s="4">
        <f>Datos!E6263/($I$4*$J$4*$L$2)</f>
        <v>6.137959798177083</v>
      </c>
    </row>
    <row r="6264" spans="1:5" ht="12.75" hidden="1" x14ac:dyDescent="0.2">
      <c r="A6264" s="3" t="s">
        <v>38</v>
      </c>
      <c r="B6264" s="4" t="s">
        <v>23</v>
      </c>
      <c r="C6264" s="4" t="s">
        <v>8</v>
      </c>
      <c r="D6264" s="4" t="s">
        <v>26</v>
      </c>
      <c r="E6264" s="4">
        <f>Datos!E6264/($I$4*$J$4*$L$2)</f>
        <v>6.225941975911458</v>
      </c>
    </row>
    <row r="6265" spans="1:5" ht="12.75" hidden="1" x14ac:dyDescent="0.2">
      <c r="A6265" s="3" t="s">
        <v>38</v>
      </c>
      <c r="B6265" s="4" t="s">
        <v>23</v>
      </c>
      <c r="C6265" s="4" t="s">
        <v>8</v>
      </c>
      <c r="D6265" s="4" t="s">
        <v>26</v>
      </c>
      <c r="E6265" s="4">
        <f>Datos!E6265/($I$4*$J$4*$L$2)</f>
        <v>7.3557061089409723</v>
      </c>
    </row>
    <row r="6266" spans="1:5" ht="12.75" hidden="1" x14ac:dyDescent="0.2">
      <c r="A6266" s="3" t="s">
        <v>38</v>
      </c>
      <c r="B6266" s="4" t="s">
        <v>23</v>
      </c>
      <c r="C6266" s="4" t="s">
        <v>8</v>
      </c>
      <c r="D6266" s="4" t="s">
        <v>26</v>
      </c>
      <c r="E6266" s="4">
        <f>Datos!E6266/($I$4*$J$4*$L$2)</f>
        <v>6.3650139702690973</v>
      </c>
    </row>
    <row r="6267" spans="1:5" ht="12.75" hidden="1" x14ac:dyDescent="0.2">
      <c r="A6267" s="3" t="s">
        <v>38</v>
      </c>
      <c r="B6267" s="4" t="s">
        <v>23</v>
      </c>
      <c r="C6267" s="4" t="s">
        <v>8</v>
      </c>
      <c r="D6267" s="4" t="s">
        <v>26</v>
      </c>
      <c r="E6267" s="4">
        <f>Datos!E6267/($I$4*$J$4*$L$2)</f>
        <v>6.238942464192708</v>
      </c>
    </row>
    <row r="6268" spans="1:5" ht="12.75" hidden="1" x14ac:dyDescent="0.2">
      <c r="A6268" s="3" t="s">
        <v>38</v>
      </c>
      <c r="B6268" s="4" t="s">
        <v>23</v>
      </c>
      <c r="C6268" s="4" t="s">
        <v>8</v>
      </c>
      <c r="D6268" s="4" t="s">
        <v>26</v>
      </c>
      <c r="E6268" s="4">
        <f>Datos!E6268/($I$4*$J$4*$L$2)</f>
        <v>6.1693047417534723</v>
      </c>
    </row>
    <row r="6269" spans="1:5" ht="12.75" hidden="1" x14ac:dyDescent="0.2">
      <c r="A6269" s="3" t="s">
        <v>38</v>
      </c>
      <c r="B6269" s="4" t="s">
        <v>23</v>
      </c>
      <c r="C6269" s="4" t="s">
        <v>8</v>
      </c>
      <c r="D6269" s="4" t="s">
        <v>26</v>
      </c>
      <c r="E6269" s="4">
        <f>Datos!E6269/($I$4*$J$4*$L$2)</f>
        <v>6.6655748155381946</v>
      </c>
    </row>
    <row r="6270" spans="1:5" ht="12.75" hidden="1" x14ac:dyDescent="0.2">
      <c r="A6270" s="3" t="s">
        <v>38</v>
      </c>
      <c r="B6270" s="4" t="s">
        <v>23</v>
      </c>
      <c r="C6270" s="4" t="s">
        <v>8</v>
      </c>
      <c r="D6270" s="4" t="s">
        <v>26</v>
      </c>
      <c r="E6270" s="4">
        <f>Datos!E6270/($I$4*$J$4*$L$2)</f>
        <v>6.832356770833333</v>
      </c>
    </row>
    <row r="6271" spans="1:5" ht="12.75" hidden="1" x14ac:dyDescent="0.2">
      <c r="A6271" s="3" t="s">
        <v>38</v>
      </c>
      <c r="B6271" s="4" t="s">
        <v>23</v>
      </c>
      <c r="C6271" s="4" t="s">
        <v>8</v>
      </c>
      <c r="D6271" s="4" t="s">
        <v>26</v>
      </c>
      <c r="E6271" s="4">
        <f>Datos!E6271/($I$4*$J$4*$L$2)</f>
        <v>5.996866861979167</v>
      </c>
    </row>
    <row r="6272" spans="1:5" ht="12.75" hidden="1" x14ac:dyDescent="0.2">
      <c r="A6272" s="3" t="s">
        <v>38</v>
      </c>
      <c r="B6272" s="4" t="s">
        <v>23</v>
      </c>
      <c r="C6272" s="4" t="s">
        <v>22</v>
      </c>
      <c r="D6272" s="4" t="s">
        <v>26</v>
      </c>
      <c r="E6272" s="4">
        <f>Datos!E6272/($I$4*$J$4*$L$2)</f>
        <v>8.4220852322048607</v>
      </c>
    </row>
    <row r="6273" spans="1:5" ht="12.75" hidden="1" x14ac:dyDescent="0.2">
      <c r="A6273" s="3" t="s">
        <v>38</v>
      </c>
      <c r="B6273" s="4" t="s">
        <v>23</v>
      </c>
      <c r="C6273" s="4" t="s">
        <v>22</v>
      </c>
      <c r="D6273" s="4" t="s">
        <v>26</v>
      </c>
      <c r="E6273" s="4">
        <f>Datos!E6273/($I$4*$J$4*$L$2)</f>
        <v>14.145226372612846</v>
      </c>
    </row>
    <row r="6274" spans="1:5" ht="12.75" hidden="1" x14ac:dyDescent="0.2">
      <c r="A6274" s="3" t="s">
        <v>38</v>
      </c>
      <c r="B6274" s="4" t="s">
        <v>23</v>
      </c>
      <c r="C6274" s="4" t="s">
        <v>22</v>
      </c>
      <c r="D6274" s="4" t="s">
        <v>26</v>
      </c>
      <c r="E6274" s="4">
        <f>Datos!E6274/($I$4*$J$4*$L$2)</f>
        <v>15.740993923611111</v>
      </c>
    </row>
    <row r="6275" spans="1:5" ht="12.75" hidden="1" x14ac:dyDescent="0.2">
      <c r="A6275" s="3" t="s">
        <v>38</v>
      </c>
      <c r="B6275" s="4" t="s">
        <v>23</v>
      </c>
      <c r="C6275" s="4" t="s">
        <v>22</v>
      </c>
      <c r="D6275" s="4" t="s">
        <v>26</v>
      </c>
      <c r="E6275" s="4">
        <f>Datos!E6275/($I$4*$J$4*$L$2)</f>
        <v>15.936543782552084</v>
      </c>
    </row>
    <row r="6276" spans="1:5" ht="12.75" hidden="1" x14ac:dyDescent="0.2">
      <c r="A6276" s="3" t="s">
        <v>38</v>
      </c>
      <c r="B6276" s="4" t="s">
        <v>23</v>
      </c>
      <c r="C6276" s="4" t="s">
        <v>22</v>
      </c>
      <c r="D6276" s="4" t="s">
        <v>26</v>
      </c>
      <c r="E6276" s="4">
        <f>Datos!E6276/($I$4*$J$4*$L$2)</f>
        <v>17.6126708984375</v>
      </c>
    </row>
    <row r="6277" spans="1:5" ht="12.75" hidden="1" x14ac:dyDescent="0.2">
      <c r="A6277" s="3" t="s">
        <v>38</v>
      </c>
      <c r="B6277" s="4" t="s">
        <v>23</v>
      </c>
      <c r="C6277" s="4" t="s">
        <v>22</v>
      </c>
      <c r="D6277" s="4" t="s">
        <v>26</v>
      </c>
      <c r="E6277" s="4">
        <f>Datos!E6277/($I$4*$J$4*$L$2)</f>
        <v>16.218034532335068</v>
      </c>
    </row>
    <row r="6278" spans="1:5" ht="12.75" hidden="1" x14ac:dyDescent="0.2">
      <c r="A6278" s="3" t="s">
        <v>38</v>
      </c>
      <c r="B6278" s="4" t="s">
        <v>23</v>
      </c>
      <c r="C6278" s="4" t="s">
        <v>22</v>
      </c>
      <c r="D6278" s="4" t="s">
        <v>26</v>
      </c>
      <c r="E6278" s="4">
        <f>Datos!E6278/($I$4*$J$4*$L$2)</f>
        <v>16.313988579644096</v>
      </c>
    </row>
    <row r="6279" spans="1:5" ht="12.75" hidden="1" x14ac:dyDescent="0.2">
      <c r="A6279" s="3" t="s">
        <v>38</v>
      </c>
      <c r="B6279" s="4" t="s">
        <v>23</v>
      </c>
      <c r="C6279" s="4" t="s">
        <v>22</v>
      </c>
      <c r="D6279" s="4" t="s">
        <v>26</v>
      </c>
      <c r="E6279" s="4">
        <f>Datos!E6279/($I$4*$J$4*$L$2)</f>
        <v>16.353057861328125</v>
      </c>
    </row>
    <row r="6280" spans="1:5" ht="12.75" hidden="1" x14ac:dyDescent="0.2">
      <c r="A6280" s="3" t="s">
        <v>38</v>
      </c>
      <c r="B6280" s="4" t="s">
        <v>23</v>
      </c>
      <c r="C6280" s="4" t="s">
        <v>22</v>
      </c>
      <c r="D6280" s="4" t="s">
        <v>26</v>
      </c>
      <c r="E6280" s="4">
        <f>Datos!E6280/($I$4*$J$4*$L$2)</f>
        <v>16.274793836805557</v>
      </c>
    </row>
    <row r="6281" spans="1:5" ht="12.75" hidden="1" x14ac:dyDescent="0.2">
      <c r="A6281" s="3" t="s">
        <v>38</v>
      </c>
      <c r="B6281" s="4" t="s">
        <v>23</v>
      </c>
      <c r="C6281" s="4" t="s">
        <v>22</v>
      </c>
      <c r="D6281" s="4" t="s">
        <v>26</v>
      </c>
      <c r="E6281" s="4">
        <f>Datos!E6281/($I$4*$J$4*$L$2)</f>
        <v>16.199239095052082</v>
      </c>
    </row>
    <row r="6282" spans="1:5" ht="12.75" x14ac:dyDescent="0.2">
      <c r="A6282" s="3" t="s">
        <v>38</v>
      </c>
      <c r="B6282" s="4" t="s">
        <v>24</v>
      </c>
      <c r="C6282" s="4" t="s">
        <v>8</v>
      </c>
      <c r="D6282" s="4" t="s">
        <v>26</v>
      </c>
      <c r="E6282" s="4">
        <f>Datos!E6282/($I$4*$J$4*$L$3)</f>
        <v>10.876758151584202</v>
      </c>
    </row>
    <row r="6283" spans="1:5" ht="12.75" x14ac:dyDescent="0.2">
      <c r="A6283" s="3" t="s">
        <v>38</v>
      </c>
      <c r="B6283" s="4" t="s">
        <v>24</v>
      </c>
      <c r="C6283" s="4" t="s">
        <v>8</v>
      </c>
      <c r="D6283" s="4" t="s">
        <v>26</v>
      </c>
      <c r="E6283" s="4">
        <f>Datos!E6283/($I$4*$J$4*$L$3)</f>
        <v>10.796439276801216</v>
      </c>
    </row>
    <row r="6284" spans="1:5" ht="12.75" x14ac:dyDescent="0.2">
      <c r="A6284" s="3" t="s">
        <v>38</v>
      </c>
      <c r="B6284" s="4" t="s">
        <v>24</v>
      </c>
      <c r="C6284" s="4" t="s">
        <v>8</v>
      </c>
      <c r="D6284" s="4" t="s">
        <v>26</v>
      </c>
      <c r="E6284" s="4">
        <f>Datos!E6284/($I$4*$J$4*$L$3)</f>
        <v>10.776178995768229</v>
      </c>
    </row>
    <row r="6285" spans="1:5" ht="12.75" x14ac:dyDescent="0.2">
      <c r="A6285" s="3" t="s">
        <v>38</v>
      </c>
      <c r="B6285" s="4" t="s">
        <v>24</v>
      </c>
      <c r="C6285" s="4" t="s">
        <v>8</v>
      </c>
      <c r="D6285" s="4" t="s">
        <v>26</v>
      </c>
      <c r="E6285" s="4">
        <f>Datos!E6285/($I$4*$J$4*$L$3)</f>
        <v>10.858211941189236</v>
      </c>
    </row>
    <row r="6286" spans="1:5" ht="12.75" x14ac:dyDescent="0.2">
      <c r="A6286" s="3" t="s">
        <v>38</v>
      </c>
      <c r="B6286" s="4" t="s">
        <v>24</v>
      </c>
      <c r="C6286" s="4" t="s">
        <v>8</v>
      </c>
      <c r="D6286" s="4" t="s">
        <v>26</v>
      </c>
      <c r="E6286" s="4">
        <f>Datos!E6286/($I$4*$J$4*$L$3)</f>
        <v>10.876632690429688</v>
      </c>
    </row>
    <row r="6287" spans="1:5" ht="12.75" x14ac:dyDescent="0.2">
      <c r="A6287" s="3" t="s">
        <v>38</v>
      </c>
      <c r="B6287" s="4" t="s">
        <v>24</v>
      </c>
      <c r="C6287" s="4" t="s">
        <v>8</v>
      </c>
      <c r="D6287" s="4" t="s">
        <v>26</v>
      </c>
      <c r="E6287" s="4">
        <f>Datos!E6287/($I$4*$J$4*$L$3)</f>
        <v>10.854697333441841</v>
      </c>
    </row>
    <row r="6288" spans="1:5" ht="12.75" x14ac:dyDescent="0.2">
      <c r="A6288" s="3" t="s">
        <v>38</v>
      </c>
      <c r="B6288" s="4" t="s">
        <v>24</v>
      </c>
      <c r="C6288" s="4" t="s">
        <v>8</v>
      </c>
      <c r="D6288" s="4" t="s">
        <v>26</v>
      </c>
      <c r="E6288" s="4">
        <f>Datos!E6288/($I$4*$J$4*$L$3)</f>
        <v>10.851235283745659</v>
      </c>
    </row>
    <row r="6289" spans="1:5" ht="12.75" x14ac:dyDescent="0.2">
      <c r="A6289" s="3" t="s">
        <v>38</v>
      </c>
      <c r="B6289" s="4" t="s">
        <v>24</v>
      </c>
      <c r="C6289" s="4" t="s">
        <v>8</v>
      </c>
      <c r="D6289" s="4" t="s">
        <v>26</v>
      </c>
      <c r="E6289" s="4">
        <f>Datos!E6289/($I$4*$J$4*$L$3)</f>
        <v>10.836539374457466</v>
      </c>
    </row>
    <row r="6290" spans="1:5" ht="12.75" x14ac:dyDescent="0.2">
      <c r="A6290" s="3" t="s">
        <v>38</v>
      </c>
      <c r="B6290" s="4" t="s">
        <v>24</v>
      </c>
      <c r="C6290" s="4" t="s">
        <v>8</v>
      </c>
      <c r="D6290" s="4" t="s">
        <v>26</v>
      </c>
      <c r="E6290" s="4">
        <f>Datos!E6290/($I$4*$J$4*$L$3)</f>
        <v>11.101330227322048</v>
      </c>
    </row>
    <row r="6291" spans="1:5" ht="12.75" x14ac:dyDescent="0.2">
      <c r="A6291" s="3" t="s">
        <v>38</v>
      </c>
      <c r="B6291" s="4" t="s">
        <v>24</v>
      </c>
      <c r="C6291" s="4" t="s">
        <v>8</v>
      </c>
      <c r="D6291" s="4" t="s">
        <v>26</v>
      </c>
      <c r="E6291" s="4">
        <f>Datos!E6291/($I$4*$J$4*$L$3)</f>
        <v>10.93293931749132</v>
      </c>
    </row>
    <row r="6292" spans="1:5" ht="12.75" x14ac:dyDescent="0.2">
      <c r="A6292" s="3" t="s">
        <v>38</v>
      </c>
      <c r="B6292" s="4" t="s">
        <v>24</v>
      </c>
      <c r="C6292" s="4" t="s">
        <v>22</v>
      </c>
      <c r="D6292" s="4" t="s">
        <v>26</v>
      </c>
      <c r="E6292" s="4">
        <f>Datos!E6292/($I$4*$J$4*$L$3)</f>
        <v>12.954944186740452</v>
      </c>
    </row>
    <row r="6293" spans="1:5" ht="12.75" x14ac:dyDescent="0.2">
      <c r="A6293" s="3" t="s">
        <v>38</v>
      </c>
      <c r="B6293" s="4" t="s">
        <v>24</v>
      </c>
      <c r="C6293" s="4" t="s">
        <v>22</v>
      </c>
      <c r="D6293" s="4" t="s">
        <v>26</v>
      </c>
      <c r="E6293" s="4">
        <f>Datos!E6293/($I$4*$J$4*$L$3)</f>
        <v>11.767101711697048</v>
      </c>
    </row>
    <row r="6294" spans="1:5" ht="12.75" x14ac:dyDescent="0.2">
      <c r="A6294" s="3" t="s">
        <v>38</v>
      </c>
      <c r="B6294" s="4" t="s">
        <v>24</v>
      </c>
      <c r="C6294" s="4" t="s">
        <v>22</v>
      </c>
      <c r="D6294" s="4" t="s">
        <v>26</v>
      </c>
      <c r="E6294" s="4">
        <f>Datos!E6294/($I$4*$J$4*$L$3)</f>
        <v>11.214450412326389</v>
      </c>
    </row>
    <row r="6295" spans="1:5" ht="12.75" x14ac:dyDescent="0.2">
      <c r="A6295" s="3" t="s">
        <v>38</v>
      </c>
      <c r="B6295" s="4" t="s">
        <v>24</v>
      </c>
      <c r="C6295" s="4" t="s">
        <v>22</v>
      </c>
      <c r="D6295" s="4" t="s">
        <v>26</v>
      </c>
      <c r="E6295" s="4">
        <f>Datos!E6295/($I$4*$J$4*$L$3)</f>
        <v>11.040281507703993</v>
      </c>
    </row>
    <row r="6296" spans="1:5" ht="12.75" x14ac:dyDescent="0.2">
      <c r="A6296" s="3" t="s">
        <v>38</v>
      </c>
      <c r="B6296" s="4" t="s">
        <v>24</v>
      </c>
      <c r="C6296" s="4" t="s">
        <v>22</v>
      </c>
      <c r="D6296" s="4" t="s">
        <v>26</v>
      </c>
      <c r="E6296" s="4">
        <f>Datos!E6296/($I$4*$J$4*$L$3)</f>
        <v>9.9781545003255214</v>
      </c>
    </row>
    <row r="6297" spans="1:5" ht="12.75" x14ac:dyDescent="0.2">
      <c r="A6297" s="3" t="s">
        <v>38</v>
      </c>
      <c r="B6297" s="4" t="s">
        <v>24</v>
      </c>
      <c r="C6297" s="4" t="s">
        <v>22</v>
      </c>
      <c r="D6297" s="4" t="s">
        <v>26</v>
      </c>
      <c r="E6297" s="4">
        <f>Datos!E6297/($I$4*$J$4*$L$3)</f>
        <v>9.6240013970269089</v>
      </c>
    </row>
    <row r="6298" spans="1:5" ht="12.75" x14ac:dyDescent="0.2">
      <c r="A6298" s="3" t="s">
        <v>38</v>
      </c>
      <c r="B6298" s="4" t="s">
        <v>24</v>
      </c>
      <c r="C6298" s="4" t="s">
        <v>22</v>
      </c>
      <c r="D6298" s="4" t="s">
        <v>26</v>
      </c>
      <c r="E6298" s="4">
        <f>Datos!E6298/($I$4*$J$4*$L$3)</f>
        <v>9.0245225694444446</v>
      </c>
    </row>
    <row r="6299" spans="1:5" ht="12.75" x14ac:dyDescent="0.2">
      <c r="A6299" s="3" t="s">
        <v>38</v>
      </c>
      <c r="B6299" s="4" t="s">
        <v>24</v>
      </c>
      <c r="C6299" s="4" t="s">
        <v>22</v>
      </c>
      <c r="D6299" s="4" t="s">
        <v>26</v>
      </c>
      <c r="E6299" s="4">
        <f>Datos!E6299/($I$4*$J$4*$L$3)</f>
        <v>9.7552337646484375</v>
      </c>
    </row>
    <row r="6300" spans="1:5" ht="12.75" x14ac:dyDescent="0.2">
      <c r="A6300" s="3" t="s">
        <v>38</v>
      </c>
      <c r="B6300" s="4" t="s">
        <v>24</v>
      </c>
      <c r="C6300" s="4" t="s">
        <v>22</v>
      </c>
      <c r="D6300" s="4" t="s">
        <v>26</v>
      </c>
      <c r="E6300" s="4">
        <f>Datos!E6300/($I$4*$J$4*$L$3)</f>
        <v>9.1299726698133679</v>
      </c>
    </row>
    <row r="6301" spans="1:5" ht="12.75" x14ac:dyDescent="0.2">
      <c r="A6301" s="3" t="s">
        <v>38</v>
      </c>
      <c r="B6301" s="4" t="s">
        <v>24</v>
      </c>
      <c r="C6301" s="4" t="s">
        <v>22</v>
      </c>
      <c r="D6301" s="4" t="s">
        <v>26</v>
      </c>
      <c r="E6301" s="4">
        <f>Datos!E6301/($I$4*$J$4*$L$3)</f>
        <v>7.1093292236328125</v>
      </c>
    </row>
    <row r="6302" spans="1:5" ht="12.75" hidden="1" x14ac:dyDescent="0.2">
      <c r="A6302" s="3" t="s">
        <v>38</v>
      </c>
      <c r="B6302" s="4" t="s">
        <v>7</v>
      </c>
      <c r="C6302" s="4" t="s">
        <v>8</v>
      </c>
      <c r="D6302" s="4" t="s">
        <v>26</v>
      </c>
      <c r="E6302" s="4">
        <f>Datos!E6302/($I$4*$J$4*$L$2)</f>
        <v>5.7915412055121527</v>
      </c>
    </row>
    <row r="6303" spans="1:5" ht="12.75" hidden="1" x14ac:dyDescent="0.2">
      <c r="A6303" s="3" t="s">
        <v>38</v>
      </c>
      <c r="B6303" s="4" t="s">
        <v>7</v>
      </c>
      <c r="C6303" s="4" t="s">
        <v>8</v>
      </c>
      <c r="D6303" s="4" t="s">
        <v>26</v>
      </c>
      <c r="E6303" s="4">
        <f>Datos!E6303/($I$4*$J$4*$L$2)</f>
        <v>7.049296061197917</v>
      </c>
    </row>
    <row r="6304" spans="1:5" ht="12.75" hidden="1" x14ac:dyDescent="0.2">
      <c r="A6304" s="3" t="s">
        <v>38</v>
      </c>
      <c r="B6304" s="4" t="s">
        <v>7</v>
      </c>
      <c r="C6304" s="4" t="s">
        <v>8</v>
      </c>
      <c r="D6304" s="4" t="s">
        <v>26</v>
      </c>
      <c r="E6304" s="4">
        <f>Datos!E6304/($I$4*$J$4*$L$2)</f>
        <v>5.7054375542534723</v>
      </c>
    </row>
    <row r="6305" spans="1:5" ht="12.75" hidden="1" x14ac:dyDescent="0.2">
      <c r="A6305" s="3" t="s">
        <v>38</v>
      </c>
      <c r="B6305" s="4" t="s">
        <v>7</v>
      </c>
      <c r="C6305" s="4" t="s">
        <v>8</v>
      </c>
      <c r="D6305" s="4" t="s">
        <v>26</v>
      </c>
      <c r="E6305" s="4">
        <f>Datos!E6305/($I$4*$J$4*$L$2)</f>
        <v>5.523213704427083</v>
      </c>
    </row>
    <row r="6306" spans="1:5" ht="12.75" hidden="1" x14ac:dyDescent="0.2">
      <c r="A6306" s="3" t="s">
        <v>38</v>
      </c>
      <c r="B6306" s="4" t="s">
        <v>7</v>
      </c>
      <c r="C6306" s="4" t="s">
        <v>8</v>
      </c>
      <c r="D6306" s="4" t="s">
        <v>26</v>
      </c>
      <c r="E6306" s="4">
        <f>Datos!E6306/($I$4*$J$4*$L$2)</f>
        <v>5.747884114583333</v>
      </c>
    </row>
    <row r="6307" spans="1:5" ht="12.75" hidden="1" x14ac:dyDescent="0.2">
      <c r="A6307" s="3" t="s">
        <v>38</v>
      </c>
      <c r="B6307" s="4" t="s">
        <v>7</v>
      </c>
      <c r="C6307" s="4" t="s">
        <v>8</v>
      </c>
      <c r="D6307" s="4" t="s">
        <v>26</v>
      </c>
      <c r="E6307" s="4">
        <f>Datos!E6307/($I$4*$J$4*$L$2)</f>
        <v>5.9515007866753473</v>
      </c>
    </row>
    <row r="6308" spans="1:5" ht="12.75" hidden="1" x14ac:dyDescent="0.2">
      <c r="A6308" s="3" t="s">
        <v>38</v>
      </c>
      <c r="B6308" s="4" t="s">
        <v>7</v>
      </c>
      <c r="C6308" s="4" t="s">
        <v>8</v>
      </c>
      <c r="D6308" s="4" t="s">
        <v>26</v>
      </c>
      <c r="E6308" s="4">
        <f>Datos!E6308/($I$4*$J$4*$L$2)</f>
        <v>6.2597215440538196</v>
      </c>
    </row>
    <row r="6309" spans="1:5" ht="12.75" hidden="1" x14ac:dyDescent="0.2">
      <c r="A6309" s="3" t="s">
        <v>38</v>
      </c>
      <c r="B6309" s="4" t="s">
        <v>7</v>
      </c>
      <c r="C6309" s="4" t="s">
        <v>8</v>
      </c>
      <c r="D6309" s="4" t="s">
        <v>26</v>
      </c>
      <c r="E6309" s="4">
        <f>Datos!E6309/($I$4*$J$4*$L$2)</f>
        <v>5.9697943793402777</v>
      </c>
    </row>
    <row r="6310" spans="1:5" ht="12.75" hidden="1" x14ac:dyDescent="0.2">
      <c r="A6310" s="3" t="s">
        <v>38</v>
      </c>
      <c r="B6310" s="4" t="s">
        <v>7</v>
      </c>
      <c r="C6310" s="4" t="s">
        <v>8</v>
      </c>
      <c r="D6310" s="4" t="s">
        <v>26</v>
      </c>
      <c r="E6310" s="4">
        <f>Datos!E6310/($I$4*$J$4*$L$2)</f>
        <v>5.833831787109375</v>
      </c>
    </row>
    <row r="6311" spans="1:5" ht="12.75" hidden="1" x14ac:dyDescent="0.2">
      <c r="A6311" s="3" t="s">
        <v>38</v>
      </c>
      <c r="B6311" s="4" t="s">
        <v>7</v>
      </c>
      <c r="C6311" s="4" t="s">
        <v>8</v>
      </c>
      <c r="D6311" s="4" t="s">
        <v>26</v>
      </c>
      <c r="E6311" s="4">
        <f>Datos!E6311/($I$4*$J$4*$L$2)</f>
        <v>5.625661214192708</v>
      </c>
    </row>
    <row r="6312" spans="1:5" ht="12.75" hidden="1" x14ac:dyDescent="0.2">
      <c r="A6312" s="3" t="s">
        <v>38</v>
      </c>
      <c r="B6312" s="4" t="s">
        <v>7</v>
      </c>
      <c r="C6312" s="4" t="s">
        <v>22</v>
      </c>
      <c r="D6312" s="4" t="s">
        <v>26</v>
      </c>
      <c r="E6312" s="4">
        <f>Datos!E6312/($I$4*$J$4*$L$2)</f>
        <v>7.051920572916667</v>
      </c>
    </row>
    <row r="6313" spans="1:5" ht="12.75" hidden="1" x14ac:dyDescent="0.2">
      <c r="A6313" s="3" t="s">
        <v>38</v>
      </c>
      <c r="B6313" s="4" t="s">
        <v>7</v>
      </c>
      <c r="C6313" s="4" t="s">
        <v>22</v>
      </c>
      <c r="D6313" s="4" t="s">
        <v>26</v>
      </c>
      <c r="E6313" s="4">
        <f>Datos!E6313/($I$4*$J$4*$L$2)</f>
        <v>6.8814561631944446</v>
      </c>
    </row>
    <row r="6314" spans="1:5" ht="12.75" hidden="1" x14ac:dyDescent="0.2">
      <c r="A6314" s="3" t="s">
        <v>38</v>
      </c>
      <c r="B6314" s="4" t="s">
        <v>7</v>
      </c>
      <c r="C6314" s="4" t="s">
        <v>22</v>
      </c>
      <c r="D6314" s="4" t="s">
        <v>26</v>
      </c>
      <c r="E6314" s="4">
        <f>Datos!E6314/($I$4*$J$4*$L$2)</f>
        <v>6.956573486328125</v>
      </c>
    </row>
    <row r="6315" spans="1:5" ht="12.75" hidden="1" x14ac:dyDescent="0.2">
      <c r="A6315" s="3" t="s">
        <v>38</v>
      </c>
      <c r="B6315" s="4" t="s">
        <v>7</v>
      </c>
      <c r="C6315" s="4" t="s">
        <v>22</v>
      </c>
      <c r="D6315" s="4" t="s">
        <v>26</v>
      </c>
      <c r="E6315" s="4">
        <f>Datos!E6315/($I$4*$J$4*$L$2)</f>
        <v>7.2331475151909723</v>
      </c>
    </row>
    <row r="6316" spans="1:5" ht="12.75" hidden="1" x14ac:dyDescent="0.2">
      <c r="A6316" s="3" t="s">
        <v>38</v>
      </c>
      <c r="B6316" s="4" t="s">
        <v>7</v>
      </c>
      <c r="C6316" s="4" t="s">
        <v>22</v>
      </c>
      <c r="D6316" s="4" t="s">
        <v>26</v>
      </c>
      <c r="E6316" s="4">
        <f>Datos!E6316/($I$4*$J$4*$L$2)</f>
        <v>7.1521470811631946</v>
      </c>
    </row>
    <row r="6317" spans="1:5" ht="12.75" hidden="1" x14ac:dyDescent="0.2">
      <c r="A6317" s="3" t="s">
        <v>38</v>
      </c>
      <c r="B6317" s="4" t="s">
        <v>7</v>
      </c>
      <c r="C6317" s="4" t="s">
        <v>22</v>
      </c>
      <c r="D6317" s="4" t="s">
        <v>26</v>
      </c>
      <c r="E6317" s="4">
        <f>Datos!E6317/($I$4*$J$4*$L$2)</f>
        <v>7.235788981119792</v>
      </c>
    </row>
    <row r="6318" spans="1:5" ht="12.75" hidden="1" x14ac:dyDescent="0.2">
      <c r="A6318" s="3" t="s">
        <v>38</v>
      </c>
      <c r="B6318" s="4" t="s">
        <v>7</v>
      </c>
      <c r="C6318" s="4" t="s">
        <v>22</v>
      </c>
      <c r="D6318" s="4" t="s">
        <v>26</v>
      </c>
      <c r="E6318" s="4">
        <f>Datos!E6318/($I$4*$J$4*$L$2)</f>
        <v>7.0912645128038196</v>
      </c>
    </row>
    <row r="6319" spans="1:5" ht="12.75" hidden="1" x14ac:dyDescent="0.2">
      <c r="A6319" s="3" t="s">
        <v>38</v>
      </c>
      <c r="B6319" s="4" t="s">
        <v>7</v>
      </c>
      <c r="C6319" s="4" t="s">
        <v>22</v>
      </c>
      <c r="D6319" s="4" t="s">
        <v>26</v>
      </c>
      <c r="E6319" s="4">
        <f>Datos!E6319/($I$4*$J$4*$L$2)</f>
        <v>7.521016438802083</v>
      </c>
    </row>
    <row r="6320" spans="1:5" ht="12.75" hidden="1" x14ac:dyDescent="0.2">
      <c r="A6320" s="3" t="s">
        <v>38</v>
      </c>
      <c r="B6320" s="4" t="s">
        <v>7</v>
      </c>
      <c r="C6320" s="4" t="s">
        <v>22</v>
      </c>
      <c r="D6320" s="4" t="s">
        <v>26</v>
      </c>
      <c r="E6320" s="4">
        <f>Datos!E6320/($I$4*$J$4*$L$2)</f>
        <v>7.099761962890625</v>
      </c>
    </row>
    <row r="6321" spans="1:5" ht="12.75" hidden="1" x14ac:dyDescent="0.2">
      <c r="A6321" s="3" t="s">
        <v>38</v>
      </c>
      <c r="B6321" s="4" t="s">
        <v>7</v>
      </c>
      <c r="C6321" s="4" t="s">
        <v>22</v>
      </c>
      <c r="D6321" s="4" t="s">
        <v>26</v>
      </c>
      <c r="E6321" s="4">
        <f>Datos!E6321/($I$4*$J$4*$L$2)</f>
        <v>7.0234510633680554</v>
      </c>
    </row>
    <row r="6322" spans="1:5" ht="12.75" hidden="1" x14ac:dyDescent="0.2">
      <c r="A6322" s="3" t="s">
        <v>38</v>
      </c>
      <c r="B6322" s="4" t="s">
        <v>23</v>
      </c>
      <c r="C6322" s="4" t="s">
        <v>8</v>
      </c>
      <c r="D6322" s="4" t="s">
        <v>26</v>
      </c>
      <c r="E6322" s="4">
        <f>Datos!E6322/($I$4*$J$4*$L$2)</f>
        <v>6.2635260687934027</v>
      </c>
    </row>
    <row r="6323" spans="1:5" ht="12.75" hidden="1" x14ac:dyDescent="0.2">
      <c r="A6323" s="3" t="s">
        <v>38</v>
      </c>
      <c r="B6323" s="4" t="s">
        <v>23</v>
      </c>
      <c r="C6323" s="4" t="s">
        <v>8</v>
      </c>
      <c r="D6323" s="4" t="s">
        <v>26</v>
      </c>
      <c r="E6323" s="4">
        <f>Datos!E6323/($I$4*$J$4*$L$2)</f>
        <v>6.3837754991319446</v>
      </c>
    </row>
    <row r="6324" spans="1:5" ht="12.75" hidden="1" x14ac:dyDescent="0.2">
      <c r="A6324" s="3" t="s">
        <v>38</v>
      </c>
      <c r="B6324" s="4" t="s">
        <v>23</v>
      </c>
      <c r="C6324" s="4" t="s">
        <v>8</v>
      </c>
      <c r="D6324" s="4" t="s">
        <v>26</v>
      </c>
      <c r="E6324" s="4">
        <f>Datos!E6324/($I$4*$J$4*$L$2)</f>
        <v>6.7441067165798607</v>
      </c>
    </row>
    <row r="6325" spans="1:5" ht="12.75" hidden="1" x14ac:dyDescent="0.2">
      <c r="A6325" s="3" t="s">
        <v>38</v>
      </c>
      <c r="B6325" s="4" t="s">
        <v>23</v>
      </c>
      <c r="C6325" s="4" t="s">
        <v>8</v>
      </c>
      <c r="D6325" s="4" t="s">
        <v>26</v>
      </c>
      <c r="E6325" s="4">
        <f>Datos!E6325/($I$4*$J$4*$L$2)</f>
        <v>6.8039415147569446</v>
      </c>
    </row>
    <row r="6326" spans="1:5" ht="12.75" hidden="1" x14ac:dyDescent="0.2">
      <c r="A6326" s="3" t="s">
        <v>38</v>
      </c>
      <c r="B6326" s="4" t="s">
        <v>23</v>
      </c>
      <c r="C6326" s="4" t="s">
        <v>8</v>
      </c>
      <c r="D6326" s="4" t="s">
        <v>26</v>
      </c>
      <c r="E6326" s="4">
        <f>Datos!E6326/($I$4*$J$4*$L$2)</f>
        <v>7.0339830186631946</v>
      </c>
    </row>
    <row r="6327" spans="1:5" ht="12.75" hidden="1" x14ac:dyDescent="0.2">
      <c r="A6327" s="3" t="s">
        <v>38</v>
      </c>
      <c r="B6327" s="4" t="s">
        <v>23</v>
      </c>
      <c r="C6327" s="4" t="s">
        <v>8</v>
      </c>
      <c r="D6327" s="4" t="s">
        <v>26</v>
      </c>
      <c r="E6327" s="4">
        <f>Datos!E6327/($I$4*$J$4*$L$2)</f>
        <v>7.0147637261284723</v>
      </c>
    </row>
    <row r="6328" spans="1:5" ht="12.75" hidden="1" x14ac:dyDescent="0.2">
      <c r="A6328" s="3" t="s">
        <v>38</v>
      </c>
      <c r="B6328" s="4" t="s">
        <v>23</v>
      </c>
      <c r="C6328" s="4" t="s">
        <v>8</v>
      </c>
      <c r="D6328" s="4" t="s">
        <v>26</v>
      </c>
      <c r="E6328" s="4">
        <f>Datos!E6328/($I$4*$J$4*$L$2)</f>
        <v>7.6353013780381946</v>
      </c>
    </row>
    <row r="6329" spans="1:5" ht="12.75" hidden="1" x14ac:dyDescent="0.2">
      <c r="A6329" s="3" t="s">
        <v>38</v>
      </c>
      <c r="B6329" s="4" t="s">
        <v>23</v>
      </c>
      <c r="C6329" s="4" t="s">
        <v>8</v>
      </c>
      <c r="D6329" s="4" t="s">
        <v>26</v>
      </c>
      <c r="E6329" s="4">
        <f>Datos!E6329/($I$4*$J$4*$L$2)</f>
        <v>7.7808498806423607</v>
      </c>
    </row>
    <row r="6330" spans="1:5" ht="12.75" hidden="1" x14ac:dyDescent="0.2">
      <c r="A6330" s="3" t="s">
        <v>38</v>
      </c>
      <c r="B6330" s="4" t="s">
        <v>23</v>
      </c>
      <c r="C6330" s="4" t="s">
        <v>8</v>
      </c>
      <c r="D6330" s="4" t="s">
        <v>26</v>
      </c>
      <c r="E6330" s="4">
        <f>Datos!E6330/($I$4*$J$4*$L$2)</f>
        <v>7.4869961208767357</v>
      </c>
    </row>
    <row r="6331" spans="1:5" ht="12.75" hidden="1" x14ac:dyDescent="0.2">
      <c r="A6331" s="3" t="s">
        <v>38</v>
      </c>
      <c r="B6331" s="4" t="s">
        <v>23</v>
      </c>
      <c r="C6331" s="4" t="s">
        <v>8</v>
      </c>
      <c r="D6331" s="4" t="s">
        <v>26</v>
      </c>
      <c r="E6331" s="4">
        <f>Datos!E6331/($I$4*$J$4*$L$2)</f>
        <v>7.3692287868923607</v>
      </c>
    </row>
    <row r="6332" spans="1:5" ht="12.75" hidden="1" x14ac:dyDescent="0.2">
      <c r="A6332" s="3" t="s">
        <v>38</v>
      </c>
      <c r="B6332" s="4" t="s">
        <v>23</v>
      </c>
      <c r="C6332" s="4" t="s">
        <v>22</v>
      </c>
      <c r="D6332" s="4" t="s">
        <v>26</v>
      </c>
      <c r="E6332" s="4">
        <f>Datos!E6332/($I$4*$J$4*$L$2)</f>
        <v>8.9962259928385411</v>
      </c>
    </row>
    <row r="6333" spans="1:5" ht="12.75" hidden="1" x14ac:dyDescent="0.2">
      <c r="A6333" s="3" t="s">
        <v>38</v>
      </c>
      <c r="B6333" s="4" t="s">
        <v>23</v>
      </c>
      <c r="C6333" s="4" t="s">
        <v>22</v>
      </c>
      <c r="D6333" s="4" t="s">
        <v>26</v>
      </c>
      <c r="E6333" s="4">
        <f>Datos!E6333/($I$4*$J$4*$L$2)</f>
        <v>10.628668891059029</v>
      </c>
    </row>
    <row r="6334" spans="1:5" ht="12.75" hidden="1" x14ac:dyDescent="0.2">
      <c r="A6334" s="3" t="s">
        <v>38</v>
      </c>
      <c r="B6334" s="4" t="s">
        <v>23</v>
      </c>
      <c r="C6334" s="4" t="s">
        <v>22</v>
      </c>
      <c r="D6334" s="4" t="s">
        <v>26</v>
      </c>
      <c r="E6334" s="4">
        <f>Datos!E6334/($I$4*$J$4*$L$2)</f>
        <v>11.052354600694445</v>
      </c>
    </row>
    <row r="6335" spans="1:5" ht="12.75" hidden="1" x14ac:dyDescent="0.2">
      <c r="A6335" s="3" t="s">
        <v>38</v>
      </c>
      <c r="B6335" s="4" t="s">
        <v>23</v>
      </c>
      <c r="C6335" s="4" t="s">
        <v>22</v>
      </c>
      <c r="D6335" s="4" t="s">
        <v>26</v>
      </c>
      <c r="E6335" s="4">
        <f>Datos!E6335/($I$4*$J$4*$L$2)</f>
        <v>9.2388034396701393</v>
      </c>
    </row>
    <row r="6336" spans="1:5" ht="12.75" hidden="1" x14ac:dyDescent="0.2">
      <c r="A6336" s="3" t="s">
        <v>38</v>
      </c>
      <c r="B6336" s="4" t="s">
        <v>23</v>
      </c>
      <c r="C6336" s="4" t="s">
        <v>22</v>
      </c>
      <c r="D6336" s="4" t="s">
        <v>26</v>
      </c>
      <c r="E6336" s="4">
        <f>Datos!E6336/($I$4*$J$4*$L$2)</f>
        <v>8.7171664767795143</v>
      </c>
    </row>
    <row r="6337" spans="1:5" ht="12.75" hidden="1" x14ac:dyDescent="0.2">
      <c r="A6337" s="3" t="s">
        <v>38</v>
      </c>
      <c r="B6337" s="4" t="s">
        <v>23</v>
      </c>
      <c r="C6337" s="4" t="s">
        <v>22</v>
      </c>
      <c r="D6337" s="4" t="s">
        <v>26</v>
      </c>
      <c r="E6337" s="4">
        <f>Datos!E6337/($I$4*$J$4*$L$2)</f>
        <v>9.949249267578125</v>
      </c>
    </row>
    <row r="6338" spans="1:5" ht="12.75" hidden="1" x14ac:dyDescent="0.2">
      <c r="A6338" s="3" t="s">
        <v>38</v>
      </c>
      <c r="B6338" s="4" t="s">
        <v>23</v>
      </c>
      <c r="C6338" s="4" t="s">
        <v>22</v>
      </c>
      <c r="D6338" s="4" t="s">
        <v>26</v>
      </c>
      <c r="E6338" s="4">
        <f>Datos!E6338/($I$4*$J$4*$L$2)</f>
        <v>9.4202338324652786</v>
      </c>
    </row>
    <row r="6339" spans="1:5" ht="12.75" hidden="1" x14ac:dyDescent="0.2">
      <c r="A6339" s="3" t="s">
        <v>38</v>
      </c>
      <c r="B6339" s="4" t="s">
        <v>23</v>
      </c>
      <c r="C6339" s="4" t="s">
        <v>22</v>
      </c>
      <c r="D6339" s="4" t="s">
        <v>26</v>
      </c>
      <c r="E6339" s="4">
        <f>Datos!E6339/($I$4*$J$4*$L$2)</f>
        <v>8.8308037651909714</v>
      </c>
    </row>
    <row r="6340" spans="1:5" ht="12.75" hidden="1" x14ac:dyDescent="0.2">
      <c r="A6340" s="3" t="s">
        <v>38</v>
      </c>
      <c r="B6340" s="4" t="s">
        <v>23</v>
      </c>
      <c r="C6340" s="4" t="s">
        <v>22</v>
      </c>
      <c r="D6340" s="4" t="s">
        <v>26</v>
      </c>
      <c r="E6340" s="4">
        <f>Datos!E6340/($I$4*$J$4*$L$2)</f>
        <v>9.0488688151041661</v>
      </c>
    </row>
    <row r="6341" spans="1:5" ht="12.75" hidden="1" x14ac:dyDescent="0.2">
      <c r="A6341" s="3" t="s">
        <v>38</v>
      </c>
      <c r="B6341" s="4" t="s">
        <v>23</v>
      </c>
      <c r="C6341" s="4" t="s">
        <v>22</v>
      </c>
      <c r="D6341" s="4" t="s">
        <v>26</v>
      </c>
      <c r="E6341" s="4">
        <f>Datos!E6341/($I$4*$J$4*$L$2)</f>
        <v>9.3080410427517357</v>
      </c>
    </row>
    <row r="6342" spans="1:5" ht="12.75" x14ac:dyDescent="0.2">
      <c r="A6342" s="3" t="s">
        <v>38</v>
      </c>
      <c r="B6342" s="4" t="s">
        <v>24</v>
      </c>
      <c r="C6342" s="4" t="s">
        <v>8</v>
      </c>
      <c r="D6342" s="4" t="s">
        <v>26</v>
      </c>
      <c r="E6342" s="4">
        <f>Datos!E6342/($I$4*$J$4*$L$3)</f>
        <v>6.1042293972439232</v>
      </c>
    </row>
    <row r="6343" spans="1:5" ht="12.75" x14ac:dyDescent="0.2">
      <c r="A6343" s="3" t="s">
        <v>38</v>
      </c>
      <c r="B6343" s="4" t="s">
        <v>24</v>
      </c>
      <c r="C6343" s="4" t="s">
        <v>8</v>
      </c>
      <c r="D6343" s="4" t="s">
        <v>26</v>
      </c>
      <c r="E6343" s="4">
        <f>Datos!E6343/($I$4*$J$4*$L$3)</f>
        <v>5.8093448215060768</v>
      </c>
    </row>
    <row r="6344" spans="1:5" ht="12.75" x14ac:dyDescent="0.2">
      <c r="A6344" s="3" t="s">
        <v>38</v>
      </c>
      <c r="B6344" s="4" t="s">
        <v>24</v>
      </c>
      <c r="C6344" s="4" t="s">
        <v>8</v>
      </c>
      <c r="D6344" s="4" t="s">
        <v>26</v>
      </c>
      <c r="E6344" s="4">
        <f>Datos!E6344/($I$4*$J$4*$L$3)</f>
        <v>5.800852457682292</v>
      </c>
    </row>
    <row r="6345" spans="1:5" ht="12.75" x14ac:dyDescent="0.2">
      <c r="A6345" s="3" t="s">
        <v>38</v>
      </c>
      <c r="B6345" s="4" t="s">
        <v>24</v>
      </c>
      <c r="C6345" s="4" t="s">
        <v>8</v>
      </c>
      <c r="D6345" s="4" t="s">
        <v>26</v>
      </c>
      <c r="E6345" s="4">
        <f>Datos!E6345/($I$4*$J$4*$L$3)</f>
        <v>5.9941457112630205</v>
      </c>
    </row>
    <row r="6346" spans="1:5" ht="12.75" x14ac:dyDescent="0.2">
      <c r="A6346" s="3" t="s">
        <v>38</v>
      </c>
      <c r="B6346" s="4" t="s">
        <v>24</v>
      </c>
      <c r="C6346" s="4" t="s">
        <v>8</v>
      </c>
      <c r="D6346" s="4" t="s">
        <v>26</v>
      </c>
      <c r="E6346" s="4">
        <f>Datos!E6346/($I$4*$J$4*$L$3)</f>
        <v>5.6045973036024304</v>
      </c>
    </row>
    <row r="6347" spans="1:5" ht="12.75" x14ac:dyDescent="0.2">
      <c r="A6347" s="3" t="s">
        <v>38</v>
      </c>
      <c r="B6347" s="4" t="s">
        <v>24</v>
      </c>
      <c r="C6347" s="4" t="s">
        <v>8</v>
      </c>
      <c r="D6347" s="4" t="s">
        <v>26</v>
      </c>
      <c r="E6347" s="4">
        <f>Datos!E6347/($I$4*$J$4*$L$3)</f>
        <v>5.9566921657986107</v>
      </c>
    </row>
    <row r="6348" spans="1:5" ht="12.75" x14ac:dyDescent="0.2">
      <c r="A6348" s="3" t="s">
        <v>38</v>
      </c>
      <c r="B6348" s="4" t="s">
        <v>24</v>
      </c>
      <c r="C6348" s="4" t="s">
        <v>8</v>
      </c>
      <c r="D6348" s="4" t="s">
        <v>26</v>
      </c>
      <c r="E6348" s="4">
        <f>Datos!E6348/($I$4*$J$4*$L$3)</f>
        <v>6.1930694580078125</v>
      </c>
    </row>
    <row r="6349" spans="1:5" ht="12.75" x14ac:dyDescent="0.2">
      <c r="A6349" s="3" t="s">
        <v>38</v>
      </c>
      <c r="B6349" s="4" t="s">
        <v>24</v>
      </c>
      <c r="C6349" s="4" t="s">
        <v>8</v>
      </c>
      <c r="D6349" s="4" t="s">
        <v>26</v>
      </c>
      <c r="E6349" s="4">
        <f>Datos!E6349/($I$4*$J$4*$L$3)</f>
        <v>6.6592746310763893</v>
      </c>
    </row>
    <row r="6350" spans="1:5" ht="12.75" x14ac:dyDescent="0.2">
      <c r="A6350" s="3" t="s">
        <v>38</v>
      </c>
      <c r="B6350" s="4" t="s">
        <v>24</v>
      </c>
      <c r="C6350" s="4" t="s">
        <v>8</v>
      </c>
      <c r="D6350" s="4" t="s">
        <v>26</v>
      </c>
      <c r="E6350" s="4">
        <f>Datos!E6350/($I$4*$J$4*$L$3)</f>
        <v>5.8293473985460071</v>
      </c>
    </row>
    <row r="6351" spans="1:5" ht="12.75" x14ac:dyDescent="0.2">
      <c r="A6351" s="3" t="s">
        <v>38</v>
      </c>
      <c r="B6351" s="4" t="s">
        <v>24</v>
      </c>
      <c r="C6351" s="4" t="s">
        <v>8</v>
      </c>
      <c r="D6351" s="4" t="s">
        <v>26</v>
      </c>
      <c r="E6351" s="4">
        <f>Datos!E6351/($I$4*$J$4*$L$3)</f>
        <v>6.0913781060112848</v>
      </c>
    </row>
    <row r="6352" spans="1:5" ht="12.75" x14ac:dyDescent="0.2">
      <c r="A6352" s="3" t="s">
        <v>38</v>
      </c>
      <c r="B6352" s="4" t="s">
        <v>24</v>
      </c>
      <c r="C6352" s="4" t="s">
        <v>22</v>
      </c>
      <c r="D6352" s="4" t="s">
        <v>26</v>
      </c>
      <c r="E6352" s="4">
        <f>Datos!E6352/($I$4*$J$4*$L$3)</f>
        <v>7.5711551242404518</v>
      </c>
    </row>
    <row r="6353" spans="1:5" ht="12.75" x14ac:dyDescent="0.2">
      <c r="A6353" s="3" t="s">
        <v>38</v>
      </c>
      <c r="B6353" s="4" t="s">
        <v>24</v>
      </c>
      <c r="C6353" s="4" t="s">
        <v>22</v>
      </c>
      <c r="D6353" s="4" t="s">
        <v>26</v>
      </c>
      <c r="E6353" s="4">
        <f>Datos!E6353/($I$4*$J$4*$L$3)</f>
        <v>7.4430677625868054</v>
      </c>
    </row>
    <row r="6354" spans="1:5" ht="12.75" x14ac:dyDescent="0.2">
      <c r="A6354" s="3" t="s">
        <v>38</v>
      </c>
      <c r="B6354" s="4" t="s">
        <v>24</v>
      </c>
      <c r="C6354" s="4" t="s">
        <v>22</v>
      </c>
      <c r="D6354" s="4" t="s">
        <v>26</v>
      </c>
      <c r="E6354" s="4">
        <f>Datos!E6354/($I$4*$J$4*$L$3)</f>
        <v>8.2739952935112839</v>
      </c>
    </row>
    <row r="6355" spans="1:5" ht="12.75" x14ac:dyDescent="0.2">
      <c r="A6355" s="3" t="s">
        <v>38</v>
      </c>
      <c r="B6355" s="4" t="s">
        <v>24</v>
      </c>
      <c r="C6355" s="4" t="s">
        <v>22</v>
      </c>
      <c r="D6355" s="4" t="s">
        <v>26</v>
      </c>
      <c r="E6355" s="4">
        <f>Datos!E6355/($I$4*$J$4*$L$3)</f>
        <v>7.6754235161675348</v>
      </c>
    </row>
    <row r="6356" spans="1:5" ht="12.75" x14ac:dyDescent="0.2">
      <c r="A6356" s="3" t="s">
        <v>38</v>
      </c>
      <c r="B6356" s="4" t="s">
        <v>24</v>
      </c>
      <c r="C6356" s="4" t="s">
        <v>22</v>
      </c>
      <c r="D6356" s="4" t="s">
        <v>26</v>
      </c>
      <c r="E6356" s="4">
        <f>Datos!E6356/($I$4*$J$4*$L$3)</f>
        <v>8.2115715874565964</v>
      </c>
    </row>
    <row r="6357" spans="1:5" ht="12.75" x14ac:dyDescent="0.2">
      <c r="A6357" s="3" t="s">
        <v>38</v>
      </c>
      <c r="B6357" s="4" t="s">
        <v>24</v>
      </c>
      <c r="C6357" s="4" t="s">
        <v>22</v>
      </c>
      <c r="D6357" s="4" t="s">
        <v>26</v>
      </c>
      <c r="E6357" s="4">
        <f>Datos!E6357/($I$4*$J$4*$L$3)</f>
        <v>6.994557698567708</v>
      </c>
    </row>
    <row r="6358" spans="1:5" ht="12.75" x14ac:dyDescent="0.2">
      <c r="A6358" s="3" t="s">
        <v>38</v>
      </c>
      <c r="B6358" s="4" t="s">
        <v>24</v>
      </c>
      <c r="C6358" s="4" t="s">
        <v>22</v>
      </c>
      <c r="D6358" s="4" t="s">
        <v>26</v>
      </c>
      <c r="E6358" s="4">
        <f>Datos!E6358/($I$4*$J$4*$L$3)</f>
        <v>6.4905514187282982</v>
      </c>
    </row>
    <row r="6359" spans="1:5" ht="12.75" x14ac:dyDescent="0.2">
      <c r="A6359" s="3" t="s">
        <v>38</v>
      </c>
      <c r="B6359" s="4" t="s">
        <v>24</v>
      </c>
      <c r="C6359" s="4" t="s">
        <v>22</v>
      </c>
      <c r="D6359" s="4" t="s">
        <v>26</v>
      </c>
      <c r="E6359" s="4">
        <f>Datos!E6359/($I$4*$J$4*$L$3)</f>
        <v>6.468780517578125</v>
      </c>
    </row>
    <row r="6360" spans="1:5" ht="12.75" x14ac:dyDescent="0.2">
      <c r="A6360" s="3" t="s">
        <v>38</v>
      </c>
      <c r="B6360" s="4" t="s">
        <v>24</v>
      </c>
      <c r="C6360" s="4" t="s">
        <v>22</v>
      </c>
      <c r="D6360" s="4" t="s">
        <v>26</v>
      </c>
      <c r="E6360" s="4">
        <f>Datos!E6360/($I$4*$J$4*$L$3)</f>
        <v>6.3733232286241321</v>
      </c>
    </row>
    <row r="6361" spans="1:5" ht="12.75" x14ac:dyDescent="0.2">
      <c r="A6361" s="3" t="s">
        <v>38</v>
      </c>
      <c r="B6361" s="4" t="s">
        <v>24</v>
      </c>
      <c r="C6361" s="4" t="s">
        <v>22</v>
      </c>
      <c r="D6361" s="4" t="s">
        <v>26</v>
      </c>
      <c r="E6361" s="4">
        <f>Datos!E6361/($I$4*$J$4*$L$3)</f>
        <v>6.3415289984809027</v>
      </c>
    </row>
    <row r="6362" spans="1:5" ht="12.75" hidden="1" x14ac:dyDescent="0.2">
      <c r="A6362" s="3" t="s">
        <v>38</v>
      </c>
      <c r="B6362" s="4" t="s">
        <v>7</v>
      </c>
      <c r="C6362" s="4" t="s">
        <v>8</v>
      </c>
      <c r="D6362" s="4" t="s">
        <v>27</v>
      </c>
      <c r="E6362" s="4">
        <f>Datos!E6362/($I$5*$J$5*$L$2)</f>
        <v>6.3594515987414937</v>
      </c>
    </row>
    <row r="6363" spans="1:5" ht="12.75" hidden="1" x14ac:dyDescent="0.2">
      <c r="A6363" s="3" t="s">
        <v>38</v>
      </c>
      <c r="B6363" s="4" t="s">
        <v>7</v>
      </c>
      <c r="C6363" s="4" t="s">
        <v>8</v>
      </c>
      <c r="D6363" s="4" t="s">
        <v>27</v>
      </c>
      <c r="E6363" s="4">
        <f>Datos!E6363/($I$5*$J$5*$L$2)</f>
        <v>5.9986951537767368</v>
      </c>
    </row>
    <row r="6364" spans="1:5" ht="12.75" hidden="1" x14ac:dyDescent="0.2">
      <c r="A6364" s="3" t="s">
        <v>38</v>
      </c>
      <c r="B6364" s="4" t="s">
        <v>7</v>
      </c>
      <c r="C6364" s="4" t="s">
        <v>8</v>
      </c>
      <c r="D6364" s="4" t="s">
        <v>27</v>
      </c>
      <c r="E6364" s="4">
        <f>Datos!E6364/($I$5*$J$5*$L$2)</f>
        <v>5.812836882027268</v>
      </c>
    </row>
    <row r="6365" spans="1:5" ht="12.75" hidden="1" x14ac:dyDescent="0.2">
      <c r="A6365" s="3" t="s">
        <v>38</v>
      </c>
      <c r="B6365" s="4" t="s">
        <v>7</v>
      </c>
      <c r="C6365" s="4" t="s">
        <v>8</v>
      </c>
      <c r="D6365" s="4" t="s">
        <v>27</v>
      </c>
      <c r="E6365" s="4">
        <f>Datos!E6365/($I$5*$J$5*$L$2)</f>
        <v>5.5709007097387868</v>
      </c>
    </row>
    <row r="6366" spans="1:5" ht="12.75" hidden="1" x14ac:dyDescent="0.2">
      <c r="A6366" s="3" t="s">
        <v>38</v>
      </c>
      <c r="B6366" s="4" t="s">
        <v>7</v>
      </c>
      <c r="C6366" s="4" t="s">
        <v>8</v>
      </c>
      <c r="D6366" s="4" t="s">
        <v>27</v>
      </c>
      <c r="E6366" s="4">
        <f>Datos!E6366/($I$5*$J$5*$L$2)</f>
        <v>5.441166069120265</v>
      </c>
    </row>
    <row r="6367" spans="1:5" ht="12.75" hidden="1" x14ac:dyDescent="0.2">
      <c r="A6367" s="3" t="s">
        <v>38</v>
      </c>
      <c r="B6367" s="4" t="s">
        <v>7</v>
      </c>
      <c r="C6367" s="4" t="s">
        <v>8</v>
      </c>
      <c r="D6367" s="4" t="s">
        <v>27</v>
      </c>
      <c r="E6367" s="4">
        <f>Datos!E6367/($I$5*$J$5*$L$2)</f>
        <v>6.0775438403941369</v>
      </c>
    </row>
    <row r="6368" spans="1:5" ht="12.75" hidden="1" x14ac:dyDescent="0.2">
      <c r="A6368" s="3" t="s">
        <v>38</v>
      </c>
      <c r="B6368" s="4" t="s">
        <v>7</v>
      </c>
      <c r="C6368" s="4" t="s">
        <v>8</v>
      </c>
      <c r="D6368" s="4" t="s">
        <v>27</v>
      </c>
      <c r="E6368" s="4">
        <f>Datos!E6368/($I$5*$J$5*$L$2)</f>
        <v>5.4579339528304187</v>
      </c>
    </row>
    <row r="6369" spans="1:5" ht="12.75" hidden="1" x14ac:dyDescent="0.2">
      <c r="A6369" s="3" t="s">
        <v>38</v>
      </c>
      <c r="B6369" s="4" t="s">
        <v>7</v>
      </c>
      <c r="C6369" s="4" t="s">
        <v>8</v>
      </c>
      <c r="D6369" s="4" t="s">
        <v>27</v>
      </c>
      <c r="E6369" s="4">
        <f>Datos!E6369/($I$5*$J$5*$L$2)</f>
        <v>5.4103924294529397</v>
      </c>
    </row>
    <row r="6370" spans="1:5" ht="12.75" hidden="1" x14ac:dyDescent="0.2">
      <c r="A6370" s="3" t="s">
        <v>38</v>
      </c>
      <c r="B6370" s="4" t="s">
        <v>7</v>
      </c>
      <c r="C6370" s="4" t="s">
        <v>8</v>
      </c>
      <c r="D6370" s="4" t="s">
        <v>27</v>
      </c>
      <c r="E6370" s="4">
        <f>Datos!E6370/($I$5*$J$5*$L$2)</f>
        <v>5.2956787639325871</v>
      </c>
    </row>
    <row r="6371" spans="1:5" ht="12.75" hidden="1" x14ac:dyDescent="0.2">
      <c r="A6371" s="3" t="s">
        <v>38</v>
      </c>
      <c r="B6371" s="4" t="s">
        <v>7</v>
      </c>
      <c r="C6371" s="4" t="s">
        <v>8</v>
      </c>
      <c r="D6371" s="4" t="s">
        <v>27</v>
      </c>
      <c r="E6371" s="4">
        <f>Datos!E6371/($I$5*$J$5*$L$2)</f>
        <v>5.3279920001951169</v>
      </c>
    </row>
    <row r="6372" spans="1:5" ht="12.75" hidden="1" x14ac:dyDescent="0.2">
      <c r="A6372" s="3" t="s">
        <v>38</v>
      </c>
      <c r="B6372" s="4" t="s">
        <v>7</v>
      </c>
      <c r="C6372" s="4" t="s">
        <v>22</v>
      </c>
      <c r="D6372" s="4" t="s">
        <v>27</v>
      </c>
      <c r="E6372" s="4">
        <f>Datos!E6372/($I$5*$J$5*$L$2)</f>
        <v>6.899560376576181</v>
      </c>
    </row>
    <row r="6373" spans="1:5" ht="12.75" hidden="1" x14ac:dyDescent="0.2">
      <c r="A6373" s="3" t="s">
        <v>38</v>
      </c>
      <c r="B6373" s="4" t="s">
        <v>7</v>
      </c>
      <c r="C6373" s="4" t="s">
        <v>22</v>
      </c>
      <c r="D6373" s="4" t="s">
        <v>27</v>
      </c>
      <c r="E6373" s="4">
        <f>Datos!E6373/($I$5*$J$5*$L$2)</f>
        <v>7.0719006853491377</v>
      </c>
    </row>
    <row r="6374" spans="1:5" ht="12.75" hidden="1" x14ac:dyDescent="0.2">
      <c r="A6374" s="3" t="s">
        <v>38</v>
      </c>
      <c r="B6374" s="4" t="s">
        <v>7</v>
      </c>
      <c r="C6374" s="4" t="s">
        <v>22</v>
      </c>
      <c r="D6374" s="4" t="s">
        <v>27</v>
      </c>
      <c r="E6374" s="4">
        <f>Datos!E6374/($I$5*$J$5*$L$2)</f>
        <v>7.0550260969244656</v>
      </c>
    </row>
    <row r="6375" spans="1:5" ht="12.75" hidden="1" x14ac:dyDescent="0.2">
      <c r="A6375" s="3" t="s">
        <v>38</v>
      </c>
      <c r="B6375" s="4" t="s">
        <v>7</v>
      </c>
      <c r="C6375" s="4" t="s">
        <v>22</v>
      </c>
      <c r="D6375" s="4" t="s">
        <v>27</v>
      </c>
      <c r="E6375" s="4">
        <f>Datos!E6375/($I$5*$J$5*$L$2)</f>
        <v>6.972653106021804</v>
      </c>
    </row>
    <row r="6376" spans="1:5" ht="12.75" hidden="1" x14ac:dyDescent="0.2">
      <c r="A6376" s="3" t="s">
        <v>38</v>
      </c>
      <c r="B6376" s="4" t="s">
        <v>7</v>
      </c>
      <c r="C6376" s="4" t="s">
        <v>22</v>
      </c>
      <c r="D6376" s="4" t="s">
        <v>27</v>
      </c>
      <c r="E6376" s="4">
        <f>Datos!E6376/($I$5*$J$5*$L$2)</f>
        <v>6.8785395478159073</v>
      </c>
    </row>
    <row r="6377" spans="1:5" ht="12.75" hidden="1" x14ac:dyDescent="0.2">
      <c r="A6377" s="3" t="s">
        <v>38</v>
      </c>
      <c r="B6377" s="4" t="s">
        <v>7</v>
      </c>
      <c r="C6377" s="4" t="s">
        <v>22</v>
      </c>
      <c r="D6377" s="4" t="s">
        <v>27</v>
      </c>
      <c r="E6377" s="4">
        <f>Datos!E6377/($I$5*$J$5*$L$2)</f>
        <v>6.9881771176312775</v>
      </c>
    </row>
    <row r="6378" spans="1:5" ht="12.75" hidden="1" x14ac:dyDescent="0.2">
      <c r="A6378" s="3" t="s">
        <v>38</v>
      </c>
      <c r="B6378" s="4" t="s">
        <v>7</v>
      </c>
      <c r="C6378" s="4" t="s">
        <v>22</v>
      </c>
      <c r="D6378" s="4" t="s">
        <v>27</v>
      </c>
      <c r="E6378" s="4">
        <f>Datos!E6378/($I$5*$J$5*$L$2)</f>
        <v>7.1350973146996415</v>
      </c>
    </row>
    <row r="6379" spans="1:5" ht="12.75" hidden="1" x14ac:dyDescent="0.2">
      <c r="A6379" s="3" t="s">
        <v>38</v>
      </c>
      <c r="B6379" s="4" t="s">
        <v>7</v>
      </c>
      <c r="C6379" s="4" t="s">
        <v>22</v>
      </c>
      <c r="D6379" s="4" t="s">
        <v>27</v>
      </c>
      <c r="E6379" s="4">
        <f>Datos!E6379/($I$5*$J$5*$L$2)</f>
        <v>7.8075351820687304</v>
      </c>
    </row>
    <row r="6380" spans="1:5" ht="12.75" hidden="1" x14ac:dyDescent="0.2">
      <c r="A6380" s="3" t="s">
        <v>38</v>
      </c>
      <c r="B6380" s="4" t="s">
        <v>7</v>
      </c>
      <c r="C6380" s="4" t="s">
        <v>22</v>
      </c>
      <c r="D6380" s="4" t="s">
        <v>27</v>
      </c>
      <c r="E6380" s="4">
        <f>Datos!E6380/($I$5*$J$5*$L$2)</f>
        <v>8.064647813467964</v>
      </c>
    </row>
    <row r="6381" spans="1:5" ht="12.75" hidden="1" x14ac:dyDescent="0.2">
      <c r="A6381" s="3" t="s">
        <v>38</v>
      </c>
      <c r="B6381" s="4" t="s">
        <v>7</v>
      </c>
      <c r="C6381" s="4" t="s">
        <v>22</v>
      </c>
      <c r="D6381" s="4" t="s">
        <v>27</v>
      </c>
      <c r="E6381" s="4">
        <f>Datos!E6381/($I$5*$J$5*$L$2)</f>
        <v>10.82808651008512</v>
      </c>
    </row>
    <row r="6382" spans="1:5" ht="12.75" hidden="1" x14ac:dyDescent="0.2">
      <c r="A6382" s="3" t="s">
        <v>38</v>
      </c>
      <c r="B6382" s="4" t="s">
        <v>23</v>
      </c>
      <c r="C6382" s="4" t="s">
        <v>8</v>
      </c>
      <c r="D6382" s="4" t="s">
        <v>27</v>
      </c>
      <c r="E6382" s="4">
        <f>Datos!E6382/($I$5*$J$5*$L$2)</f>
        <v>9.2431861418014201</v>
      </c>
    </row>
    <row r="6383" spans="1:5" ht="12.75" hidden="1" x14ac:dyDescent="0.2">
      <c r="A6383" s="3" t="s">
        <v>38</v>
      </c>
      <c r="B6383" s="4" t="s">
        <v>23</v>
      </c>
      <c r="C6383" s="4" t="s">
        <v>8</v>
      </c>
      <c r="D6383" s="4" t="s">
        <v>27</v>
      </c>
      <c r="E6383" s="4">
        <f>Datos!E6383/($I$5*$J$5*$L$2)</f>
        <v>9.6384112582619927</v>
      </c>
    </row>
    <row r="6384" spans="1:5" ht="12.75" hidden="1" x14ac:dyDescent="0.2">
      <c r="A6384" s="3" t="s">
        <v>38</v>
      </c>
      <c r="B6384" s="4" t="s">
        <v>23</v>
      </c>
      <c r="C6384" s="4" t="s">
        <v>8</v>
      </c>
      <c r="D6384" s="4" t="s">
        <v>27</v>
      </c>
      <c r="E6384" s="4">
        <f>Datos!E6384/($I$5*$J$5*$L$2)</f>
        <v>10.163246018389795</v>
      </c>
    </row>
    <row r="6385" spans="1:5" ht="12.75" hidden="1" x14ac:dyDescent="0.2">
      <c r="A6385" s="3" t="s">
        <v>38</v>
      </c>
      <c r="B6385" s="4" t="s">
        <v>23</v>
      </c>
      <c r="C6385" s="4" t="s">
        <v>8</v>
      </c>
      <c r="D6385" s="4" t="s">
        <v>27</v>
      </c>
      <c r="E6385" s="4">
        <f>Datos!E6385/($I$5*$J$5*$L$2)</f>
        <v>10.19931221189727</v>
      </c>
    </row>
    <row r="6386" spans="1:5" ht="12.75" hidden="1" x14ac:dyDescent="0.2">
      <c r="A6386" s="3" t="s">
        <v>38</v>
      </c>
      <c r="B6386" s="4" t="s">
        <v>23</v>
      </c>
      <c r="C6386" s="4" t="s">
        <v>8</v>
      </c>
      <c r="D6386" s="4" t="s">
        <v>27</v>
      </c>
      <c r="E6386" s="4">
        <f>Datos!E6386/($I$5*$J$5*$L$2)</f>
        <v>10.34337882002878</v>
      </c>
    </row>
    <row r="6387" spans="1:5" ht="12.75" hidden="1" x14ac:dyDescent="0.2">
      <c r="A6387" s="3" t="s">
        <v>38</v>
      </c>
      <c r="B6387" s="4" t="s">
        <v>23</v>
      </c>
      <c r="C6387" s="4" t="s">
        <v>8</v>
      </c>
      <c r="D6387" s="4" t="s">
        <v>27</v>
      </c>
      <c r="E6387" s="4">
        <f>Datos!E6387/($I$5*$J$5*$L$2)</f>
        <v>8.9190873393331866</v>
      </c>
    </row>
    <row r="6388" spans="1:5" ht="12.75" hidden="1" x14ac:dyDescent="0.2">
      <c r="A6388" s="3" t="s">
        <v>38</v>
      </c>
      <c r="B6388" s="4" t="s">
        <v>23</v>
      </c>
      <c r="C6388" s="4" t="s">
        <v>8</v>
      </c>
      <c r="D6388" s="4" t="s">
        <v>27</v>
      </c>
      <c r="E6388" s="4">
        <f>Datos!E6388/($I$5*$J$5*$L$2)</f>
        <v>9.7014493548937839</v>
      </c>
    </row>
    <row r="6389" spans="1:5" ht="12.75" hidden="1" x14ac:dyDescent="0.2">
      <c r="A6389" s="3" t="s">
        <v>38</v>
      </c>
      <c r="B6389" s="4" t="s">
        <v>23</v>
      </c>
      <c r="C6389" s="4" t="s">
        <v>8</v>
      </c>
      <c r="D6389" s="4" t="s">
        <v>27</v>
      </c>
      <c r="E6389" s="4">
        <f>Datos!E6389/($I$5*$J$5*$L$2)</f>
        <v>9.8160502182873586</v>
      </c>
    </row>
    <row r="6390" spans="1:5" ht="12.75" hidden="1" x14ac:dyDescent="0.2">
      <c r="A6390" s="3" t="s">
        <v>38</v>
      </c>
      <c r="B6390" s="4" t="s">
        <v>23</v>
      </c>
      <c r="C6390" s="4" t="s">
        <v>8</v>
      </c>
      <c r="D6390" s="4" t="s">
        <v>27</v>
      </c>
      <c r="E6390" s="4">
        <f>Datos!E6390/($I$5*$J$5*$L$2)</f>
        <v>9.9261877759079038</v>
      </c>
    </row>
    <row r="6391" spans="1:5" ht="12.75" hidden="1" x14ac:dyDescent="0.2">
      <c r="A6391" s="3" t="s">
        <v>38</v>
      </c>
      <c r="B6391" s="4" t="s">
        <v>23</v>
      </c>
      <c r="C6391" s="4" t="s">
        <v>8</v>
      </c>
      <c r="D6391" s="4" t="s">
        <v>27</v>
      </c>
      <c r="E6391" s="4">
        <f>Datos!E6391/($I$5*$J$5*$L$2)</f>
        <v>8.5513920392185554</v>
      </c>
    </row>
    <row r="6392" spans="1:5" ht="12.75" hidden="1" x14ac:dyDescent="0.2">
      <c r="A6392" s="3" t="s">
        <v>38</v>
      </c>
      <c r="B6392" s="4" t="s">
        <v>23</v>
      </c>
      <c r="C6392" s="4" t="s">
        <v>22</v>
      </c>
      <c r="D6392" s="4" t="s">
        <v>27</v>
      </c>
      <c r="E6392" s="4">
        <f>Datos!E6392/($I$5*$J$5*$L$2)</f>
        <v>12.094662325309139</v>
      </c>
    </row>
    <row r="6393" spans="1:5" ht="12.75" hidden="1" x14ac:dyDescent="0.2">
      <c r="A6393" s="3" t="s">
        <v>38</v>
      </c>
      <c r="B6393" s="4" t="s">
        <v>23</v>
      </c>
      <c r="C6393" s="4" t="s">
        <v>22</v>
      </c>
      <c r="D6393" s="4" t="s">
        <v>27</v>
      </c>
      <c r="E6393" s="4">
        <f>Datos!E6393/($I$5*$J$5*$L$2)</f>
        <v>10.939105143776981</v>
      </c>
    </row>
    <row r="6394" spans="1:5" ht="12.75" hidden="1" x14ac:dyDescent="0.2">
      <c r="A6394" s="3" t="s">
        <v>38</v>
      </c>
      <c r="B6394" s="4" t="s">
        <v>23</v>
      </c>
      <c r="C6394" s="4" t="s">
        <v>22</v>
      </c>
      <c r="D6394" s="4" t="s">
        <v>27</v>
      </c>
      <c r="E6394" s="4">
        <f>Datos!E6394/($I$5*$J$5*$L$2)</f>
        <v>10.182891880685837</v>
      </c>
    </row>
    <row r="6395" spans="1:5" ht="12.75" hidden="1" x14ac:dyDescent="0.2">
      <c r="A6395" s="3" t="s">
        <v>38</v>
      </c>
      <c r="B6395" s="4" t="s">
        <v>23</v>
      </c>
      <c r="C6395" s="4" t="s">
        <v>22</v>
      </c>
      <c r="D6395" s="4" t="s">
        <v>27</v>
      </c>
      <c r="E6395" s="4">
        <f>Datos!E6395/($I$5*$J$5*$L$2)</f>
        <v>9.397523840881929</v>
      </c>
    </row>
    <row r="6396" spans="1:5" ht="12.75" hidden="1" x14ac:dyDescent="0.2">
      <c r="A6396" s="3" t="s">
        <v>38</v>
      </c>
      <c r="B6396" s="4" t="s">
        <v>23</v>
      </c>
      <c r="C6396" s="4" t="s">
        <v>22</v>
      </c>
      <c r="D6396" s="4" t="s">
        <v>27</v>
      </c>
      <c r="E6396" s="4">
        <f>Datos!E6396/($I$5*$J$5*$L$2)</f>
        <v>8.8181385819858047</v>
      </c>
    </row>
    <row r="6397" spans="1:5" ht="12.75" hidden="1" x14ac:dyDescent="0.2">
      <c r="A6397" s="3" t="s">
        <v>38</v>
      </c>
      <c r="B6397" s="4" t="s">
        <v>23</v>
      </c>
      <c r="C6397" s="4" t="s">
        <v>22</v>
      </c>
      <c r="D6397" s="4" t="s">
        <v>27</v>
      </c>
      <c r="E6397" s="4">
        <f>Datos!E6397/($I$5*$J$5*$L$2)</f>
        <v>8.5975433526011553</v>
      </c>
    </row>
    <row r="6398" spans="1:5" ht="12.75" hidden="1" x14ac:dyDescent="0.2">
      <c r="A6398" s="3" t="s">
        <v>38</v>
      </c>
      <c r="B6398" s="4" t="s">
        <v>23</v>
      </c>
      <c r="C6398" s="4" t="s">
        <v>22</v>
      </c>
      <c r="D6398" s="4" t="s">
        <v>27</v>
      </c>
      <c r="E6398" s="4">
        <f>Datos!E6398/($I$5*$J$5*$L$2)</f>
        <v>7.7937275920099509</v>
      </c>
    </row>
    <row r="6399" spans="1:5" ht="12.75" hidden="1" x14ac:dyDescent="0.2">
      <c r="A6399" s="3" t="s">
        <v>38</v>
      </c>
      <c r="B6399" s="4" t="s">
        <v>23</v>
      </c>
      <c r="C6399" s="4" t="s">
        <v>22</v>
      </c>
      <c r="D6399" s="4" t="s">
        <v>27</v>
      </c>
      <c r="E6399" s="4">
        <f>Datos!E6399/($I$5*$J$5*$L$2)</f>
        <v>8.1816845930587068</v>
      </c>
    </row>
    <row r="6400" spans="1:5" ht="12.75" hidden="1" x14ac:dyDescent="0.2">
      <c r="A6400" s="3" t="s">
        <v>38</v>
      </c>
      <c r="B6400" s="4" t="s">
        <v>23</v>
      </c>
      <c r="C6400" s="4" t="s">
        <v>22</v>
      </c>
      <c r="D6400" s="4" t="s">
        <v>27</v>
      </c>
      <c r="E6400" s="4">
        <f>Datos!E6400/($I$5*$J$5*$L$2)</f>
        <v>7.843866613009439</v>
      </c>
    </row>
    <row r="6401" spans="1:5" ht="12.75" hidden="1" x14ac:dyDescent="0.2">
      <c r="A6401" s="3" t="s">
        <v>38</v>
      </c>
      <c r="B6401" s="4" t="s">
        <v>23</v>
      </c>
      <c r="C6401" s="4" t="s">
        <v>22</v>
      </c>
      <c r="D6401" s="4" t="s">
        <v>27</v>
      </c>
      <c r="E6401" s="4">
        <f>Datos!E6401/($I$5*$J$5*$L$2)</f>
        <v>8.0530048047608602</v>
      </c>
    </row>
    <row r="6402" spans="1:5" ht="12.75" x14ac:dyDescent="0.2">
      <c r="A6402" s="3" t="s">
        <v>38</v>
      </c>
      <c r="B6402" s="4" t="s">
        <v>24</v>
      </c>
      <c r="C6402" s="4" t="s">
        <v>8</v>
      </c>
      <c r="D6402" s="4" t="s">
        <v>27</v>
      </c>
      <c r="E6402" s="4">
        <f>Datos!E6402/($I$5*$J$5*$L$3)</f>
        <v>4.9255140118533696</v>
      </c>
    </row>
    <row r="6403" spans="1:5" ht="12.75" x14ac:dyDescent="0.2">
      <c r="A6403" s="3" t="s">
        <v>38</v>
      </c>
      <c r="B6403" s="4" t="s">
        <v>24</v>
      </c>
      <c r="C6403" s="4" t="s">
        <v>8</v>
      </c>
      <c r="D6403" s="4" t="s">
        <v>27</v>
      </c>
      <c r="E6403" s="4">
        <f>Datos!E6403/($I$5*$J$5*$L$3)</f>
        <v>5.2693181263871613</v>
      </c>
    </row>
    <row r="6404" spans="1:5" ht="12.75" x14ac:dyDescent="0.2">
      <c r="A6404" s="3" t="s">
        <v>38</v>
      </c>
      <c r="B6404" s="4" t="s">
        <v>24</v>
      </c>
      <c r="C6404" s="4" t="s">
        <v>8</v>
      </c>
      <c r="D6404" s="4" t="s">
        <v>27</v>
      </c>
      <c r="E6404" s="4">
        <f>Datos!E6404/($I$5*$J$5*$L$3)</f>
        <v>5.214915489866101</v>
      </c>
    </row>
    <row r="6405" spans="1:5" ht="12.75" x14ac:dyDescent="0.2">
      <c r="A6405" s="3" t="s">
        <v>38</v>
      </c>
      <c r="B6405" s="4" t="s">
        <v>24</v>
      </c>
      <c r="C6405" s="4" t="s">
        <v>8</v>
      </c>
      <c r="D6405" s="4" t="s">
        <v>27</v>
      </c>
      <c r="E6405" s="4">
        <f>Datos!E6405/($I$5*$J$5*$L$3)</f>
        <v>4.9354101119484888</v>
      </c>
    </row>
    <row r="6406" spans="1:5" ht="12.75" x14ac:dyDescent="0.2">
      <c r="A6406" s="3" t="s">
        <v>38</v>
      </c>
      <c r="B6406" s="4" t="s">
        <v>24</v>
      </c>
      <c r="C6406" s="4" t="s">
        <v>8</v>
      </c>
      <c r="D6406" s="4" t="s">
        <v>27</v>
      </c>
      <c r="E6406" s="4">
        <f>Datos!E6406/($I$5*$J$5*$L$3)</f>
        <v>5.4114960610716816</v>
      </c>
    </row>
    <row r="6407" spans="1:5" ht="12.75" x14ac:dyDescent="0.2">
      <c r="A6407" s="3" t="s">
        <v>38</v>
      </c>
      <c r="B6407" s="4" t="s">
        <v>24</v>
      </c>
      <c r="C6407" s="4" t="s">
        <v>8</v>
      </c>
      <c r="D6407" s="4" t="s">
        <v>27</v>
      </c>
      <c r="E6407" s="4">
        <f>Datos!E6407/($I$5*$J$5*$L$3)</f>
        <v>5.1400804248676861</v>
      </c>
    </row>
    <row r="6408" spans="1:5" ht="12.75" x14ac:dyDescent="0.2">
      <c r="A6408" s="3" t="s">
        <v>38</v>
      </c>
      <c r="B6408" s="4" t="s">
        <v>24</v>
      </c>
      <c r="C6408" s="4" t="s">
        <v>8</v>
      </c>
      <c r="D6408" s="4" t="s">
        <v>27</v>
      </c>
      <c r="E6408" s="4">
        <f>Datos!E6408/($I$5*$J$5*$L$3)</f>
        <v>4.8656130338284429</v>
      </c>
    </row>
    <row r="6409" spans="1:5" ht="12.75" x14ac:dyDescent="0.2">
      <c r="A6409" s="3" t="s">
        <v>38</v>
      </c>
      <c r="B6409" s="4" t="s">
        <v>24</v>
      </c>
      <c r="C6409" s="4" t="s">
        <v>8</v>
      </c>
      <c r="D6409" s="4" t="s">
        <v>27</v>
      </c>
      <c r="E6409" s="4">
        <f>Datos!E6409/($I$5*$J$5*$L$3)</f>
        <v>5.1728784054047461</v>
      </c>
    </row>
    <row r="6410" spans="1:5" ht="12.75" x14ac:dyDescent="0.2">
      <c r="A6410" s="3" t="s">
        <v>38</v>
      </c>
      <c r="B6410" s="4" t="s">
        <v>24</v>
      </c>
      <c r="C6410" s="4" t="s">
        <v>8</v>
      </c>
      <c r="D6410" s="4" t="s">
        <v>27</v>
      </c>
      <c r="E6410" s="4">
        <f>Datos!E6410/($I$5*$J$5*$L$3)</f>
        <v>4.8722576888368581</v>
      </c>
    </row>
    <row r="6411" spans="1:5" ht="12.75" x14ac:dyDescent="0.2">
      <c r="A6411" s="3" t="s">
        <v>38</v>
      </c>
      <c r="B6411" s="4" t="s">
        <v>24</v>
      </c>
      <c r="C6411" s="4" t="s">
        <v>8</v>
      </c>
      <c r="D6411" s="4" t="s">
        <v>27</v>
      </c>
      <c r="E6411" s="4">
        <f>Datos!E6411/($I$5*$J$5*$L$3)</f>
        <v>5.3848031145581814</v>
      </c>
    </row>
    <row r="6412" spans="1:5" ht="12.75" x14ac:dyDescent="0.2">
      <c r="A6412" s="3" t="s">
        <v>38</v>
      </c>
      <c r="B6412" s="4" t="s">
        <v>24</v>
      </c>
      <c r="C6412" s="4" t="s">
        <v>22</v>
      </c>
      <c r="D6412" s="4" t="s">
        <v>27</v>
      </c>
      <c r="E6412" s="4">
        <f>Datos!E6412/($I$5*$J$5*$L$3)</f>
        <v>7.4836482646764715</v>
      </c>
    </row>
    <row r="6413" spans="1:5" ht="12.75" x14ac:dyDescent="0.2">
      <c r="A6413" s="3" t="s">
        <v>38</v>
      </c>
      <c r="B6413" s="4" t="s">
        <v>24</v>
      </c>
      <c r="C6413" s="4" t="s">
        <v>22</v>
      </c>
      <c r="D6413" s="4" t="s">
        <v>27</v>
      </c>
      <c r="E6413" s="4">
        <f>Datos!E6413/($I$5*$J$5*$L$3)</f>
        <v>6.8581452281651671</v>
      </c>
    </row>
    <row r="6414" spans="1:5" ht="12.75" x14ac:dyDescent="0.2">
      <c r="A6414" s="3" t="s">
        <v>38</v>
      </c>
      <c r="B6414" s="4" t="s">
        <v>24</v>
      </c>
      <c r="C6414" s="4" t="s">
        <v>22</v>
      </c>
      <c r="D6414" s="4" t="s">
        <v>27</v>
      </c>
      <c r="E6414" s="4">
        <f>Datos!E6414/($I$5*$J$5*$L$3)</f>
        <v>6.8591208141264843</v>
      </c>
    </row>
    <row r="6415" spans="1:5" ht="12.75" x14ac:dyDescent="0.2">
      <c r="A6415" s="3" t="s">
        <v>38</v>
      </c>
      <c r="B6415" s="4" t="s">
        <v>24</v>
      </c>
      <c r="C6415" s="4" t="s">
        <v>22</v>
      </c>
      <c r="D6415" s="4" t="s">
        <v>27</v>
      </c>
      <c r="E6415" s="4">
        <f>Datos!E6415/($I$5*$J$5*$L$3)</f>
        <v>6.9129365747176896</v>
      </c>
    </row>
    <row r="6416" spans="1:5" ht="12.75" x14ac:dyDescent="0.2">
      <c r="A6416" s="3" t="s">
        <v>38</v>
      </c>
      <c r="B6416" s="4" t="s">
        <v>24</v>
      </c>
      <c r="C6416" s="4" t="s">
        <v>22</v>
      </c>
      <c r="D6416" s="4" t="s">
        <v>27</v>
      </c>
      <c r="E6416" s="4">
        <f>Datos!E6416/($I$5*$J$5*$L$3)</f>
        <v>6.7867384332089458</v>
      </c>
    </row>
    <row r="6417" spans="1:5" ht="12.75" x14ac:dyDescent="0.2">
      <c r="A6417" s="3" t="s">
        <v>38</v>
      </c>
      <c r="B6417" s="4" t="s">
        <v>24</v>
      </c>
      <c r="C6417" s="4" t="s">
        <v>22</v>
      </c>
      <c r="D6417" s="4" t="s">
        <v>27</v>
      </c>
      <c r="E6417" s="4">
        <f>Datos!E6417/($I$5*$J$5*$L$3)</f>
        <v>6.5312858222970167</v>
      </c>
    </row>
    <row r="6418" spans="1:5" ht="12.75" x14ac:dyDescent="0.2">
      <c r="A6418" s="3" t="s">
        <v>38</v>
      </c>
      <c r="B6418" s="4" t="s">
        <v>24</v>
      </c>
      <c r="C6418" s="4" t="s">
        <v>22</v>
      </c>
      <c r="D6418" s="4" t="s">
        <v>27</v>
      </c>
      <c r="E6418" s="4">
        <f>Datos!E6418/($I$5*$J$5*$L$3)</f>
        <v>6.2641444720860466</v>
      </c>
    </row>
    <row r="6419" spans="1:5" ht="12.75" x14ac:dyDescent="0.2">
      <c r="A6419" s="3" t="s">
        <v>38</v>
      </c>
      <c r="B6419" s="4" t="s">
        <v>24</v>
      </c>
      <c r="C6419" s="4" t="s">
        <v>22</v>
      </c>
      <c r="D6419" s="4" t="s">
        <v>27</v>
      </c>
      <c r="E6419" s="4">
        <f>Datos!E6419/($I$5*$J$5*$L$3)</f>
        <v>5.7041184971098264</v>
      </c>
    </row>
    <row r="6420" spans="1:5" ht="12.75" x14ac:dyDescent="0.2">
      <c r="A6420" s="3" t="s">
        <v>38</v>
      </c>
      <c r="B6420" s="4" t="s">
        <v>24</v>
      </c>
      <c r="C6420" s="4" t="s">
        <v>22</v>
      </c>
      <c r="D6420" s="4" t="s">
        <v>27</v>
      </c>
      <c r="E6420" s="4">
        <f>Datos!E6420/($I$5*$J$5*$L$3)</f>
        <v>5.4965595351332892</v>
      </c>
    </row>
    <row r="6421" spans="1:5" ht="12.75" x14ac:dyDescent="0.2">
      <c r="A6421" s="3" t="s">
        <v>38</v>
      </c>
      <c r="B6421" s="4" t="s">
        <v>24</v>
      </c>
      <c r="C6421" s="4" t="s">
        <v>22</v>
      </c>
      <c r="D6421" s="4" t="s">
        <v>27</v>
      </c>
      <c r="E6421" s="4">
        <f>Datos!E6421/($I$5*$J$5*$L$3)</f>
        <v>5.6938397843955029</v>
      </c>
    </row>
    <row r="6422" spans="1:5" ht="12.75" hidden="1" x14ac:dyDescent="0.2">
      <c r="A6422" s="3" t="s">
        <v>38</v>
      </c>
      <c r="B6422" s="4" t="s">
        <v>7</v>
      </c>
      <c r="C6422" s="4" t="s">
        <v>8</v>
      </c>
      <c r="D6422" s="4" t="s">
        <v>27</v>
      </c>
      <c r="E6422" s="4">
        <f>Datos!E6422/($I$5*$J$5*$L$2)</f>
        <v>5.3596406185214995</v>
      </c>
    </row>
    <row r="6423" spans="1:5" ht="12.75" hidden="1" x14ac:dyDescent="0.2">
      <c r="A6423" s="3" t="s">
        <v>38</v>
      </c>
      <c r="B6423" s="4" t="s">
        <v>7</v>
      </c>
      <c r="C6423" s="4" t="s">
        <v>8</v>
      </c>
      <c r="D6423" s="4" t="s">
        <v>27</v>
      </c>
      <c r="E6423" s="4">
        <f>Datos!E6423/($I$5*$J$5*$L$2)</f>
        <v>5.5075089631960195</v>
      </c>
    </row>
    <row r="6424" spans="1:5" ht="12.75" hidden="1" x14ac:dyDescent="0.2">
      <c r="A6424" s="3" t="s">
        <v>38</v>
      </c>
      <c r="B6424" s="4" t="s">
        <v>7</v>
      </c>
      <c r="C6424" s="4" t="s">
        <v>8</v>
      </c>
      <c r="D6424" s="4" t="s">
        <v>27</v>
      </c>
      <c r="E6424" s="4">
        <f>Datos!E6424/($I$5*$J$5*$L$2)</f>
        <v>5.2748865881319968</v>
      </c>
    </row>
    <row r="6425" spans="1:5" ht="12.75" hidden="1" x14ac:dyDescent="0.2">
      <c r="A6425" s="3" t="s">
        <v>38</v>
      </c>
      <c r="B6425" s="4" t="s">
        <v>7</v>
      </c>
      <c r="C6425" s="4" t="s">
        <v>8</v>
      </c>
      <c r="D6425" s="4" t="s">
        <v>27</v>
      </c>
      <c r="E6425" s="4">
        <f>Datos!E6425/($I$5*$J$5*$L$2)</f>
        <v>5.4754792566034975</v>
      </c>
    </row>
    <row r="6426" spans="1:5" ht="12.75" hidden="1" x14ac:dyDescent="0.2">
      <c r="A6426" s="3" t="s">
        <v>38</v>
      </c>
      <c r="B6426" s="4" t="s">
        <v>7</v>
      </c>
      <c r="C6426" s="4" t="s">
        <v>8</v>
      </c>
      <c r="D6426" s="4" t="s">
        <v>27</v>
      </c>
      <c r="E6426" s="4">
        <f>Datos!E6426/($I$5*$J$5*$L$2)</f>
        <v>5.1281554108436378</v>
      </c>
    </row>
    <row r="6427" spans="1:5" ht="12.75" hidden="1" x14ac:dyDescent="0.2">
      <c r="A6427" s="3" t="s">
        <v>38</v>
      </c>
      <c r="B6427" s="4" t="s">
        <v>7</v>
      </c>
      <c r="C6427" s="4" t="s">
        <v>8</v>
      </c>
      <c r="D6427" s="4" t="s">
        <v>27</v>
      </c>
      <c r="E6427" s="4">
        <f>Datos!E6427/($I$5*$J$5*$L$2)</f>
        <v>5.450784736957635</v>
      </c>
    </row>
    <row r="6428" spans="1:5" ht="12.75" hidden="1" x14ac:dyDescent="0.2">
      <c r="A6428" s="3" t="s">
        <v>38</v>
      </c>
      <c r="B6428" s="4" t="s">
        <v>7</v>
      </c>
      <c r="C6428" s="4" t="s">
        <v>8</v>
      </c>
      <c r="D6428" s="4" t="s">
        <v>27</v>
      </c>
      <c r="E6428" s="4">
        <f>Datos!E6428/($I$5*$J$5*$L$2)</f>
        <v>5.6825595717177633</v>
      </c>
    </row>
    <row r="6429" spans="1:5" ht="12.75" hidden="1" x14ac:dyDescent="0.2">
      <c r="A6429" s="3" t="s">
        <v>38</v>
      </c>
      <c r="B6429" s="4" t="s">
        <v>7</v>
      </c>
      <c r="C6429" s="4" t="s">
        <v>8</v>
      </c>
      <c r="D6429" s="4" t="s">
        <v>27</v>
      </c>
      <c r="E6429" s="4">
        <f>Datos!E6429/($I$5*$J$5*$L$2)</f>
        <v>5.3108369308065653</v>
      </c>
    </row>
    <row r="6430" spans="1:5" ht="12.75" hidden="1" x14ac:dyDescent="0.2">
      <c r="A6430" s="3" t="s">
        <v>38</v>
      </c>
      <c r="B6430" s="4" t="s">
        <v>7</v>
      </c>
      <c r="C6430" s="4" t="s">
        <v>8</v>
      </c>
      <c r="D6430" s="4" t="s">
        <v>27</v>
      </c>
      <c r="E6430" s="4">
        <f>Datos!E6430/($I$5*$J$5*$L$2)</f>
        <v>5.1656605936440574</v>
      </c>
    </row>
    <row r="6431" spans="1:5" ht="12.75" hidden="1" x14ac:dyDescent="0.2">
      <c r="A6431" s="3" t="s">
        <v>38</v>
      </c>
      <c r="B6431" s="4" t="s">
        <v>7</v>
      </c>
      <c r="C6431" s="4" t="s">
        <v>8</v>
      </c>
      <c r="D6431" s="4" t="s">
        <v>27</v>
      </c>
      <c r="E6431" s="4">
        <f>Datos!E6431/($I$5*$J$5*$L$2)</f>
        <v>5.2135588156386428</v>
      </c>
    </row>
    <row r="6432" spans="1:5" ht="12.75" hidden="1" x14ac:dyDescent="0.2">
      <c r="A6432" s="3" t="s">
        <v>38</v>
      </c>
      <c r="B6432" s="4" t="s">
        <v>7</v>
      </c>
      <c r="C6432" s="4" t="s">
        <v>22</v>
      </c>
      <c r="D6432" s="4" t="s">
        <v>27</v>
      </c>
      <c r="E6432" s="4">
        <f>Datos!E6432/($I$5*$J$5*$L$2)</f>
        <v>6.8444245262310677</v>
      </c>
    </row>
    <row r="6433" spans="1:5" ht="12.75" hidden="1" x14ac:dyDescent="0.2">
      <c r="A6433" s="3" t="s">
        <v>38</v>
      </c>
      <c r="B6433" s="4" t="s">
        <v>7</v>
      </c>
      <c r="C6433" s="4" t="s">
        <v>22</v>
      </c>
      <c r="D6433" s="4" t="s">
        <v>27</v>
      </c>
      <c r="E6433" s="4">
        <f>Datos!E6433/($I$5*$J$5*$L$2)</f>
        <v>6.8231293139191731</v>
      </c>
    </row>
    <row r="6434" spans="1:5" ht="12.75" hidden="1" x14ac:dyDescent="0.2">
      <c r="A6434" s="3" t="s">
        <v>38</v>
      </c>
      <c r="B6434" s="4" t="s">
        <v>7</v>
      </c>
      <c r="C6434" s="4" t="s">
        <v>22</v>
      </c>
      <c r="D6434" s="4" t="s">
        <v>27</v>
      </c>
      <c r="E6434" s="4">
        <f>Datos!E6434/($I$5*$J$5*$L$2)</f>
        <v>6.7356893734299161</v>
      </c>
    </row>
    <row r="6435" spans="1:5" ht="12.75" hidden="1" x14ac:dyDescent="0.2">
      <c r="A6435" s="3" t="s">
        <v>38</v>
      </c>
      <c r="B6435" s="4" t="s">
        <v>7</v>
      </c>
      <c r="C6435" s="4" t="s">
        <v>22</v>
      </c>
      <c r="D6435" s="4" t="s">
        <v>27</v>
      </c>
      <c r="E6435" s="4">
        <f>Datos!E6435/($I$5*$J$5*$L$2)</f>
        <v>6.8074955488890518</v>
      </c>
    </row>
    <row r="6436" spans="1:5" ht="12.75" hidden="1" x14ac:dyDescent="0.2">
      <c r="A6436" s="3" t="s">
        <v>38</v>
      </c>
      <c r="B6436" s="4" t="s">
        <v>7</v>
      </c>
      <c r="C6436" s="4" t="s">
        <v>22</v>
      </c>
      <c r="D6436" s="4" t="s">
        <v>27</v>
      </c>
      <c r="E6436" s="4">
        <f>Datos!E6436/($I$5*$J$5*$L$2)</f>
        <v>6.6854588912465553</v>
      </c>
    </row>
    <row r="6437" spans="1:5" ht="12.75" hidden="1" x14ac:dyDescent="0.2">
      <c r="A6437" s="3" t="s">
        <v>38</v>
      </c>
      <c r="B6437" s="4" t="s">
        <v>7</v>
      </c>
      <c r="C6437" s="4" t="s">
        <v>22</v>
      </c>
      <c r="D6437" s="4" t="s">
        <v>27</v>
      </c>
      <c r="E6437" s="4">
        <f>Datos!E6437/($I$5*$J$5*$L$2)</f>
        <v>6.884161361918002</v>
      </c>
    </row>
    <row r="6438" spans="1:5" ht="12.75" hidden="1" x14ac:dyDescent="0.2">
      <c r="A6438" s="3" t="s">
        <v>38</v>
      </c>
      <c r="B6438" s="4" t="s">
        <v>7</v>
      </c>
      <c r="C6438" s="4" t="s">
        <v>22</v>
      </c>
      <c r="D6438" s="4" t="s">
        <v>27</v>
      </c>
      <c r="E6438" s="4">
        <f>Datos!E6438/($I$5*$J$5*$L$2)</f>
        <v>6.980399868295895</v>
      </c>
    </row>
    <row r="6439" spans="1:5" ht="12.75" hidden="1" x14ac:dyDescent="0.2">
      <c r="A6439" s="3" t="s">
        <v>38</v>
      </c>
      <c r="B6439" s="4" t="s">
        <v>7</v>
      </c>
      <c r="C6439" s="4" t="s">
        <v>22</v>
      </c>
      <c r="D6439" s="4" t="s">
        <v>27</v>
      </c>
      <c r="E6439" s="4">
        <f>Datos!E6439/($I$5*$J$5*$L$2)</f>
        <v>6.8741616058144928</v>
      </c>
    </row>
    <row r="6440" spans="1:5" ht="12.75" hidden="1" x14ac:dyDescent="0.2">
      <c r="A6440" s="3" t="s">
        <v>38</v>
      </c>
      <c r="B6440" s="4" t="s">
        <v>7</v>
      </c>
      <c r="C6440" s="4" t="s">
        <v>22</v>
      </c>
      <c r="D6440" s="4" t="s">
        <v>27</v>
      </c>
      <c r="E6440" s="4">
        <f>Datos!E6440/($I$5*$J$5*$L$2)</f>
        <v>6.861085705226702</v>
      </c>
    </row>
    <row r="6441" spans="1:5" ht="12.75" hidden="1" x14ac:dyDescent="0.2">
      <c r="A6441" s="3" t="s">
        <v>38</v>
      </c>
      <c r="B6441" s="4" t="s">
        <v>7</v>
      </c>
      <c r="C6441" s="4" t="s">
        <v>22</v>
      </c>
      <c r="D6441" s="4" t="s">
        <v>27</v>
      </c>
      <c r="E6441" s="4">
        <f>Datos!E6441/($I$5*$J$5*$L$2)</f>
        <v>6.857540059998537</v>
      </c>
    </row>
    <row r="6442" spans="1:5" ht="12.75" hidden="1" x14ac:dyDescent="0.2">
      <c r="A6442" s="3" t="s">
        <v>38</v>
      </c>
      <c r="B6442" s="4" t="s">
        <v>23</v>
      </c>
      <c r="C6442" s="4" t="s">
        <v>8</v>
      </c>
      <c r="D6442" s="4" t="s">
        <v>27</v>
      </c>
      <c r="E6442" s="4">
        <f>Datos!E6442/($I$5*$J$5*$L$2)</f>
        <v>5.2290797785419869</v>
      </c>
    </row>
    <row r="6443" spans="1:5" ht="12.75" hidden="1" x14ac:dyDescent="0.2">
      <c r="A6443" s="3" t="s">
        <v>38</v>
      </c>
      <c r="B6443" s="4" t="s">
        <v>23</v>
      </c>
      <c r="C6443" s="4" t="s">
        <v>8</v>
      </c>
      <c r="D6443" s="4" t="s">
        <v>27</v>
      </c>
      <c r="E6443" s="4">
        <f>Datos!E6443/($I$5*$J$5*$L$2)</f>
        <v>5.29950793883076</v>
      </c>
    </row>
    <row r="6444" spans="1:5" ht="12.75" hidden="1" x14ac:dyDescent="0.2">
      <c r="A6444" s="3" t="s">
        <v>38</v>
      </c>
      <c r="B6444" s="4" t="s">
        <v>23</v>
      </c>
      <c r="C6444" s="4" t="s">
        <v>8</v>
      </c>
      <c r="D6444" s="4" t="s">
        <v>27</v>
      </c>
      <c r="E6444" s="4">
        <f>Datos!E6444/($I$5*$J$5*$L$2)</f>
        <v>5.4564980122436042</v>
      </c>
    </row>
    <row r="6445" spans="1:5" ht="12.75" hidden="1" x14ac:dyDescent="0.2">
      <c r="A6445" s="3" t="s">
        <v>38</v>
      </c>
      <c r="B6445" s="4" t="s">
        <v>23</v>
      </c>
      <c r="C6445" s="4" t="s">
        <v>8</v>
      </c>
      <c r="D6445" s="4" t="s">
        <v>27</v>
      </c>
      <c r="E6445" s="4">
        <f>Datos!E6445/($I$5*$J$5*$L$2)</f>
        <v>5.314147825662789</v>
      </c>
    </row>
    <row r="6446" spans="1:5" ht="12.75" hidden="1" x14ac:dyDescent="0.2">
      <c r="A6446" s="3" t="s">
        <v>38</v>
      </c>
      <c r="B6446" s="4" t="s">
        <v>23</v>
      </c>
      <c r="C6446" s="4" t="s">
        <v>8</v>
      </c>
      <c r="D6446" s="4" t="s">
        <v>27</v>
      </c>
      <c r="E6446" s="4">
        <f>Datos!E6446/($I$5*$J$5*$L$2)</f>
        <v>5.361378381015097</v>
      </c>
    </row>
    <row r="6447" spans="1:5" ht="12.75" hidden="1" x14ac:dyDescent="0.2">
      <c r="A6447" s="3" t="s">
        <v>38</v>
      </c>
      <c r="B6447" s="4" t="s">
        <v>23</v>
      </c>
      <c r="C6447" s="4" t="s">
        <v>8</v>
      </c>
      <c r="D6447" s="4" t="s">
        <v>27</v>
      </c>
      <c r="E6447" s="4">
        <f>Datos!E6447/($I$5*$J$5*$L$2)</f>
        <v>5.408264432574815</v>
      </c>
    </row>
    <row r="6448" spans="1:5" ht="12.75" hidden="1" x14ac:dyDescent="0.2">
      <c r="A6448" s="3" t="s">
        <v>38</v>
      </c>
      <c r="B6448" s="4" t="s">
        <v>23</v>
      </c>
      <c r="C6448" s="4" t="s">
        <v>8</v>
      </c>
      <c r="D6448" s="4" t="s">
        <v>27</v>
      </c>
      <c r="E6448" s="4">
        <f>Datos!E6448/($I$5*$J$5*$L$2)</f>
        <v>5.238561254603546</v>
      </c>
    </row>
    <row r="6449" spans="1:5" ht="12.75" hidden="1" x14ac:dyDescent="0.2">
      <c r="A6449" s="3" t="s">
        <v>38</v>
      </c>
      <c r="B6449" s="4" t="s">
        <v>23</v>
      </c>
      <c r="C6449" s="4" t="s">
        <v>8</v>
      </c>
      <c r="D6449" s="4" t="s">
        <v>27</v>
      </c>
      <c r="E6449" s="4">
        <f>Datos!E6449/($I$5*$J$5*$L$2)</f>
        <v>5.3670703153581618</v>
      </c>
    </row>
    <row r="6450" spans="1:5" ht="12.75" hidden="1" x14ac:dyDescent="0.2">
      <c r="A6450" s="3" t="s">
        <v>38</v>
      </c>
      <c r="B6450" s="4" t="s">
        <v>23</v>
      </c>
      <c r="C6450" s="4" t="s">
        <v>8</v>
      </c>
      <c r="D6450" s="4" t="s">
        <v>27</v>
      </c>
      <c r="E6450" s="4">
        <f>Datos!E6450/($I$5*$J$5*$L$2)</f>
        <v>5.3206476671300704</v>
      </c>
    </row>
    <row r="6451" spans="1:5" ht="12.75" hidden="1" x14ac:dyDescent="0.2">
      <c r="A6451" s="3" t="s">
        <v>38</v>
      </c>
      <c r="B6451" s="4" t="s">
        <v>23</v>
      </c>
      <c r="C6451" s="4" t="s">
        <v>8</v>
      </c>
      <c r="D6451" s="4" t="s">
        <v>27</v>
      </c>
      <c r="E6451" s="4">
        <f>Datos!E6451/($I$5*$J$5*$L$2)</f>
        <v>5.3760060730226096</v>
      </c>
    </row>
    <row r="6452" spans="1:5" ht="12.75" hidden="1" x14ac:dyDescent="0.2">
      <c r="A6452" s="3" t="s">
        <v>38</v>
      </c>
      <c r="B6452" s="4" t="s">
        <v>23</v>
      </c>
      <c r="C6452" s="4" t="s">
        <v>22</v>
      </c>
      <c r="D6452" s="4" t="s">
        <v>27</v>
      </c>
      <c r="E6452" s="4">
        <f>Datos!E6452/($I$5*$J$5*$L$2)</f>
        <v>6.924724396965928</v>
      </c>
    </row>
    <row r="6453" spans="1:5" ht="12.75" hidden="1" x14ac:dyDescent="0.2">
      <c r="A6453" s="3" t="s">
        <v>38</v>
      </c>
      <c r="B6453" s="4" t="s">
        <v>23</v>
      </c>
      <c r="C6453" s="4" t="s">
        <v>22</v>
      </c>
      <c r="D6453" s="4" t="s">
        <v>27</v>
      </c>
      <c r="E6453" s="4">
        <f>Datos!E6453/($I$5*$J$5*$L$2)</f>
        <v>7.0722299456110829</v>
      </c>
    </row>
    <row r="6454" spans="1:5" ht="12.75" hidden="1" x14ac:dyDescent="0.2">
      <c r="A6454" s="3" t="s">
        <v>38</v>
      </c>
      <c r="B6454" s="4" t="s">
        <v>23</v>
      </c>
      <c r="C6454" s="4" t="s">
        <v>22</v>
      </c>
      <c r="D6454" s="4" t="s">
        <v>27</v>
      </c>
      <c r="E6454" s="4">
        <f>Datos!E6454/($I$5*$J$5*$L$2)</f>
        <v>6.7236256432769936</v>
      </c>
    </row>
    <row r="6455" spans="1:5" ht="12.75" hidden="1" x14ac:dyDescent="0.2">
      <c r="A6455" s="3" t="s">
        <v>38</v>
      </c>
      <c r="B6455" s="4" t="s">
        <v>23</v>
      </c>
      <c r="C6455" s="4" t="s">
        <v>22</v>
      </c>
      <c r="D6455" s="4" t="s">
        <v>27</v>
      </c>
      <c r="E6455" s="4">
        <f>Datos!E6455/($I$5*$J$5*$L$2)</f>
        <v>6.7728195653764542</v>
      </c>
    </row>
    <row r="6456" spans="1:5" ht="12.75" hidden="1" x14ac:dyDescent="0.2">
      <c r="A6456" s="3" t="s">
        <v>38</v>
      </c>
      <c r="B6456" s="4" t="s">
        <v>23</v>
      </c>
      <c r="C6456" s="4" t="s">
        <v>22</v>
      </c>
      <c r="D6456" s="4" t="s">
        <v>27</v>
      </c>
      <c r="E6456" s="4">
        <f>Datos!E6456/($I$5*$J$5*$L$2)</f>
        <v>6.8895819614155753</v>
      </c>
    </row>
    <row r="6457" spans="1:5" ht="12.75" hidden="1" x14ac:dyDescent="0.2">
      <c r="A6457" s="3" t="s">
        <v>38</v>
      </c>
      <c r="B6457" s="4" t="s">
        <v>23</v>
      </c>
      <c r="C6457" s="4" t="s">
        <v>22</v>
      </c>
      <c r="D6457" s="4" t="s">
        <v>27</v>
      </c>
      <c r="E6457" s="4">
        <f>Datos!E6457/($I$5*$J$5*$L$2)</f>
        <v>6.7652343845272069</v>
      </c>
    </row>
    <row r="6458" spans="1:5" ht="12.75" hidden="1" x14ac:dyDescent="0.2">
      <c r="A6458" s="3" t="s">
        <v>38</v>
      </c>
      <c r="B6458" s="4" t="s">
        <v>23</v>
      </c>
      <c r="C6458" s="4" t="s">
        <v>22</v>
      </c>
      <c r="D6458" s="4" t="s">
        <v>27</v>
      </c>
      <c r="E6458" s="4">
        <f>Datos!E6458/($I$5*$J$5*$L$2)</f>
        <v>6.6256737640545351</v>
      </c>
    </row>
    <row r="6459" spans="1:5" ht="12.75" hidden="1" x14ac:dyDescent="0.2">
      <c r="A6459" s="3" t="s">
        <v>38</v>
      </c>
      <c r="B6459" s="4" t="s">
        <v>23</v>
      </c>
      <c r="C6459" s="4" t="s">
        <v>22</v>
      </c>
      <c r="D6459" s="4" t="s">
        <v>27</v>
      </c>
      <c r="E6459" s="4">
        <f>Datos!E6459/($I$5*$J$5*$L$2)</f>
        <v>6.9546383015048416</v>
      </c>
    </row>
    <row r="6460" spans="1:5" ht="12.75" hidden="1" x14ac:dyDescent="0.2">
      <c r="A6460" s="3" t="s">
        <v>38</v>
      </c>
      <c r="B6460" s="4" t="s">
        <v>23</v>
      </c>
      <c r="C6460" s="4" t="s">
        <v>22</v>
      </c>
      <c r="D6460" s="4" t="s">
        <v>27</v>
      </c>
      <c r="E6460" s="4">
        <f>Datos!E6460/($I$5*$J$5*$L$2)</f>
        <v>6.863552108485159</v>
      </c>
    </row>
    <row r="6461" spans="1:5" ht="12.75" hidden="1" x14ac:dyDescent="0.2">
      <c r="A6461" s="3" t="s">
        <v>38</v>
      </c>
      <c r="B6461" s="4" t="s">
        <v>23</v>
      </c>
      <c r="C6461" s="4" t="s">
        <v>22</v>
      </c>
      <c r="D6461" s="4" t="s">
        <v>27</v>
      </c>
      <c r="E6461" s="4">
        <f>Datos!E6461/($I$5*$J$5*$L$2)</f>
        <v>6.7646185458891246</v>
      </c>
    </row>
    <row r="6462" spans="1:5" ht="12.75" x14ac:dyDescent="0.2">
      <c r="A6462" s="3" t="s">
        <v>38</v>
      </c>
      <c r="B6462" s="4" t="s">
        <v>24</v>
      </c>
      <c r="C6462" s="4" t="s">
        <v>8</v>
      </c>
      <c r="D6462" s="4" t="s">
        <v>27</v>
      </c>
      <c r="E6462" s="4">
        <f>Datos!E6462/($I$5*$J$5*$L$3)</f>
        <v>4.5651035950342678</v>
      </c>
    </row>
    <row r="6463" spans="1:5" ht="12.75" x14ac:dyDescent="0.2">
      <c r="A6463" s="3" t="s">
        <v>38</v>
      </c>
      <c r="B6463" s="4" t="s">
        <v>24</v>
      </c>
      <c r="C6463" s="4" t="s">
        <v>8</v>
      </c>
      <c r="D6463" s="4" t="s">
        <v>27</v>
      </c>
      <c r="E6463" s="4">
        <f>Datos!E6463/($I$5*$J$5*$L$3)</f>
        <v>4.6577248115899614</v>
      </c>
    </row>
    <row r="6464" spans="1:5" ht="12.75" x14ac:dyDescent="0.2">
      <c r="A6464" s="3" t="s">
        <v>38</v>
      </c>
      <c r="B6464" s="4" t="s">
        <v>24</v>
      </c>
      <c r="C6464" s="4" t="s">
        <v>8</v>
      </c>
      <c r="D6464" s="4" t="s">
        <v>27</v>
      </c>
      <c r="E6464" s="4">
        <f>Datos!E6464/($I$5*$J$5*$L$3)</f>
        <v>4.9023606131557766</v>
      </c>
    </row>
    <row r="6465" spans="1:5" ht="12.75" x14ac:dyDescent="0.2">
      <c r="A6465" s="3" t="s">
        <v>38</v>
      </c>
      <c r="B6465" s="4" t="s">
        <v>24</v>
      </c>
      <c r="C6465" s="4" t="s">
        <v>8</v>
      </c>
      <c r="D6465" s="4" t="s">
        <v>27</v>
      </c>
      <c r="E6465" s="4">
        <f>Datos!E6465/($I$5*$J$5*$L$3)</f>
        <v>4.5150606082778468</v>
      </c>
    </row>
    <row r="6466" spans="1:5" ht="12.75" x14ac:dyDescent="0.2">
      <c r="A6466" s="3" t="s">
        <v>38</v>
      </c>
      <c r="B6466" s="4" t="s">
        <v>24</v>
      </c>
      <c r="C6466" s="4" t="s">
        <v>8</v>
      </c>
      <c r="D6466" s="4" t="s">
        <v>27</v>
      </c>
      <c r="E6466" s="4">
        <f>Datos!E6466/($I$5*$J$5*$L$3)</f>
        <v>4.54632508963196</v>
      </c>
    </row>
    <row r="6467" spans="1:5" ht="12.75" x14ac:dyDescent="0.2">
      <c r="A6467" s="3" t="s">
        <v>38</v>
      </c>
      <c r="B6467" s="4" t="s">
        <v>24</v>
      </c>
      <c r="C6467" s="4" t="s">
        <v>8</v>
      </c>
      <c r="D6467" s="4" t="s">
        <v>27</v>
      </c>
      <c r="E6467" s="4">
        <f>Datos!E6467/($I$5*$J$5*$L$3)</f>
        <v>4.5026554230384628</v>
      </c>
    </row>
    <row r="6468" spans="1:5" ht="12.75" x14ac:dyDescent="0.2">
      <c r="A6468" s="3" t="s">
        <v>38</v>
      </c>
      <c r="B6468" s="4" t="s">
        <v>24</v>
      </c>
      <c r="C6468" s="4" t="s">
        <v>8</v>
      </c>
      <c r="D6468" s="4" t="s">
        <v>27</v>
      </c>
      <c r="E6468" s="4">
        <f>Datos!E6468/($I$5*$J$5*$L$3)</f>
        <v>4.5822159825370115</v>
      </c>
    </row>
    <row r="6469" spans="1:5" ht="12.75" x14ac:dyDescent="0.2">
      <c r="A6469" s="3" t="s">
        <v>38</v>
      </c>
      <c r="B6469" s="4" t="s">
        <v>24</v>
      </c>
      <c r="C6469" s="4" t="s">
        <v>8</v>
      </c>
      <c r="D6469" s="4" t="s">
        <v>27</v>
      </c>
      <c r="E6469" s="4">
        <f>Datos!E6469/($I$5*$J$5*$L$3)</f>
        <v>4.5300617667861758</v>
      </c>
    </row>
    <row r="6470" spans="1:5" ht="12.75" x14ac:dyDescent="0.2">
      <c r="A6470" s="3" t="s">
        <v>38</v>
      </c>
      <c r="B6470" s="4" t="s">
        <v>24</v>
      </c>
      <c r="C6470" s="4" t="s">
        <v>8</v>
      </c>
      <c r="D6470" s="4" t="s">
        <v>27</v>
      </c>
      <c r="E6470" s="4">
        <f>Datos!E6470/($I$5*$J$5*$L$3)</f>
        <v>4.5567348967098367</v>
      </c>
    </row>
    <row r="6471" spans="1:5" ht="12.75" x14ac:dyDescent="0.2">
      <c r="A6471" s="3" t="s">
        <v>38</v>
      </c>
      <c r="B6471" s="4" t="s">
        <v>24</v>
      </c>
      <c r="C6471" s="4" t="s">
        <v>8</v>
      </c>
      <c r="D6471" s="4" t="s">
        <v>27</v>
      </c>
      <c r="E6471" s="4">
        <f>Datos!E6471/($I$5*$J$5*$L$3)</f>
        <v>4.5497655544986708</v>
      </c>
    </row>
    <row r="6472" spans="1:5" ht="12.75" x14ac:dyDescent="0.2">
      <c r="A6472" s="3" t="s">
        <v>38</v>
      </c>
      <c r="B6472" s="4" t="s">
        <v>24</v>
      </c>
      <c r="C6472" s="4" t="s">
        <v>22</v>
      </c>
      <c r="D6472" s="4" t="s">
        <v>27</v>
      </c>
      <c r="E6472" s="4">
        <f>Datos!E6472/($I$5*$J$5*$L$3)</f>
        <v>6.0163075290846564</v>
      </c>
    </row>
    <row r="6473" spans="1:5" ht="12.75" x14ac:dyDescent="0.2">
      <c r="A6473" s="3" t="s">
        <v>38</v>
      </c>
      <c r="B6473" s="4" t="s">
        <v>24</v>
      </c>
      <c r="C6473" s="4" t="s">
        <v>22</v>
      </c>
      <c r="D6473" s="4" t="s">
        <v>27</v>
      </c>
      <c r="E6473" s="4">
        <f>Datos!E6473/($I$5*$J$5*$L$3)</f>
        <v>6.0538355771810446</v>
      </c>
    </row>
    <row r="6474" spans="1:5" ht="12.75" x14ac:dyDescent="0.2">
      <c r="A6474" s="3" t="s">
        <v>38</v>
      </c>
      <c r="B6474" s="4" t="s">
        <v>24</v>
      </c>
      <c r="C6474" s="4" t="s">
        <v>22</v>
      </c>
      <c r="D6474" s="4" t="s">
        <v>27</v>
      </c>
      <c r="E6474" s="4">
        <f>Datos!E6474/($I$5*$J$5*$L$3)</f>
        <v>5.7784230872417748</v>
      </c>
    </row>
    <row r="6475" spans="1:5" ht="12.75" x14ac:dyDescent="0.2">
      <c r="A6475" s="3" t="s">
        <v>38</v>
      </c>
      <c r="B6475" s="4" t="s">
        <v>24</v>
      </c>
      <c r="C6475" s="4" t="s">
        <v>22</v>
      </c>
      <c r="D6475" s="4" t="s">
        <v>27</v>
      </c>
      <c r="E6475" s="4">
        <f>Datos!E6475/($I$5*$J$5*$L$3)</f>
        <v>6.1780291944098922</v>
      </c>
    </row>
    <row r="6476" spans="1:5" ht="12.75" x14ac:dyDescent="0.2">
      <c r="A6476" s="3" t="s">
        <v>38</v>
      </c>
      <c r="B6476" s="4" t="s">
        <v>24</v>
      </c>
      <c r="C6476" s="4" t="s">
        <v>22</v>
      </c>
      <c r="D6476" s="4" t="s">
        <v>27</v>
      </c>
      <c r="E6476" s="4">
        <f>Datos!E6476/($I$5*$J$5*$L$3)</f>
        <v>5.9125463403331624</v>
      </c>
    </row>
    <row r="6477" spans="1:5" ht="12.75" x14ac:dyDescent="0.2">
      <c r="A6477" s="3" t="s">
        <v>38</v>
      </c>
      <c r="B6477" s="4" t="s">
        <v>24</v>
      </c>
      <c r="C6477" s="4" t="s">
        <v>22</v>
      </c>
      <c r="D6477" s="4" t="s">
        <v>27</v>
      </c>
      <c r="E6477" s="4">
        <f>Datos!E6477/($I$5*$J$5*$L$3)</f>
        <v>5.8125609741225821</v>
      </c>
    </row>
    <row r="6478" spans="1:5" ht="12.75" x14ac:dyDescent="0.2">
      <c r="A6478" s="3" t="s">
        <v>38</v>
      </c>
      <c r="B6478" s="4" t="s">
        <v>24</v>
      </c>
      <c r="C6478" s="4" t="s">
        <v>22</v>
      </c>
      <c r="D6478" s="4" t="s">
        <v>27</v>
      </c>
      <c r="E6478" s="4">
        <f>Datos!E6478/($I$5*$J$5*$L$3)</f>
        <v>5.8619850735347923</v>
      </c>
    </row>
    <row r="6479" spans="1:5" ht="12.75" x14ac:dyDescent="0.2">
      <c r="A6479" s="3" t="s">
        <v>38</v>
      </c>
      <c r="B6479" s="4" t="s">
        <v>24</v>
      </c>
      <c r="C6479" s="4" t="s">
        <v>22</v>
      </c>
      <c r="D6479" s="4" t="s">
        <v>27</v>
      </c>
      <c r="E6479" s="4">
        <f>Datos!E6479/($I$5*$J$5*$L$3)</f>
        <v>5.8699970732421161</v>
      </c>
    </row>
    <row r="6480" spans="1:5" ht="12.75" x14ac:dyDescent="0.2">
      <c r="A6480" s="3" t="s">
        <v>38</v>
      </c>
      <c r="B6480" s="4" t="s">
        <v>24</v>
      </c>
      <c r="C6480" s="4" t="s">
        <v>22</v>
      </c>
      <c r="D6480" s="4" t="s">
        <v>27</v>
      </c>
      <c r="E6480" s="4">
        <f>Datos!E6480/($I$5*$J$5*$L$3)</f>
        <v>5.9207366893490398</v>
      </c>
    </row>
    <row r="6481" spans="1:5" ht="12.75" x14ac:dyDescent="0.2">
      <c r="A6481" s="3" t="s">
        <v>38</v>
      </c>
      <c r="B6481" s="4" t="s">
        <v>24</v>
      </c>
      <c r="C6481" s="4" t="s">
        <v>22</v>
      </c>
      <c r="D6481" s="4" t="s">
        <v>27</v>
      </c>
      <c r="E6481" s="4">
        <f>Datos!E6481/($I$5*$J$5*$L$3)</f>
        <v>5.7838436867393481</v>
      </c>
    </row>
    <row r="6482" spans="1:5" ht="12.75" hidden="1" x14ac:dyDescent="0.2">
      <c r="A6482" s="3" t="s">
        <v>38</v>
      </c>
      <c r="B6482" s="4" t="s">
        <v>7</v>
      </c>
      <c r="C6482" s="4" t="s">
        <v>8</v>
      </c>
      <c r="D6482" s="4" t="s">
        <v>28</v>
      </c>
      <c r="E6482" s="4">
        <f>Datos!E6482/($I$6*$J$6*$L$2)</f>
        <v>5.6583333333333332</v>
      </c>
    </row>
    <row r="6483" spans="1:5" ht="12.75" hidden="1" x14ac:dyDescent="0.2">
      <c r="A6483" s="3" t="s">
        <v>38</v>
      </c>
      <c r="B6483" s="4" t="s">
        <v>7</v>
      </c>
      <c r="C6483" s="4" t="s">
        <v>8</v>
      </c>
      <c r="D6483" s="4" t="s">
        <v>28</v>
      </c>
      <c r="E6483" s="4">
        <f>Datos!E6483/($I$6*$J$6*$L$2)</f>
        <v>5.0625</v>
      </c>
    </row>
    <row r="6484" spans="1:5" ht="12.75" hidden="1" x14ac:dyDescent="0.2">
      <c r="A6484" s="3" t="s">
        <v>38</v>
      </c>
      <c r="B6484" s="4" t="s">
        <v>7</v>
      </c>
      <c r="C6484" s="4" t="s">
        <v>8</v>
      </c>
      <c r="D6484" s="4" t="s">
        <v>28</v>
      </c>
      <c r="E6484" s="4">
        <f>Datos!E6484/($I$6*$J$6*$L$2)</f>
        <v>5.005208333333333</v>
      </c>
    </row>
    <row r="6485" spans="1:5" ht="12.75" hidden="1" x14ac:dyDescent="0.2">
      <c r="A6485" s="3" t="s">
        <v>38</v>
      </c>
      <c r="B6485" s="4" t="s">
        <v>7</v>
      </c>
      <c r="C6485" s="4" t="s">
        <v>8</v>
      </c>
      <c r="D6485" s="4" t="s">
        <v>28</v>
      </c>
      <c r="E6485" s="4">
        <f>Datos!E6485/($I$6*$J$6*$L$2)</f>
        <v>5.0135416666666668</v>
      </c>
    </row>
    <row r="6486" spans="1:5" ht="12.75" hidden="1" x14ac:dyDescent="0.2">
      <c r="A6486" s="3" t="s">
        <v>38</v>
      </c>
      <c r="B6486" s="4" t="s">
        <v>7</v>
      </c>
      <c r="C6486" s="4" t="s">
        <v>8</v>
      </c>
      <c r="D6486" s="4" t="s">
        <v>28</v>
      </c>
      <c r="E6486" s="4">
        <f>Datos!E6486/($I$6*$J$6*$L$2)</f>
        <v>4.9958333333333336</v>
      </c>
    </row>
    <row r="6487" spans="1:5" ht="12.75" hidden="1" x14ac:dyDescent="0.2">
      <c r="A6487" s="3" t="s">
        <v>38</v>
      </c>
      <c r="B6487" s="4" t="s">
        <v>7</v>
      </c>
      <c r="C6487" s="4" t="s">
        <v>8</v>
      </c>
      <c r="D6487" s="4" t="s">
        <v>28</v>
      </c>
      <c r="E6487" s="4">
        <f>Datos!E6487/($I$6*$J$6*$L$2)</f>
        <v>5.2645833333333334</v>
      </c>
    </row>
    <row r="6488" spans="1:5" ht="12.75" hidden="1" x14ac:dyDescent="0.2">
      <c r="A6488" s="3" t="s">
        <v>38</v>
      </c>
      <c r="B6488" s="4" t="s">
        <v>7</v>
      </c>
      <c r="C6488" s="4" t="s">
        <v>8</v>
      </c>
      <c r="D6488" s="4" t="s">
        <v>28</v>
      </c>
      <c r="E6488" s="4">
        <f>Datos!E6488/($I$6*$J$6*$L$2)</f>
        <v>5.3506944444444446</v>
      </c>
    </row>
    <row r="6489" spans="1:5" ht="12.75" hidden="1" x14ac:dyDescent="0.2">
      <c r="A6489" s="3" t="s">
        <v>38</v>
      </c>
      <c r="B6489" s="4" t="s">
        <v>7</v>
      </c>
      <c r="C6489" s="4" t="s">
        <v>8</v>
      </c>
      <c r="D6489" s="4" t="s">
        <v>28</v>
      </c>
      <c r="E6489" s="4">
        <f>Datos!E6489/($I$6*$J$6*$L$2)</f>
        <v>5.0298611111111109</v>
      </c>
    </row>
    <row r="6490" spans="1:5" ht="12.75" hidden="1" x14ac:dyDescent="0.2">
      <c r="A6490" s="3" t="s">
        <v>38</v>
      </c>
      <c r="B6490" s="4" t="s">
        <v>7</v>
      </c>
      <c r="C6490" s="4" t="s">
        <v>8</v>
      </c>
      <c r="D6490" s="4" t="s">
        <v>28</v>
      </c>
      <c r="E6490" s="4">
        <f>Datos!E6490/($I$6*$J$6*$L$2)</f>
        <v>5.1829861111111111</v>
      </c>
    </row>
    <row r="6491" spans="1:5" ht="12.75" hidden="1" x14ac:dyDescent="0.2">
      <c r="A6491" s="3" t="s">
        <v>38</v>
      </c>
      <c r="B6491" s="4" t="s">
        <v>7</v>
      </c>
      <c r="C6491" s="4" t="s">
        <v>8</v>
      </c>
      <c r="D6491" s="4" t="s">
        <v>28</v>
      </c>
      <c r="E6491" s="4">
        <f>Datos!E6491/($I$6*$J$6*$L$2)</f>
        <v>5.0187499999999998</v>
      </c>
    </row>
    <row r="6492" spans="1:5" ht="12.75" hidden="1" x14ac:dyDescent="0.2">
      <c r="A6492" s="3" t="s">
        <v>38</v>
      </c>
      <c r="B6492" s="4" t="s">
        <v>7</v>
      </c>
      <c r="C6492" s="4" t="s">
        <v>22</v>
      </c>
      <c r="D6492" s="4" t="s">
        <v>28</v>
      </c>
      <c r="E6492" s="4">
        <f>Datos!E6492/($I$6*$J$6*$L$2)</f>
        <v>6.1888888888888891</v>
      </c>
    </row>
    <row r="6493" spans="1:5" ht="12.75" hidden="1" x14ac:dyDescent="0.2">
      <c r="A6493" s="3" t="s">
        <v>38</v>
      </c>
      <c r="B6493" s="4" t="s">
        <v>7</v>
      </c>
      <c r="C6493" s="4" t="s">
        <v>22</v>
      </c>
      <c r="D6493" s="4" t="s">
        <v>28</v>
      </c>
      <c r="E6493" s="4">
        <f>Datos!E6493/($I$6*$J$6*$L$2)</f>
        <v>5.7857638888888889</v>
      </c>
    </row>
    <row r="6494" spans="1:5" ht="12.75" hidden="1" x14ac:dyDescent="0.2">
      <c r="A6494" s="3" t="s">
        <v>38</v>
      </c>
      <c r="B6494" s="4" t="s">
        <v>7</v>
      </c>
      <c r="C6494" s="4" t="s">
        <v>22</v>
      </c>
      <c r="D6494" s="4" t="s">
        <v>28</v>
      </c>
      <c r="E6494" s="4">
        <f>Datos!E6494/($I$6*$J$6*$L$2)</f>
        <v>5.7378472222222223</v>
      </c>
    </row>
    <row r="6495" spans="1:5" ht="12.75" hidden="1" x14ac:dyDescent="0.2">
      <c r="A6495" s="3" t="s">
        <v>38</v>
      </c>
      <c r="B6495" s="4" t="s">
        <v>7</v>
      </c>
      <c r="C6495" s="4" t="s">
        <v>22</v>
      </c>
      <c r="D6495" s="4" t="s">
        <v>28</v>
      </c>
      <c r="E6495" s="4">
        <f>Datos!E6495/($I$6*$J$6*$L$2)</f>
        <v>5.6475694444444446</v>
      </c>
    </row>
    <row r="6496" spans="1:5" ht="12.75" hidden="1" x14ac:dyDescent="0.2">
      <c r="A6496" s="3" t="s">
        <v>38</v>
      </c>
      <c r="B6496" s="4" t="s">
        <v>7</v>
      </c>
      <c r="C6496" s="4" t="s">
        <v>22</v>
      </c>
      <c r="D6496" s="4" t="s">
        <v>28</v>
      </c>
      <c r="E6496" s="4">
        <f>Datos!E6496/($I$6*$J$6*$L$2)</f>
        <v>5.7947916666666668</v>
      </c>
    </row>
    <row r="6497" spans="1:5" ht="12.75" hidden="1" x14ac:dyDescent="0.2">
      <c r="A6497" s="3" t="s">
        <v>38</v>
      </c>
      <c r="B6497" s="4" t="s">
        <v>7</v>
      </c>
      <c r="C6497" s="4" t="s">
        <v>22</v>
      </c>
      <c r="D6497" s="4" t="s">
        <v>28</v>
      </c>
      <c r="E6497" s="4">
        <f>Datos!E6497/($I$6*$J$6*$L$2)</f>
        <v>5.9604166666666663</v>
      </c>
    </row>
    <row r="6498" spans="1:5" ht="12.75" hidden="1" x14ac:dyDescent="0.2">
      <c r="A6498" s="3" t="s">
        <v>38</v>
      </c>
      <c r="B6498" s="4" t="s">
        <v>7</v>
      </c>
      <c r="C6498" s="4" t="s">
        <v>22</v>
      </c>
      <c r="D6498" s="4" t="s">
        <v>28</v>
      </c>
      <c r="E6498" s="4">
        <f>Datos!E6498/($I$6*$J$6*$L$2)</f>
        <v>5.8927083333333332</v>
      </c>
    </row>
    <row r="6499" spans="1:5" ht="12.75" hidden="1" x14ac:dyDescent="0.2">
      <c r="A6499" s="3" t="s">
        <v>38</v>
      </c>
      <c r="B6499" s="4" t="s">
        <v>7</v>
      </c>
      <c r="C6499" s="4" t="s">
        <v>22</v>
      </c>
      <c r="D6499" s="4" t="s">
        <v>28</v>
      </c>
      <c r="E6499" s="4">
        <f>Datos!E6499/($I$6*$J$6*$L$2)</f>
        <v>6.0864583333333337</v>
      </c>
    </row>
    <row r="6500" spans="1:5" ht="12.75" hidden="1" x14ac:dyDescent="0.2">
      <c r="A6500" s="3" t="s">
        <v>38</v>
      </c>
      <c r="B6500" s="4" t="s">
        <v>7</v>
      </c>
      <c r="C6500" s="4" t="s">
        <v>22</v>
      </c>
      <c r="D6500" s="4" t="s">
        <v>28</v>
      </c>
      <c r="E6500" s="4">
        <f>Datos!E6500/($I$6*$J$6*$L$2)</f>
        <v>6.1211805555555552</v>
      </c>
    </row>
    <row r="6501" spans="1:5" ht="12.75" hidden="1" x14ac:dyDescent="0.2">
      <c r="A6501" s="3" t="s">
        <v>38</v>
      </c>
      <c r="B6501" s="4" t="s">
        <v>7</v>
      </c>
      <c r="C6501" s="4" t="s">
        <v>22</v>
      </c>
      <c r="D6501" s="4" t="s">
        <v>28</v>
      </c>
      <c r="E6501" s="4">
        <f>Datos!E6501/($I$6*$J$6*$L$2)</f>
        <v>5.7309027777777777</v>
      </c>
    </row>
    <row r="6502" spans="1:5" ht="12.75" hidden="1" x14ac:dyDescent="0.2">
      <c r="A6502" s="3" t="s">
        <v>38</v>
      </c>
      <c r="B6502" s="4" t="s">
        <v>23</v>
      </c>
      <c r="C6502" s="4" t="s">
        <v>8</v>
      </c>
      <c r="D6502" s="4" t="s">
        <v>28</v>
      </c>
      <c r="E6502" s="4">
        <f>Datos!E6502/($I$6*$J$6*$L$2)</f>
        <v>5.3888888888888893</v>
      </c>
    </row>
    <row r="6503" spans="1:5" ht="12.75" hidden="1" x14ac:dyDescent="0.2">
      <c r="A6503" s="3" t="s">
        <v>38</v>
      </c>
      <c r="B6503" s="4" t="s">
        <v>23</v>
      </c>
      <c r="C6503" s="4" t="s">
        <v>8</v>
      </c>
      <c r="D6503" s="4" t="s">
        <v>28</v>
      </c>
      <c r="E6503" s="4">
        <f>Datos!E6503/($I$6*$J$6*$L$2)</f>
        <v>4.8833333333333337</v>
      </c>
    </row>
    <row r="6504" spans="1:5" ht="12.75" hidden="1" x14ac:dyDescent="0.2">
      <c r="A6504" s="3" t="s">
        <v>38</v>
      </c>
      <c r="B6504" s="4" t="s">
        <v>23</v>
      </c>
      <c r="C6504" s="4" t="s">
        <v>8</v>
      </c>
      <c r="D6504" s="4" t="s">
        <v>28</v>
      </c>
      <c r="E6504" s="4">
        <f>Datos!E6504/($I$6*$J$6*$L$2)</f>
        <v>4.9760416666666663</v>
      </c>
    </row>
    <row r="6505" spans="1:5" ht="12.75" hidden="1" x14ac:dyDescent="0.2">
      <c r="A6505" s="3" t="s">
        <v>38</v>
      </c>
      <c r="B6505" s="4" t="s">
        <v>23</v>
      </c>
      <c r="C6505" s="4" t="s">
        <v>8</v>
      </c>
      <c r="D6505" s="4" t="s">
        <v>28</v>
      </c>
      <c r="E6505" s="4">
        <f>Datos!E6505/($I$6*$J$6*$L$2)</f>
        <v>4.8583333333333334</v>
      </c>
    </row>
    <row r="6506" spans="1:5" ht="12.75" hidden="1" x14ac:dyDescent="0.2">
      <c r="A6506" s="3" t="s">
        <v>38</v>
      </c>
      <c r="B6506" s="4" t="s">
        <v>23</v>
      </c>
      <c r="C6506" s="4" t="s">
        <v>8</v>
      </c>
      <c r="D6506" s="4" t="s">
        <v>28</v>
      </c>
      <c r="E6506" s="4">
        <f>Datos!E6506/($I$6*$J$6*$L$2)</f>
        <v>5.0559027777777779</v>
      </c>
    </row>
    <row r="6507" spans="1:5" ht="12.75" hidden="1" x14ac:dyDescent="0.2">
      <c r="A6507" s="3" t="s">
        <v>38</v>
      </c>
      <c r="B6507" s="4" t="s">
        <v>23</v>
      </c>
      <c r="C6507" s="4" t="s">
        <v>8</v>
      </c>
      <c r="D6507" s="4" t="s">
        <v>28</v>
      </c>
      <c r="E6507" s="4">
        <f>Datos!E6507/($I$6*$J$6*$L$2)</f>
        <v>4.9822916666666668</v>
      </c>
    </row>
    <row r="6508" spans="1:5" ht="12.75" hidden="1" x14ac:dyDescent="0.2">
      <c r="A6508" s="3" t="s">
        <v>38</v>
      </c>
      <c r="B6508" s="4" t="s">
        <v>23</v>
      </c>
      <c r="C6508" s="4" t="s">
        <v>8</v>
      </c>
      <c r="D6508" s="4" t="s">
        <v>28</v>
      </c>
      <c r="E6508" s="4">
        <f>Datos!E6508/($I$6*$J$6*$L$2)</f>
        <v>4.8486111111111114</v>
      </c>
    </row>
    <row r="6509" spans="1:5" ht="12.75" hidden="1" x14ac:dyDescent="0.2">
      <c r="A6509" s="3" t="s">
        <v>38</v>
      </c>
      <c r="B6509" s="4" t="s">
        <v>23</v>
      </c>
      <c r="C6509" s="4" t="s">
        <v>8</v>
      </c>
      <c r="D6509" s="4" t="s">
        <v>28</v>
      </c>
      <c r="E6509" s="4">
        <f>Datos!E6509/($I$6*$J$6*$L$2)</f>
        <v>5.2003472222222218</v>
      </c>
    </row>
    <row r="6510" spans="1:5" ht="12.75" hidden="1" x14ac:dyDescent="0.2">
      <c r="A6510" s="3" t="s">
        <v>38</v>
      </c>
      <c r="B6510" s="4" t="s">
        <v>23</v>
      </c>
      <c r="C6510" s="4" t="s">
        <v>8</v>
      </c>
      <c r="D6510" s="4" t="s">
        <v>28</v>
      </c>
      <c r="E6510" s="4">
        <f>Datos!E6510/($I$6*$J$6*$L$2)</f>
        <v>5.0812499999999998</v>
      </c>
    </row>
    <row r="6511" spans="1:5" ht="12.75" hidden="1" x14ac:dyDescent="0.2">
      <c r="A6511" s="3" t="s">
        <v>38</v>
      </c>
      <c r="B6511" s="4" t="s">
        <v>23</v>
      </c>
      <c r="C6511" s="4" t="s">
        <v>8</v>
      </c>
      <c r="D6511" s="4" t="s">
        <v>28</v>
      </c>
      <c r="E6511" s="4">
        <f>Datos!E6511/($I$6*$J$6*$L$2)</f>
        <v>5.2298611111111111</v>
      </c>
    </row>
    <row r="6512" spans="1:5" ht="12.75" hidden="1" x14ac:dyDescent="0.2">
      <c r="A6512" s="3" t="s">
        <v>38</v>
      </c>
      <c r="B6512" s="4" t="s">
        <v>23</v>
      </c>
      <c r="C6512" s="4" t="s">
        <v>22</v>
      </c>
      <c r="D6512" s="4" t="s">
        <v>28</v>
      </c>
      <c r="E6512" s="4">
        <f>Datos!E6512/($I$6*$J$6*$L$2)</f>
        <v>6.3097222222222218</v>
      </c>
    </row>
    <row r="6513" spans="1:5" ht="12.75" hidden="1" x14ac:dyDescent="0.2">
      <c r="A6513" s="3" t="s">
        <v>38</v>
      </c>
      <c r="B6513" s="4" t="s">
        <v>23</v>
      </c>
      <c r="C6513" s="4" t="s">
        <v>22</v>
      </c>
      <c r="D6513" s="4" t="s">
        <v>28</v>
      </c>
      <c r="E6513" s="4">
        <f>Datos!E6513/($I$6*$J$6*$L$2)</f>
        <v>5.8274305555555559</v>
      </c>
    </row>
    <row r="6514" spans="1:5" ht="12.75" hidden="1" x14ac:dyDescent="0.2">
      <c r="A6514" s="3" t="s">
        <v>38</v>
      </c>
      <c r="B6514" s="4" t="s">
        <v>23</v>
      </c>
      <c r="C6514" s="4" t="s">
        <v>22</v>
      </c>
      <c r="D6514" s="4" t="s">
        <v>28</v>
      </c>
      <c r="E6514" s="4">
        <f>Datos!E6514/($I$6*$J$6*$L$2)</f>
        <v>5.71875</v>
      </c>
    </row>
    <row r="6515" spans="1:5" ht="12.75" hidden="1" x14ac:dyDescent="0.2">
      <c r="A6515" s="3" t="s">
        <v>38</v>
      </c>
      <c r="B6515" s="4" t="s">
        <v>23</v>
      </c>
      <c r="C6515" s="4" t="s">
        <v>22</v>
      </c>
      <c r="D6515" s="4" t="s">
        <v>28</v>
      </c>
      <c r="E6515" s="4">
        <f>Datos!E6515/($I$6*$J$6*$L$2)</f>
        <v>5.7211805555555557</v>
      </c>
    </row>
    <row r="6516" spans="1:5" ht="12.75" hidden="1" x14ac:dyDescent="0.2">
      <c r="A6516" s="3" t="s">
        <v>38</v>
      </c>
      <c r="B6516" s="4" t="s">
        <v>23</v>
      </c>
      <c r="C6516" s="4" t="s">
        <v>22</v>
      </c>
      <c r="D6516" s="4" t="s">
        <v>28</v>
      </c>
      <c r="E6516" s="4">
        <f>Datos!E6516/($I$6*$J$6*$L$2)</f>
        <v>6.5447916666666668</v>
      </c>
    </row>
    <row r="6517" spans="1:5" ht="12.75" hidden="1" x14ac:dyDescent="0.2">
      <c r="A6517" s="3" t="s">
        <v>38</v>
      </c>
      <c r="B6517" s="4" t="s">
        <v>23</v>
      </c>
      <c r="C6517" s="4" t="s">
        <v>22</v>
      </c>
      <c r="D6517" s="4" t="s">
        <v>28</v>
      </c>
      <c r="E6517" s="4">
        <f>Datos!E6517/($I$6*$J$6*$L$2)</f>
        <v>5.8017361111111114</v>
      </c>
    </row>
    <row r="6518" spans="1:5" ht="12.75" hidden="1" x14ac:dyDescent="0.2">
      <c r="A6518" s="3" t="s">
        <v>38</v>
      </c>
      <c r="B6518" s="4" t="s">
        <v>23</v>
      </c>
      <c r="C6518" s="4" t="s">
        <v>22</v>
      </c>
      <c r="D6518" s="4" t="s">
        <v>28</v>
      </c>
      <c r="E6518" s="4">
        <f>Datos!E6518/($I$6*$J$6*$L$2)</f>
        <v>5.9458333333333337</v>
      </c>
    </row>
    <row r="6519" spans="1:5" ht="12.75" hidden="1" x14ac:dyDescent="0.2">
      <c r="A6519" s="3" t="s">
        <v>38</v>
      </c>
      <c r="B6519" s="4" t="s">
        <v>23</v>
      </c>
      <c r="C6519" s="4" t="s">
        <v>22</v>
      </c>
      <c r="D6519" s="4" t="s">
        <v>28</v>
      </c>
      <c r="E6519" s="4">
        <f>Datos!E6519/($I$6*$J$6*$L$2)</f>
        <v>6.1229166666666668</v>
      </c>
    </row>
    <row r="6520" spans="1:5" ht="12.75" hidden="1" x14ac:dyDescent="0.2">
      <c r="A6520" s="3" t="s">
        <v>38</v>
      </c>
      <c r="B6520" s="4" t="s">
        <v>23</v>
      </c>
      <c r="C6520" s="4" t="s">
        <v>22</v>
      </c>
      <c r="D6520" s="4" t="s">
        <v>28</v>
      </c>
      <c r="E6520" s="4">
        <f>Datos!E6520/($I$6*$J$6*$L$2)</f>
        <v>6.3843750000000004</v>
      </c>
    </row>
    <row r="6521" spans="1:5" ht="12.75" hidden="1" x14ac:dyDescent="0.2">
      <c r="A6521" s="3" t="s">
        <v>38</v>
      </c>
      <c r="B6521" s="4" t="s">
        <v>23</v>
      </c>
      <c r="C6521" s="4" t="s">
        <v>22</v>
      </c>
      <c r="D6521" s="4" t="s">
        <v>28</v>
      </c>
      <c r="E6521" s="4">
        <f>Datos!E6521/($I$6*$J$6*$L$2)</f>
        <v>5.8857638888888886</v>
      </c>
    </row>
    <row r="6522" spans="1:5" ht="12.75" x14ac:dyDescent="0.2">
      <c r="A6522" s="3" t="s">
        <v>38</v>
      </c>
      <c r="B6522" s="4" t="s">
        <v>24</v>
      </c>
      <c r="C6522" s="4" t="s">
        <v>8</v>
      </c>
      <c r="D6522" s="4" t="s">
        <v>28</v>
      </c>
      <c r="E6522" s="4">
        <f>Datos!E6522/($I$6*$J$6*$L$3)</f>
        <v>4.4057291666666663</v>
      </c>
    </row>
    <row r="6523" spans="1:5" ht="12.75" x14ac:dyDescent="0.2">
      <c r="A6523" s="3" t="s">
        <v>38</v>
      </c>
      <c r="B6523" s="4" t="s">
        <v>24</v>
      </c>
      <c r="C6523" s="4" t="s">
        <v>8</v>
      </c>
      <c r="D6523" s="4" t="s">
        <v>28</v>
      </c>
      <c r="E6523" s="4">
        <f>Datos!E6523/($I$6*$J$6*$L$3)</f>
        <v>4.1857638888888893</v>
      </c>
    </row>
    <row r="6524" spans="1:5" ht="12.75" x14ac:dyDescent="0.2">
      <c r="A6524" s="3" t="s">
        <v>38</v>
      </c>
      <c r="B6524" s="4" t="s">
        <v>24</v>
      </c>
      <c r="C6524" s="4" t="s">
        <v>8</v>
      </c>
      <c r="D6524" s="4" t="s">
        <v>28</v>
      </c>
      <c r="E6524" s="4">
        <f>Datos!E6524/($I$6*$J$6*$L$3)</f>
        <v>4.1807291666666666</v>
      </c>
    </row>
    <row r="6525" spans="1:5" ht="12.75" x14ac:dyDescent="0.2">
      <c r="A6525" s="3" t="s">
        <v>38</v>
      </c>
      <c r="B6525" s="4" t="s">
        <v>24</v>
      </c>
      <c r="C6525" s="4" t="s">
        <v>8</v>
      </c>
      <c r="D6525" s="4" t="s">
        <v>28</v>
      </c>
      <c r="E6525" s="4">
        <f>Datos!E6525/($I$6*$J$6*$L$3)</f>
        <v>4.2902777777777779</v>
      </c>
    </row>
    <row r="6526" spans="1:5" ht="12.75" x14ac:dyDescent="0.2">
      <c r="A6526" s="3" t="s">
        <v>38</v>
      </c>
      <c r="B6526" s="4" t="s">
        <v>24</v>
      </c>
      <c r="C6526" s="4" t="s">
        <v>8</v>
      </c>
      <c r="D6526" s="4" t="s">
        <v>28</v>
      </c>
      <c r="E6526" s="4">
        <f>Datos!E6526/($I$6*$J$6*$L$3)</f>
        <v>4.7758680555555557</v>
      </c>
    </row>
    <row r="6527" spans="1:5" ht="12.75" x14ac:dyDescent="0.2">
      <c r="A6527" s="3" t="s">
        <v>38</v>
      </c>
      <c r="B6527" s="4" t="s">
        <v>24</v>
      </c>
      <c r="C6527" s="4" t="s">
        <v>8</v>
      </c>
      <c r="D6527" s="4" t="s">
        <v>28</v>
      </c>
      <c r="E6527" s="4">
        <f>Datos!E6527/($I$6*$J$6*$L$3)</f>
        <v>4.3317708333333336</v>
      </c>
    </row>
    <row r="6528" spans="1:5" ht="12.75" x14ac:dyDescent="0.2">
      <c r="A6528" s="3" t="s">
        <v>38</v>
      </c>
      <c r="B6528" s="4" t="s">
        <v>24</v>
      </c>
      <c r="C6528" s="4" t="s">
        <v>8</v>
      </c>
      <c r="D6528" s="4" t="s">
        <v>28</v>
      </c>
      <c r="E6528" s="4">
        <f>Datos!E6528/($I$6*$J$6*$L$3)</f>
        <v>4.2338541666666663</v>
      </c>
    </row>
    <row r="6529" spans="1:5" ht="12.75" x14ac:dyDescent="0.2">
      <c r="A6529" s="3" t="s">
        <v>38</v>
      </c>
      <c r="B6529" s="4" t="s">
        <v>24</v>
      </c>
      <c r="C6529" s="4" t="s">
        <v>8</v>
      </c>
      <c r="D6529" s="4" t="s">
        <v>28</v>
      </c>
      <c r="E6529" s="4">
        <f>Datos!E6529/($I$6*$J$6*$L$3)</f>
        <v>4.2947916666666668</v>
      </c>
    </row>
    <row r="6530" spans="1:5" ht="12.75" x14ac:dyDescent="0.2">
      <c r="A6530" s="3" t="s">
        <v>38</v>
      </c>
      <c r="B6530" s="4" t="s">
        <v>24</v>
      </c>
      <c r="C6530" s="4" t="s">
        <v>8</v>
      </c>
      <c r="D6530" s="4" t="s">
        <v>28</v>
      </c>
      <c r="E6530" s="4">
        <f>Datos!E6530/($I$6*$J$6*$L$3)</f>
        <v>4.3486111111111114</v>
      </c>
    </row>
    <row r="6531" spans="1:5" ht="12.75" x14ac:dyDescent="0.2">
      <c r="A6531" s="3" t="s">
        <v>38</v>
      </c>
      <c r="B6531" s="4" t="s">
        <v>24</v>
      </c>
      <c r="C6531" s="4" t="s">
        <v>8</v>
      </c>
      <c r="D6531" s="4" t="s">
        <v>28</v>
      </c>
      <c r="E6531" s="4">
        <f>Datos!E6531/($I$6*$J$6*$L$3)</f>
        <v>4.356770833333333</v>
      </c>
    </row>
    <row r="6532" spans="1:5" ht="12.75" x14ac:dyDescent="0.2">
      <c r="A6532" s="3" t="s">
        <v>38</v>
      </c>
      <c r="B6532" s="4" t="s">
        <v>24</v>
      </c>
      <c r="C6532" s="4" t="s">
        <v>22</v>
      </c>
      <c r="D6532" s="4" t="s">
        <v>28</v>
      </c>
      <c r="E6532" s="4">
        <f>Datos!E6532/($I$6*$J$6*$L$3)</f>
        <v>5.4553819444444445</v>
      </c>
    </row>
    <row r="6533" spans="1:5" ht="12.75" x14ac:dyDescent="0.2">
      <c r="A6533" s="3" t="s">
        <v>38</v>
      </c>
      <c r="B6533" s="4" t="s">
        <v>24</v>
      </c>
      <c r="C6533" s="4" t="s">
        <v>22</v>
      </c>
      <c r="D6533" s="4" t="s">
        <v>28</v>
      </c>
      <c r="E6533" s="4">
        <f>Datos!E6533/($I$6*$J$6*$L$3)</f>
        <v>5.1164930555555559</v>
      </c>
    </row>
    <row r="6534" spans="1:5" ht="12.75" x14ac:dyDescent="0.2">
      <c r="A6534" s="3" t="s">
        <v>38</v>
      </c>
      <c r="B6534" s="4" t="s">
        <v>24</v>
      </c>
      <c r="C6534" s="4" t="s">
        <v>22</v>
      </c>
      <c r="D6534" s="4" t="s">
        <v>28</v>
      </c>
      <c r="E6534" s="4">
        <f>Datos!E6534/($I$6*$J$6*$L$3)</f>
        <v>4.8940972222222223</v>
      </c>
    </row>
    <row r="6535" spans="1:5" ht="12.75" x14ac:dyDescent="0.2">
      <c r="A6535" s="3" t="s">
        <v>38</v>
      </c>
      <c r="B6535" s="4" t="s">
        <v>24</v>
      </c>
      <c r="C6535" s="4" t="s">
        <v>22</v>
      </c>
      <c r="D6535" s="4" t="s">
        <v>28</v>
      </c>
      <c r="E6535" s="4">
        <f>Datos!E6535/($I$6*$J$6*$L$3)</f>
        <v>4.763020833333333</v>
      </c>
    </row>
    <row r="6536" spans="1:5" ht="12.75" x14ac:dyDescent="0.2">
      <c r="A6536" s="3" t="s">
        <v>38</v>
      </c>
      <c r="B6536" s="4" t="s">
        <v>24</v>
      </c>
      <c r="C6536" s="4" t="s">
        <v>22</v>
      </c>
      <c r="D6536" s="4" t="s">
        <v>28</v>
      </c>
      <c r="E6536" s="4">
        <f>Datos!E6536/($I$6*$J$6*$L$3)</f>
        <v>4.8624999999999998</v>
      </c>
    </row>
    <row r="6537" spans="1:5" ht="12.75" x14ac:dyDescent="0.2">
      <c r="A6537" s="3" t="s">
        <v>38</v>
      </c>
      <c r="B6537" s="4" t="s">
        <v>24</v>
      </c>
      <c r="C6537" s="4" t="s">
        <v>22</v>
      </c>
      <c r="D6537" s="4" t="s">
        <v>28</v>
      </c>
      <c r="E6537" s="4">
        <f>Datos!E6537/($I$6*$J$6*$L$3)</f>
        <v>4.9935763888888891</v>
      </c>
    </row>
    <row r="6538" spans="1:5" ht="12.75" x14ac:dyDescent="0.2">
      <c r="A6538" s="3" t="s">
        <v>38</v>
      </c>
      <c r="B6538" s="4" t="s">
        <v>24</v>
      </c>
      <c r="C6538" s="4" t="s">
        <v>22</v>
      </c>
      <c r="D6538" s="4" t="s">
        <v>28</v>
      </c>
      <c r="E6538" s="4">
        <f>Datos!E6538/($I$6*$J$6*$L$3)</f>
        <v>4.9104166666666664</v>
      </c>
    </row>
    <row r="6539" spans="1:5" ht="12.75" x14ac:dyDescent="0.2">
      <c r="A6539" s="3" t="s">
        <v>38</v>
      </c>
      <c r="B6539" s="4" t="s">
        <v>24</v>
      </c>
      <c r="C6539" s="4" t="s">
        <v>22</v>
      </c>
      <c r="D6539" s="4" t="s">
        <v>28</v>
      </c>
      <c r="E6539" s="4">
        <f>Datos!E6539/($I$6*$J$6*$L$3)</f>
        <v>4.9251736111111111</v>
      </c>
    </row>
    <row r="6540" spans="1:5" ht="12.75" x14ac:dyDescent="0.2">
      <c r="A6540" s="3" t="s">
        <v>38</v>
      </c>
      <c r="B6540" s="4" t="s">
        <v>24</v>
      </c>
      <c r="C6540" s="4" t="s">
        <v>22</v>
      </c>
      <c r="D6540" s="4" t="s">
        <v>28</v>
      </c>
      <c r="E6540" s="4">
        <f>Datos!E6540/($I$6*$J$6*$L$3)</f>
        <v>4.8605902777777779</v>
      </c>
    </row>
    <row r="6541" spans="1:5" ht="12.75" x14ac:dyDescent="0.2">
      <c r="A6541" s="3" t="s">
        <v>38</v>
      </c>
      <c r="B6541" s="4" t="s">
        <v>24</v>
      </c>
      <c r="C6541" s="4" t="s">
        <v>22</v>
      </c>
      <c r="D6541" s="4" t="s">
        <v>28</v>
      </c>
      <c r="E6541" s="4">
        <f>Datos!E6541/($I$6*$J$6*$L$3)</f>
        <v>4.8895833333333334</v>
      </c>
    </row>
    <row r="6542" spans="1:5" ht="12.75" hidden="1" x14ac:dyDescent="0.2">
      <c r="A6542" s="3" t="s">
        <v>38</v>
      </c>
      <c r="B6542" s="4" t="s">
        <v>7</v>
      </c>
      <c r="C6542" s="4" t="s">
        <v>8</v>
      </c>
      <c r="D6542" s="4" t="s">
        <v>28</v>
      </c>
      <c r="E6542" s="4">
        <f>Datos!E6542/($I$6*$J$6*$L$2)</f>
        <v>5.9079861111111107</v>
      </c>
    </row>
    <row r="6543" spans="1:5" ht="12.75" hidden="1" x14ac:dyDescent="0.2">
      <c r="A6543" s="3" t="s">
        <v>38</v>
      </c>
      <c r="B6543" s="4" t="s">
        <v>7</v>
      </c>
      <c r="C6543" s="4" t="s">
        <v>8</v>
      </c>
      <c r="D6543" s="4" t="s">
        <v>28</v>
      </c>
      <c r="E6543" s="4">
        <f>Datos!E6543/($I$6*$J$6*$L$2)</f>
        <v>5.6447916666666664</v>
      </c>
    </row>
    <row r="6544" spans="1:5" ht="12.75" hidden="1" x14ac:dyDescent="0.2">
      <c r="A6544" s="3" t="s">
        <v>38</v>
      </c>
      <c r="B6544" s="4" t="s">
        <v>7</v>
      </c>
      <c r="C6544" s="4" t="s">
        <v>8</v>
      </c>
      <c r="D6544" s="4" t="s">
        <v>28</v>
      </c>
      <c r="E6544" s="4">
        <f>Datos!E6544/($I$6*$J$6*$L$2)</f>
        <v>5.5263888888888886</v>
      </c>
    </row>
    <row r="6545" spans="1:5" ht="12.75" hidden="1" x14ac:dyDescent="0.2">
      <c r="A6545" s="3" t="s">
        <v>38</v>
      </c>
      <c r="B6545" s="4" t="s">
        <v>7</v>
      </c>
      <c r="C6545" s="4" t="s">
        <v>8</v>
      </c>
      <c r="D6545" s="4" t="s">
        <v>28</v>
      </c>
      <c r="E6545" s="4">
        <f>Datos!E6545/($I$6*$J$6*$L$2)</f>
        <v>5.3538194444444445</v>
      </c>
    </row>
    <row r="6546" spans="1:5" ht="12.75" hidden="1" x14ac:dyDescent="0.2">
      <c r="A6546" s="3" t="s">
        <v>38</v>
      </c>
      <c r="B6546" s="4" t="s">
        <v>7</v>
      </c>
      <c r="C6546" s="4" t="s">
        <v>8</v>
      </c>
      <c r="D6546" s="4" t="s">
        <v>28</v>
      </c>
      <c r="E6546" s="4">
        <f>Datos!E6546/($I$6*$J$6*$L$2)</f>
        <v>5.5604166666666668</v>
      </c>
    </row>
    <row r="6547" spans="1:5" ht="12.75" hidden="1" x14ac:dyDescent="0.2">
      <c r="A6547" s="3" t="s">
        <v>38</v>
      </c>
      <c r="B6547" s="4" t="s">
        <v>7</v>
      </c>
      <c r="C6547" s="4" t="s">
        <v>8</v>
      </c>
      <c r="D6547" s="4" t="s">
        <v>28</v>
      </c>
      <c r="E6547" s="4">
        <f>Datos!E6547/($I$6*$J$6*$L$2)</f>
        <v>5.7190972222222225</v>
      </c>
    </row>
    <row r="6548" spans="1:5" ht="12.75" hidden="1" x14ac:dyDescent="0.2">
      <c r="A6548" s="3" t="s">
        <v>38</v>
      </c>
      <c r="B6548" s="4" t="s">
        <v>7</v>
      </c>
      <c r="C6548" s="4" t="s">
        <v>8</v>
      </c>
      <c r="D6548" s="4" t="s">
        <v>28</v>
      </c>
      <c r="E6548" s="4">
        <f>Datos!E6548/($I$6*$J$6*$L$2)</f>
        <v>5.8031249999999996</v>
      </c>
    </row>
    <row r="6549" spans="1:5" ht="12.75" hidden="1" x14ac:dyDescent="0.2">
      <c r="A6549" s="3" t="s">
        <v>38</v>
      </c>
      <c r="B6549" s="4" t="s">
        <v>7</v>
      </c>
      <c r="C6549" s="4" t="s">
        <v>8</v>
      </c>
      <c r="D6549" s="4" t="s">
        <v>28</v>
      </c>
      <c r="E6549" s="4">
        <f>Datos!E6549/($I$6*$J$6*$L$2)</f>
        <v>6.6322916666666663</v>
      </c>
    </row>
    <row r="6550" spans="1:5" ht="12.75" hidden="1" x14ac:dyDescent="0.2">
      <c r="A6550" s="3" t="s">
        <v>38</v>
      </c>
      <c r="B6550" s="4" t="s">
        <v>7</v>
      </c>
      <c r="C6550" s="4" t="s">
        <v>8</v>
      </c>
      <c r="D6550" s="4" t="s">
        <v>28</v>
      </c>
      <c r="E6550" s="4">
        <f>Datos!E6550/($I$6*$J$6*$L$2)</f>
        <v>5.8364583333333337</v>
      </c>
    </row>
    <row r="6551" spans="1:5" ht="12.75" hidden="1" x14ac:dyDescent="0.2">
      <c r="A6551" s="3" t="s">
        <v>38</v>
      </c>
      <c r="B6551" s="4" t="s">
        <v>7</v>
      </c>
      <c r="C6551" s="4" t="s">
        <v>8</v>
      </c>
      <c r="D6551" s="4" t="s">
        <v>28</v>
      </c>
      <c r="E6551" s="4">
        <f>Datos!E6551/($I$6*$J$6*$L$2)</f>
        <v>5.6402777777777775</v>
      </c>
    </row>
    <row r="6552" spans="1:5" ht="12.75" hidden="1" x14ac:dyDescent="0.2">
      <c r="A6552" s="3" t="s">
        <v>38</v>
      </c>
      <c r="B6552" s="4" t="s">
        <v>7</v>
      </c>
      <c r="C6552" s="4" t="s">
        <v>22</v>
      </c>
      <c r="D6552" s="4" t="s">
        <v>28</v>
      </c>
      <c r="E6552" s="4">
        <f>Datos!E6552/($I$6*$J$6*$L$2)</f>
        <v>7.2802083333333334</v>
      </c>
    </row>
    <row r="6553" spans="1:5" ht="12.75" hidden="1" x14ac:dyDescent="0.2">
      <c r="A6553" s="3" t="s">
        <v>38</v>
      </c>
      <c r="B6553" s="4" t="s">
        <v>7</v>
      </c>
      <c r="C6553" s="4" t="s">
        <v>22</v>
      </c>
      <c r="D6553" s="4" t="s">
        <v>28</v>
      </c>
      <c r="E6553" s="4">
        <f>Datos!E6553/($I$6*$J$6*$L$2)</f>
        <v>6.5322916666666666</v>
      </c>
    </row>
    <row r="6554" spans="1:5" ht="12.75" hidden="1" x14ac:dyDescent="0.2">
      <c r="A6554" s="3" t="s">
        <v>38</v>
      </c>
      <c r="B6554" s="4" t="s">
        <v>7</v>
      </c>
      <c r="C6554" s="4" t="s">
        <v>22</v>
      </c>
      <c r="D6554" s="4" t="s">
        <v>28</v>
      </c>
      <c r="E6554" s="4">
        <f>Datos!E6554/($I$6*$J$6*$L$2)</f>
        <v>6.5590277777777777</v>
      </c>
    </row>
    <row r="6555" spans="1:5" ht="12.75" hidden="1" x14ac:dyDescent="0.2">
      <c r="A6555" s="3" t="s">
        <v>38</v>
      </c>
      <c r="B6555" s="4" t="s">
        <v>7</v>
      </c>
      <c r="C6555" s="4" t="s">
        <v>22</v>
      </c>
      <c r="D6555" s="4" t="s">
        <v>28</v>
      </c>
      <c r="E6555" s="4">
        <f>Datos!E6555/($I$6*$J$6*$L$2)</f>
        <v>6.244097222222222</v>
      </c>
    </row>
    <row r="6556" spans="1:5" ht="12.75" hidden="1" x14ac:dyDescent="0.2">
      <c r="A6556" s="3" t="s">
        <v>38</v>
      </c>
      <c r="B6556" s="4" t="s">
        <v>7</v>
      </c>
      <c r="C6556" s="4" t="s">
        <v>22</v>
      </c>
      <c r="D6556" s="4" t="s">
        <v>28</v>
      </c>
      <c r="E6556" s="4">
        <f>Datos!E6556/($I$6*$J$6*$L$2)</f>
        <v>10.267361111111111</v>
      </c>
    </row>
    <row r="6557" spans="1:5" ht="12.75" hidden="1" x14ac:dyDescent="0.2">
      <c r="A6557" s="3" t="s">
        <v>38</v>
      </c>
      <c r="B6557" s="4" t="s">
        <v>7</v>
      </c>
      <c r="C6557" s="4" t="s">
        <v>22</v>
      </c>
      <c r="D6557" s="4" t="s">
        <v>28</v>
      </c>
      <c r="E6557" s="4">
        <f>Datos!E6557/($I$6*$J$6*$L$2)</f>
        <v>8.7128472222222229</v>
      </c>
    </row>
    <row r="6558" spans="1:5" ht="12.75" hidden="1" x14ac:dyDescent="0.2">
      <c r="A6558" s="3" t="s">
        <v>38</v>
      </c>
      <c r="B6558" s="4" t="s">
        <v>7</v>
      </c>
      <c r="C6558" s="4" t="s">
        <v>22</v>
      </c>
      <c r="D6558" s="4" t="s">
        <v>28</v>
      </c>
      <c r="E6558" s="4">
        <f>Datos!E6558/($I$6*$J$6*$L$2)</f>
        <v>7.5906250000000002</v>
      </c>
    </row>
    <row r="6559" spans="1:5" ht="12.75" hidden="1" x14ac:dyDescent="0.2">
      <c r="A6559" s="3" t="s">
        <v>38</v>
      </c>
      <c r="B6559" s="4" t="s">
        <v>7</v>
      </c>
      <c r="C6559" s="4" t="s">
        <v>22</v>
      </c>
      <c r="D6559" s="4" t="s">
        <v>28</v>
      </c>
      <c r="E6559" s="4">
        <f>Datos!E6559/($I$6*$J$6*$L$2)</f>
        <v>7.3145833333333332</v>
      </c>
    </row>
    <row r="6560" spans="1:5" ht="12.75" hidden="1" x14ac:dyDescent="0.2">
      <c r="A6560" s="3" t="s">
        <v>38</v>
      </c>
      <c r="B6560" s="4" t="s">
        <v>7</v>
      </c>
      <c r="C6560" s="4" t="s">
        <v>22</v>
      </c>
      <c r="D6560" s="4" t="s">
        <v>28</v>
      </c>
      <c r="E6560" s="4">
        <f>Datos!E6560/($I$6*$J$6*$L$2)</f>
        <v>6.9493055555555552</v>
      </c>
    </row>
    <row r="6561" spans="1:5" ht="12.75" hidden="1" x14ac:dyDescent="0.2">
      <c r="A6561" s="3" t="s">
        <v>38</v>
      </c>
      <c r="B6561" s="4" t="s">
        <v>7</v>
      </c>
      <c r="C6561" s="4" t="s">
        <v>22</v>
      </c>
      <c r="D6561" s="4" t="s">
        <v>28</v>
      </c>
      <c r="E6561" s="4">
        <f>Datos!E6561/($I$6*$J$6*$L$2)</f>
        <v>6.4645833333333336</v>
      </c>
    </row>
    <row r="6562" spans="1:5" ht="12.75" hidden="1" x14ac:dyDescent="0.2">
      <c r="A6562" s="3" t="s">
        <v>38</v>
      </c>
      <c r="B6562" s="4" t="s">
        <v>23</v>
      </c>
      <c r="C6562" s="4" t="s">
        <v>8</v>
      </c>
      <c r="D6562" s="4" t="s">
        <v>28</v>
      </c>
      <c r="E6562" s="4">
        <f>Datos!E6562/($I$6*$J$6*$L$2)</f>
        <v>5.2673611111111107</v>
      </c>
    </row>
    <row r="6563" spans="1:5" ht="12.75" hidden="1" x14ac:dyDescent="0.2">
      <c r="A6563" s="3" t="s">
        <v>38</v>
      </c>
      <c r="B6563" s="4" t="s">
        <v>23</v>
      </c>
      <c r="C6563" s="4" t="s">
        <v>8</v>
      </c>
      <c r="D6563" s="4" t="s">
        <v>28</v>
      </c>
      <c r="E6563" s="4">
        <f>Datos!E6563/($I$6*$J$6*$L$2)</f>
        <v>4.9604166666666663</v>
      </c>
    </row>
    <row r="6564" spans="1:5" ht="12.75" hidden="1" x14ac:dyDescent="0.2">
      <c r="A6564" s="3" t="s">
        <v>38</v>
      </c>
      <c r="B6564" s="4" t="s">
        <v>23</v>
      </c>
      <c r="C6564" s="4" t="s">
        <v>8</v>
      </c>
      <c r="D6564" s="4" t="s">
        <v>28</v>
      </c>
      <c r="E6564" s="4">
        <f>Datos!E6564/($I$6*$J$6*$L$2)</f>
        <v>4.8569444444444443</v>
      </c>
    </row>
    <row r="6565" spans="1:5" ht="12.75" hidden="1" x14ac:dyDescent="0.2">
      <c r="A6565" s="3" t="s">
        <v>38</v>
      </c>
      <c r="B6565" s="4" t="s">
        <v>23</v>
      </c>
      <c r="C6565" s="4" t="s">
        <v>8</v>
      </c>
      <c r="D6565" s="4" t="s">
        <v>28</v>
      </c>
      <c r="E6565" s="4">
        <f>Datos!E6565/($I$6*$J$6*$L$2)</f>
        <v>5.6937499999999996</v>
      </c>
    </row>
    <row r="6566" spans="1:5" ht="12.75" hidden="1" x14ac:dyDescent="0.2">
      <c r="A6566" s="3" t="s">
        <v>38</v>
      </c>
      <c r="B6566" s="4" t="s">
        <v>23</v>
      </c>
      <c r="C6566" s="4" t="s">
        <v>8</v>
      </c>
      <c r="D6566" s="4" t="s">
        <v>28</v>
      </c>
      <c r="E6566" s="4">
        <f>Datos!E6566/($I$6*$J$6*$L$2)</f>
        <v>4.8472222222222223</v>
      </c>
    </row>
    <row r="6567" spans="1:5" ht="12.75" hidden="1" x14ac:dyDescent="0.2">
      <c r="A6567" s="3" t="s">
        <v>38</v>
      </c>
      <c r="B6567" s="4" t="s">
        <v>23</v>
      </c>
      <c r="C6567" s="4" t="s">
        <v>8</v>
      </c>
      <c r="D6567" s="4" t="s">
        <v>28</v>
      </c>
      <c r="E6567" s="4">
        <f>Datos!E6567/($I$6*$J$6*$L$2)</f>
        <v>4.979166666666667</v>
      </c>
    </row>
    <row r="6568" spans="1:5" ht="12.75" hidden="1" x14ac:dyDescent="0.2">
      <c r="A6568" s="3" t="s">
        <v>38</v>
      </c>
      <c r="B6568" s="4" t="s">
        <v>23</v>
      </c>
      <c r="C6568" s="4" t="s">
        <v>8</v>
      </c>
      <c r="D6568" s="4" t="s">
        <v>28</v>
      </c>
      <c r="E6568" s="4">
        <f>Datos!E6568/($I$6*$J$6*$L$2)</f>
        <v>4.8381944444444445</v>
      </c>
    </row>
    <row r="6569" spans="1:5" ht="12.75" hidden="1" x14ac:dyDescent="0.2">
      <c r="A6569" s="3" t="s">
        <v>38</v>
      </c>
      <c r="B6569" s="4" t="s">
        <v>23</v>
      </c>
      <c r="C6569" s="4" t="s">
        <v>8</v>
      </c>
      <c r="D6569" s="4" t="s">
        <v>28</v>
      </c>
      <c r="E6569" s="4">
        <f>Datos!E6569/($I$6*$J$6*$L$2)</f>
        <v>5.4267361111111114</v>
      </c>
    </row>
    <row r="6570" spans="1:5" ht="12.75" hidden="1" x14ac:dyDescent="0.2">
      <c r="A6570" s="3" t="s">
        <v>38</v>
      </c>
      <c r="B6570" s="4" t="s">
        <v>23</v>
      </c>
      <c r="C6570" s="4" t="s">
        <v>8</v>
      </c>
      <c r="D6570" s="4" t="s">
        <v>28</v>
      </c>
      <c r="E6570" s="4">
        <f>Datos!E6570/($I$6*$J$6*$L$2)</f>
        <v>5.5055555555555555</v>
      </c>
    </row>
    <row r="6571" spans="1:5" ht="12.75" hidden="1" x14ac:dyDescent="0.2">
      <c r="A6571" s="3" t="s">
        <v>38</v>
      </c>
      <c r="B6571" s="4" t="s">
        <v>23</v>
      </c>
      <c r="C6571" s="4" t="s">
        <v>8</v>
      </c>
      <c r="D6571" s="4" t="s">
        <v>28</v>
      </c>
      <c r="E6571" s="4">
        <f>Datos!E6571/($I$6*$J$6*$L$2)</f>
        <v>5.2027777777777775</v>
      </c>
    </row>
    <row r="6572" spans="1:5" ht="12.75" hidden="1" x14ac:dyDescent="0.2">
      <c r="A6572" s="3" t="s">
        <v>38</v>
      </c>
      <c r="B6572" s="4" t="s">
        <v>23</v>
      </c>
      <c r="C6572" s="4" t="s">
        <v>22</v>
      </c>
      <c r="D6572" s="4" t="s">
        <v>28</v>
      </c>
      <c r="E6572" s="4">
        <f>Datos!E6572/($I$6*$J$6*$L$2)</f>
        <v>6.4420138888888889</v>
      </c>
    </row>
    <row r="6573" spans="1:5" ht="12.75" hidden="1" x14ac:dyDescent="0.2">
      <c r="A6573" s="3" t="s">
        <v>38</v>
      </c>
      <c r="B6573" s="4" t="s">
        <v>23</v>
      </c>
      <c r="C6573" s="4" t="s">
        <v>22</v>
      </c>
      <c r="D6573" s="4" t="s">
        <v>28</v>
      </c>
      <c r="E6573" s="4">
        <f>Datos!E6573/($I$6*$J$6*$L$2)</f>
        <v>5.9076388888888891</v>
      </c>
    </row>
    <row r="6574" spans="1:5" ht="12.75" hidden="1" x14ac:dyDescent="0.2">
      <c r="A6574" s="3" t="s">
        <v>38</v>
      </c>
      <c r="B6574" s="4" t="s">
        <v>23</v>
      </c>
      <c r="C6574" s="4" t="s">
        <v>22</v>
      </c>
      <c r="D6574" s="4" t="s">
        <v>28</v>
      </c>
      <c r="E6574" s="4">
        <f>Datos!E6574/($I$6*$J$6*$L$2)</f>
        <v>5.8857638888888886</v>
      </c>
    </row>
    <row r="6575" spans="1:5" ht="12.75" hidden="1" x14ac:dyDescent="0.2">
      <c r="A6575" s="3" t="s">
        <v>38</v>
      </c>
      <c r="B6575" s="4" t="s">
        <v>23</v>
      </c>
      <c r="C6575" s="4" t="s">
        <v>22</v>
      </c>
      <c r="D6575" s="4" t="s">
        <v>28</v>
      </c>
      <c r="E6575" s="4">
        <f>Datos!E6575/($I$6*$J$6*$L$2)</f>
        <v>6.3350694444444446</v>
      </c>
    </row>
    <row r="6576" spans="1:5" ht="12.75" hidden="1" x14ac:dyDescent="0.2">
      <c r="A6576" s="3" t="s">
        <v>38</v>
      </c>
      <c r="B6576" s="4" t="s">
        <v>23</v>
      </c>
      <c r="C6576" s="4" t="s">
        <v>22</v>
      </c>
      <c r="D6576" s="4" t="s">
        <v>28</v>
      </c>
      <c r="E6576" s="4">
        <f>Datos!E6576/($I$6*$J$6*$L$2)</f>
        <v>6.1798611111111112</v>
      </c>
    </row>
    <row r="6577" spans="1:5" ht="12.75" hidden="1" x14ac:dyDescent="0.2">
      <c r="A6577" s="3" t="s">
        <v>38</v>
      </c>
      <c r="B6577" s="4" t="s">
        <v>23</v>
      </c>
      <c r="C6577" s="4" t="s">
        <v>22</v>
      </c>
      <c r="D6577" s="4" t="s">
        <v>28</v>
      </c>
      <c r="E6577" s="4">
        <f>Datos!E6577/($I$6*$J$6*$L$2)</f>
        <v>6.0277777777777777</v>
      </c>
    </row>
    <row r="6578" spans="1:5" ht="12.75" hidden="1" x14ac:dyDescent="0.2">
      <c r="A6578" s="3" t="s">
        <v>38</v>
      </c>
      <c r="B6578" s="4" t="s">
        <v>23</v>
      </c>
      <c r="C6578" s="4" t="s">
        <v>22</v>
      </c>
      <c r="D6578" s="4" t="s">
        <v>28</v>
      </c>
      <c r="E6578" s="4">
        <f>Datos!E6578/($I$6*$J$6*$L$2)</f>
        <v>6.1434027777777782</v>
      </c>
    </row>
    <row r="6579" spans="1:5" ht="12.75" hidden="1" x14ac:dyDescent="0.2">
      <c r="A6579" s="3" t="s">
        <v>38</v>
      </c>
      <c r="B6579" s="4" t="s">
        <v>23</v>
      </c>
      <c r="C6579" s="4" t="s">
        <v>22</v>
      </c>
      <c r="D6579" s="4" t="s">
        <v>28</v>
      </c>
      <c r="E6579" s="4">
        <f>Datos!E6579/($I$6*$J$6*$L$2)</f>
        <v>6.3472222222222223</v>
      </c>
    </row>
    <row r="6580" spans="1:5" ht="12.75" hidden="1" x14ac:dyDescent="0.2">
      <c r="A6580" s="3" t="s">
        <v>38</v>
      </c>
      <c r="B6580" s="4" t="s">
        <v>23</v>
      </c>
      <c r="C6580" s="4" t="s">
        <v>22</v>
      </c>
      <c r="D6580" s="4" t="s">
        <v>28</v>
      </c>
      <c r="E6580" s="4">
        <f>Datos!E6580/($I$6*$J$6*$L$2)</f>
        <v>6.1569444444444441</v>
      </c>
    </row>
    <row r="6581" spans="1:5" ht="12.75" hidden="1" x14ac:dyDescent="0.2">
      <c r="A6581" s="3" t="s">
        <v>38</v>
      </c>
      <c r="B6581" s="4" t="s">
        <v>23</v>
      </c>
      <c r="C6581" s="4" t="s">
        <v>22</v>
      </c>
      <c r="D6581" s="4" t="s">
        <v>28</v>
      </c>
      <c r="E6581" s="4">
        <f>Datos!E6581/($I$6*$J$6*$L$2)</f>
        <v>6.068402777777778</v>
      </c>
    </row>
    <row r="6582" spans="1:5" ht="12.75" x14ac:dyDescent="0.2">
      <c r="A6582" s="3" t="s">
        <v>38</v>
      </c>
      <c r="B6582" s="4" t="s">
        <v>24</v>
      </c>
      <c r="C6582" s="4" t="s">
        <v>8</v>
      </c>
      <c r="D6582" s="4" t="s">
        <v>28</v>
      </c>
      <c r="E6582" s="4">
        <f>Datos!E6582/($I$6*$J$6*$L$3)</f>
        <v>4.6567708333333337</v>
      </c>
    </row>
    <row r="6583" spans="1:5" ht="12.75" x14ac:dyDescent="0.2">
      <c r="A6583" s="3" t="s">
        <v>38</v>
      </c>
      <c r="B6583" s="4" t="s">
        <v>24</v>
      </c>
      <c r="C6583" s="4" t="s">
        <v>8</v>
      </c>
      <c r="D6583" s="4" t="s">
        <v>28</v>
      </c>
      <c r="E6583" s="4">
        <f>Datos!E6583/($I$6*$J$6*$L$3)</f>
        <v>4.5567708333333332</v>
      </c>
    </row>
    <row r="6584" spans="1:5" ht="12.75" x14ac:dyDescent="0.2">
      <c r="A6584" s="3" t="s">
        <v>38</v>
      </c>
      <c r="B6584" s="4" t="s">
        <v>24</v>
      </c>
      <c r="C6584" s="4" t="s">
        <v>8</v>
      </c>
      <c r="D6584" s="4" t="s">
        <v>28</v>
      </c>
      <c r="E6584" s="4">
        <f>Datos!E6584/($I$6*$J$6*$L$3)</f>
        <v>4.4892361111111114</v>
      </c>
    </row>
    <row r="6585" spans="1:5" ht="12.75" x14ac:dyDescent="0.2">
      <c r="A6585" s="3" t="s">
        <v>38</v>
      </c>
      <c r="B6585" s="4" t="s">
        <v>24</v>
      </c>
      <c r="C6585" s="4" t="s">
        <v>8</v>
      </c>
      <c r="D6585" s="4" t="s">
        <v>28</v>
      </c>
      <c r="E6585" s="4">
        <f>Datos!E6585/($I$6*$J$6*$L$3)</f>
        <v>4.5071180555555559</v>
      </c>
    </row>
    <row r="6586" spans="1:5" ht="12.75" x14ac:dyDescent="0.2">
      <c r="A6586" s="3" t="s">
        <v>38</v>
      </c>
      <c r="B6586" s="4" t="s">
        <v>24</v>
      </c>
      <c r="C6586" s="4" t="s">
        <v>8</v>
      </c>
      <c r="D6586" s="4" t="s">
        <v>28</v>
      </c>
      <c r="E6586" s="4">
        <f>Datos!E6586/($I$6*$J$6*$L$3)</f>
        <v>4.6140625000000002</v>
      </c>
    </row>
    <row r="6587" spans="1:5" ht="12.75" x14ac:dyDescent="0.2">
      <c r="A6587" s="3" t="s">
        <v>38</v>
      </c>
      <c r="B6587" s="4" t="s">
        <v>24</v>
      </c>
      <c r="C6587" s="4" t="s">
        <v>8</v>
      </c>
      <c r="D6587" s="4" t="s">
        <v>28</v>
      </c>
      <c r="E6587" s="4">
        <f>Datos!E6587/($I$6*$J$6*$L$3)</f>
        <v>4.6081597222222221</v>
      </c>
    </row>
    <row r="6588" spans="1:5" ht="12.75" x14ac:dyDescent="0.2">
      <c r="A6588" s="3" t="s">
        <v>38</v>
      </c>
      <c r="B6588" s="4" t="s">
        <v>24</v>
      </c>
      <c r="C6588" s="4" t="s">
        <v>8</v>
      </c>
      <c r="D6588" s="4" t="s">
        <v>28</v>
      </c>
      <c r="E6588" s="4">
        <f>Datos!E6588/($I$6*$J$6*$L$3)</f>
        <v>4.5272569444444448</v>
      </c>
    </row>
    <row r="6589" spans="1:5" ht="12.75" x14ac:dyDescent="0.2">
      <c r="A6589" s="3" t="s">
        <v>38</v>
      </c>
      <c r="B6589" s="4" t="s">
        <v>24</v>
      </c>
      <c r="C6589" s="4" t="s">
        <v>8</v>
      </c>
      <c r="D6589" s="4" t="s">
        <v>28</v>
      </c>
      <c r="E6589" s="4">
        <f>Datos!E6589/($I$6*$J$6*$L$3)</f>
        <v>4.7777777777777777</v>
      </c>
    </row>
    <row r="6590" spans="1:5" ht="12.75" x14ac:dyDescent="0.2">
      <c r="A6590" s="3" t="s">
        <v>38</v>
      </c>
      <c r="B6590" s="4" t="s">
        <v>24</v>
      </c>
      <c r="C6590" s="4" t="s">
        <v>8</v>
      </c>
      <c r="D6590" s="4" t="s">
        <v>28</v>
      </c>
      <c r="E6590" s="4">
        <f>Datos!E6590/($I$6*$J$6*$L$3)</f>
        <v>4.5789930555555554</v>
      </c>
    </row>
    <row r="6591" spans="1:5" ht="12.75" x14ac:dyDescent="0.2">
      <c r="A6591" s="3" t="s">
        <v>38</v>
      </c>
      <c r="B6591" s="4" t="s">
        <v>24</v>
      </c>
      <c r="C6591" s="4" t="s">
        <v>8</v>
      </c>
      <c r="D6591" s="4" t="s">
        <v>28</v>
      </c>
      <c r="E6591" s="4">
        <f>Datos!E6591/($I$6*$J$6*$L$3)</f>
        <v>4.4545138888888891</v>
      </c>
    </row>
    <row r="6592" spans="1:5" ht="12.75" x14ac:dyDescent="0.2">
      <c r="A6592" s="3" t="s">
        <v>38</v>
      </c>
      <c r="B6592" s="4" t="s">
        <v>24</v>
      </c>
      <c r="C6592" s="4" t="s">
        <v>22</v>
      </c>
      <c r="D6592" s="4" t="s">
        <v>28</v>
      </c>
      <c r="E6592" s="4">
        <f>Datos!E6592/($I$6*$J$6*$L$3)</f>
        <v>5.856770833333333</v>
      </c>
    </row>
    <row r="6593" spans="1:5" ht="12.75" x14ac:dyDescent="0.2">
      <c r="A6593" s="3" t="s">
        <v>38</v>
      </c>
      <c r="B6593" s="4" t="s">
        <v>24</v>
      </c>
      <c r="C6593" s="4" t="s">
        <v>22</v>
      </c>
      <c r="D6593" s="4" t="s">
        <v>28</v>
      </c>
      <c r="E6593" s="4">
        <f>Datos!E6593/($I$6*$J$6*$L$3)</f>
        <v>4.7807291666666663</v>
      </c>
    </row>
    <row r="6594" spans="1:5" ht="12.75" x14ac:dyDescent="0.2">
      <c r="A6594" s="3" t="s">
        <v>38</v>
      </c>
      <c r="B6594" s="4" t="s">
        <v>24</v>
      </c>
      <c r="C6594" s="4" t="s">
        <v>22</v>
      </c>
      <c r="D6594" s="4" t="s">
        <v>28</v>
      </c>
      <c r="E6594" s="4">
        <f>Datos!E6594/($I$6*$J$6*$L$3)</f>
        <v>4.8203125</v>
      </c>
    </row>
    <row r="6595" spans="1:5" ht="12.75" x14ac:dyDescent="0.2">
      <c r="A6595" s="3" t="s">
        <v>38</v>
      </c>
      <c r="B6595" s="4" t="s">
        <v>24</v>
      </c>
      <c r="C6595" s="4" t="s">
        <v>22</v>
      </c>
      <c r="D6595" s="4" t="s">
        <v>28</v>
      </c>
      <c r="E6595" s="4">
        <f>Datos!E6595/($I$6*$J$6*$L$3)</f>
        <v>4.8317708333333336</v>
      </c>
    </row>
    <row r="6596" spans="1:5" ht="12.75" x14ac:dyDescent="0.2">
      <c r="A6596" s="3" t="s">
        <v>38</v>
      </c>
      <c r="B6596" s="4" t="s">
        <v>24</v>
      </c>
      <c r="C6596" s="4" t="s">
        <v>22</v>
      </c>
      <c r="D6596" s="4" t="s">
        <v>28</v>
      </c>
      <c r="E6596" s="4">
        <f>Datos!E6596/($I$6*$J$6*$L$3)</f>
        <v>4.7880208333333334</v>
      </c>
    </row>
    <row r="6597" spans="1:5" ht="12.75" x14ac:dyDescent="0.2">
      <c r="A6597" s="3" t="s">
        <v>38</v>
      </c>
      <c r="B6597" s="4" t="s">
        <v>24</v>
      </c>
      <c r="C6597" s="4" t="s">
        <v>22</v>
      </c>
      <c r="D6597" s="4" t="s">
        <v>28</v>
      </c>
      <c r="E6597" s="4">
        <f>Datos!E6597/($I$6*$J$6*$L$3)</f>
        <v>4.8272569444444446</v>
      </c>
    </row>
    <row r="6598" spans="1:5" ht="12.75" x14ac:dyDescent="0.2">
      <c r="A6598" s="3" t="s">
        <v>38</v>
      </c>
      <c r="B6598" s="4" t="s">
        <v>24</v>
      </c>
      <c r="C6598" s="4" t="s">
        <v>22</v>
      </c>
      <c r="D6598" s="4" t="s">
        <v>28</v>
      </c>
      <c r="E6598" s="4">
        <f>Datos!E6598/($I$6*$J$6*$L$3)</f>
        <v>5.0687499999999996</v>
      </c>
    </row>
    <row r="6599" spans="1:5" ht="12.75" x14ac:dyDescent="0.2">
      <c r="A6599" s="3" t="s">
        <v>38</v>
      </c>
      <c r="B6599" s="4" t="s">
        <v>24</v>
      </c>
      <c r="C6599" s="4" t="s">
        <v>22</v>
      </c>
      <c r="D6599" s="4" t="s">
        <v>28</v>
      </c>
      <c r="E6599" s="4">
        <f>Datos!E6599/($I$6*$J$6*$L$3)</f>
        <v>4.8592013888888888</v>
      </c>
    </row>
    <row r="6600" spans="1:5" ht="12.75" x14ac:dyDescent="0.2">
      <c r="A6600" s="3" t="s">
        <v>38</v>
      </c>
      <c r="B6600" s="4" t="s">
        <v>24</v>
      </c>
      <c r="C6600" s="4" t="s">
        <v>22</v>
      </c>
      <c r="D6600" s="4" t="s">
        <v>28</v>
      </c>
      <c r="E6600" s="4">
        <f>Datos!E6600/($I$6*$J$6*$L$3)</f>
        <v>5.0758680555555555</v>
      </c>
    </row>
    <row r="6601" spans="1:5" ht="12.75" x14ac:dyDescent="0.2">
      <c r="A6601" s="3" t="s">
        <v>38</v>
      </c>
      <c r="B6601" s="4" t="s">
        <v>24</v>
      </c>
      <c r="C6601" s="4" t="s">
        <v>22</v>
      </c>
      <c r="D6601" s="4" t="s">
        <v>28</v>
      </c>
      <c r="E6601" s="4">
        <f>Datos!E6601/($I$6*$J$6*$L$3)</f>
        <v>4.7442708333333332</v>
      </c>
    </row>
    <row r="6602" spans="1:5" ht="12.75" hidden="1" x14ac:dyDescent="0.2">
      <c r="A6602" s="3" t="s">
        <v>38</v>
      </c>
      <c r="B6602" s="4" t="s">
        <v>7</v>
      </c>
      <c r="C6602" s="4" t="s">
        <v>8</v>
      </c>
      <c r="D6602" s="4" t="s">
        <v>29</v>
      </c>
      <c r="E6602" s="4">
        <f>Datos!E6602/($I$7*$J$7*$L$2)</f>
        <v>5.1546820278825427</v>
      </c>
    </row>
    <row r="6603" spans="1:5" ht="12.75" hidden="1" x14ac:dyDescent="0.2">
      <c r="A6603" s="3" t="s">
        <v>38</v>
      </c>
      <c r="B6603" s="4" t="s">
        <v>7</v>
      </c>
      <c r="C6603" s="4" t="s">
        <v>8</v>
      </c>
      <c r="D6603" s="4" t="s">
        <v>29</v>
      </c>
      <c r="E6603" s="4">
        <f>Datos!E6603/($I$7*$J$7*$L$2)</f>
        <v>4.9603166251346984</v>
      </c>
    </row>
    <row r="6604" spans="1:5" ht="12.75" hidden="1" x14ac:dyDescent="0.2">
      <c r="A6604" s="3" t="s">
        <v>38</v>
      </c>
      <c r="B6604" s="4" t="s">
        <v>7</v>
      </c>
      <c r="C6604" s="4" t="s">
        <v>8</v>
      </c>
      <c r="D6604" s="4" t="s">
        <v>29</v>
      </c>
      <c r="E6604" s="4">
        <f>Datos!E6604/($I$7*$J$7*$L$2)</f>
        <v>5.0784933155980605</v>
      </c>
    </row>
    <row r="6605" spans="1:5" ht="12.75" hidden="1" x14ac:dyDescent="0.2">
      <c r="A6605" s="3" t="s">
        <v>38</v>
      </c>
      <c r="B6605" s="4" t="s">
        <v>7</v>
      </c>
      <c r="C6605" s="4" t="s">
        <v>8</v>
      </c>
      <c r="D6605" s="4" t="s">
        <v>29</v>
      </c>
      <c r="E6605" s="4">
        <f>Datos!E6605/($I$7*$J$7*$L$2)</f>
        <v>4.8467175713900863</v>
      </c>
    </row>
    <row r="6606" spans="1:5" ht="12.75" hidden="1" x14ac:dyDescent="0.2">
      <c r="A6606" s="3" t="s">
        <v>38</v>
      </c>
      <c r="B6606" s="4" t="s">
        <v>7</v>
      </c>
      <c r="C6606" s="4" t="s">
        <v>8</v>
      </c>
      <c r="D6606" s="4" t="s">
        <v>29</v>
      </c>
      <c r="E6606" s="4">
        <f>Datos!E6606/($I$7*$J$7*$L$2)</f>
        <v>5.1680992389547411</v>
      </c>
    </row>
    <row r="6607" spans="1:5" ht="12.75" hidden="1" x14ac:dyDescent="0.2">
      <c r="A6607" s="3" t="s">
        <v>38</v>
      </c>
      <c r="B6607" s="4" t="s">
        <v>7</v>
      </c>
      <c r="C6607" s="4" t="s">
        <v>8</v>
      </c>
      <c r="D6607" s="4" t="s">
        <v>29</v>
      </c>
      <c r="E6607" s="4">
        <f>Datos!E6607/($I$7*$J$7*$L$2)</f>
        <v>5.2423411402209048</v>
      </c>
    </row>
    <row r="6608" spans="1:5" ht="12.75" hidden="1" x14ac:dyDescent="0.2">
      <c r="A6608" s="3" t="s">
        <v>38</v>
      </c>
      <c r="B6608" s="4" t="s">
        <v>7</v>
      </c>
      <c r="C6608" s="4" t="s">
        <v>8</v>
      </c>
      <c r="D6608" s="4" t="s">
        <v>29</v>
      </c>
      <c r="E6608" s="4">
        <f>Datos!E6608/($I$7*$J$7*$L$2)</f>
        <v>5.1664155105064653</v>
      </c>
    </row>
    <row r="6609" spans="1:5" ht="12.75" hidden="1" x14ac:dyDescent="0.2">
      <c r="A6609" s="3" t="s">
        <v>38</v>
      </c>
      <c r="B6609" s="4" t="s">
        <v>7</v>
      </c>
      <c r="C6609" s="4" t="s">
        <v>8</v>
      </c>
      <c r="D6609" s="4" t="s">
        <v>29</v>
      </c>
      <c r="E6609" s="4">
        <f>Datos!E6609/($I$7*$J$7*$L$2)</f>
        <v>5.2541798558728452</v>
      </c>
    </row>
    <row r="6610" spans="1:5" ht="12.75" hidden="1" x14ac:dyDescent="0.2">
      <c r="A6610" s="3" t="s">
        <v>38</v>
      </c>
      <c r="B6610" s="4" t="s">
        <v>7</v>
      </c>
      <c r="C6610" s="4" t="s">
        <v>8</v>
      </c>
      <c r="D6610" s="4" t="s">
        <v>29</v>
      </c>
      <c r="E6610" s="4">
        <f>Datos!E6610/($I$7*$J$7*$L$2)</f>
        <v>5.2460769127155169</v>
      </c>
    </row>
    <row r="6611" spans="1:5" ht="12.75" hidden="1" x14ac:dyDescent="0.2">
      <c r="A6611" s="3" t="s">
        <v>38</v>
      </c>
      <c r="B6611" s="4" t="s">
        <v>7</v>
      </c>
      <c r="C6611" s="4" t="s">
        <v>8</v>
      </c>
      <c r="D6611" s="4" t="s">
        <v>29</v>
      </c>
      <c r="E6611" s="4">
        <f>Datos!E6611/($I$7*$J$7*$L$2)</f>
        <v>5.3562558930495694</v>
      </c>
    </row>
    <row r="6612" spans="1:5" ht="12.75" hidden="1" x14ac:dyDescent="0.2">
      <c r="A6612" s="3" t="s">
        <v>38</v>
      </c>
      <c r="B6612" s="4" t="s">
        <v>7</v>
      </c>
      <c r="C6612" s="4" t="s">
        <v>22</v>
      </c>
      <c r="D6612" s="4" t="s">
        <v>29</v>
      </c>
      <c r="E6612" s="4">
        <f>Datos!E6612/($I$7*$J$7*$L$2)</f>
        <v>7.5489964978448274</v>
      </c>
    </row>
    <row r="6613" spans="1:5" ht="12.75" hidden="1" x14ac:dyDescent="0.2">
      <c r="A6613" s="3" t="s">
        <v>38</v>
      </c>
      <c r="B6613" s="4" t="s">
        <v>7</v>
      </c>
      <c r="C6613" s="4" t="s">
        <v>22</v>
      </c>
      <c r="D6613" s="4" t="s">
        <v>29</v>
      </c>
      <c r="E6613" s="4">
        <f>Datos!E6613/($I$7*$J$7*$L$2)</f>
        <v>6.7041857489224137</v>
      </c>
    </row>
    <row r="6614" spans="1:5" ht="12.75" hidden="1" x14ac:dyDescent="0.2">
      <c r="A6614" s="3" t="s">
        <v>38</v>
      </c>
      <c r="B6614" s="4" t="s">
        <v>7</v>
      </c>
      <c r="C6614" s="4" t="s">
        <v>22</v>
      </c>
      <c r="D6614" s="4" t="s">
        <v>29</v>
      </c>
      <c r="E6614" s="4">
        <f>Datos!E6614/($I$7*$J$7*$L$2)</f>
        <v>6.3035109947467669</v>
      </c>
    </row>
    <row r="6615" spans="1:5" ht="12.75" hidden="1" x14ac:dyDescent="0.2">
      <c r="A6615" s="3" t="s">
        <v>38</v>
      </c>
      <c r="B6615" s="4" t="s">
        <v>7</v>
      </c>
      <c r="C6615" s="4" t="s">
        <v>22</v>
      </c>
      <c r="D6615" s="4" t="s">
        <v>29</v>
      </c>
      <c r="E6615" s="4">
        <f>Datos!E6615/($I$7*$J$7*$L$2)</f>
        <v>6.5495458142510774</v>
      </c>
    </row>
    <row r="6616" spans="1:5" ht="12.75" hidden="1" x14ac:dyDescent="0.2">
      <c r="A6616" s="3" t="s">
        <v>38</v>
      </c>
      <c r="B6616" s="4" t="s">
        <v>7</v>
      </c>
      <c r="C6616" s="4" t="s">
        <v>22</v>
      </c>
      <c r="D6616" s="4" t="s">
        <v>29</v>
      </c>
      <c r="E6616" s="4">
        <f>Datos!E6616/($I$7*$J$7*$L$2)</f>
        <v>6.5104517443426726</v>
      </c>
    </row>
    <row r="6617" spans="1:5" ht="12.75" hidden="1" x14ac:dyDescent="0.2">
      <c r="A6617" s="3" t="s">
        <v>38</v>
      </c>
      <c r="B6617" s="4" t="s">
        <v>7</v>
      </c>
      <c r="C6617" s="4" t="s">
        <v>22</v>
      </c>
      <c r="D6617" s="4" t="s">
        <v>29</v>
      </c>
      <c r="E6617" s="4">
        <f>Datos!E6617/($I$7*$J$7*$L$2)</f>
        <v>6.4313691237877153</v>
      </c>
    </row>
    <row r="6618" spans="1:5" ht="12.75" hidden="1" x14ac:dyDescent="0.2">
      <c r="A6618" s="3" t="s">
        <v>38</v>
      </c>
      <c r="B6618" s="4" t="s">
        <v>7</v>
      </c>
      <c r="C6618" s="4" t="s">
        <v>22</v>
      </c>
      <c r="D6618" s="4" t="s">
        <v>29</v>
      </c>
      <c r="E6618" s="4">
        <f>Datos!E6618/($I$7*$J$7*$L$2)</f>
        <v>6.0842579808728452</v>
      </c>
    </row>
    <row r="6619" spans="1:5" ht="12.75" hidden="1" x14ac:dyDescent="0.2">
      <c r="A6619" s="3" t="s">
        <v>38</v>
      </c>
      <c r="B6619" s="4" t="s">
        <v>7</v>
      </c>
      <c r="C6619" s="4" t="s">
        <v>22</v>
      </c>
      <c r="D6619" s="4" t="s">
        <v>29</v>
      </c>
      <c r="E6619" s="4">
        <f>Datos!E6619/($I$7*$J$7*$L$2)</f>
        <v>6.227901064116379</v>
      </c>
    </row>
    <row r="6620" spans="1:5" ht="12.75" hidden="1" x14ac:dyDescent="0.2">
      <c r="A6620" s="3" t="s">
        <v>38</v>
      </c>
      <c r="B6620" s="4" t="s">
        <v>7</v>
      </c>
      <c r="C6620" s="4" t="s">
        <v>22</v>
      </c>
      <c r="D6620" s="4" t="s">
        <v>29</v>
      </c>
      <c r="E6620" s="4">
        <f>Datos!E6620/($I$7*$J$7*$L$2)</f>
        <v>6.2636802936422411</v>
      </c>
    </row>
    <row r="6621" spans="1:5" ht="12.75" hidden="1" x14ac:dyDescent="0.2">
      <c r="A6621" s="3" t="s">
        <v>38</v>
      </c>
      <c r="B6621" s="4" t="s">
        <v>7</v>
      </c>
      <c r="C6621" s="4" t="s">
        <v>22</v>
      </c>
      <c r="D6621" s="4" t="s">
        <v>29</v>
      </c>
      <c r="E6621" s="4">
        <f>Datos!E6621/($I$7*$J$7*$L$2)</f>
        <v>6.2495264513739226</v>
      </c>
    </row>
    <row r="6622" spans="1:5" ht="12.75" hidden="1" x14ac:dyDescent="0.2">
      <c r="A6622" s="3" t="s">
        <v>38</v>
      </c>
      <c r="B6622" s="4" t="s">
        <v>23</v>
      </c>
      <c r="C6622" s="4" t="s">
        <v>8</v>
      </c>
      <c r="D6622" s="4" t="s">
        <v>29</v>
      </c>
      <c r="E6622" s="4">
        <f>Datos!E6622/($I$7*$J$7*$L$2)</f>
        <v>5.2847500505118532</v>
      </c>
    </row>
    <row r="6623" spans="1:5" ht="12.75" hidden="1" x14ac:dyDescent="0.2">
      <c r="A6623" s="3" t="s">
        <v>38</v>
      </c>
      <c r="B6623" s="4" t="s">
        <v>23</v>
      </c>
      <c r="C6623" s="4" t="s">
        <v>8</v>
      </c>
      <c r="D6623" s="4" t="s">
        <v>29</v>
      </c>
      <c r="E6623" s="4">
        <f>Datos!E6623/($I$7*$J$7*$L$2)</f>
        <v>5.020878232758621</v>
      </c>
    </row>
    <row r="6624" spans="1:5" ht="12.75" hidden="1" x14ac:dyDescent="0.2">
      <c r="A6624" s="3" t="s">
        <v>38</v>
      </c>
      <c r="B6624" s="4" t="s">
        <v>23</v>
      </c>
      <c r="C6624" s="4" t="s">
        <v>8</v>
      </c>
      <c r="D6624" s="4" t="s">
        <v>29</v>
      </c>
      <c r="E6624" s="4">
        <f>Datos!E6624/($I$7*$J$7*$L$2)</f>
        <v>4.7235949286099137</v>
      </c>
    </row>
    <row r="6625" spans="1:5" ht="12.75" hidden="1" x14ac:dyDescent="0.2">
      <c r="A6625" s="3" t="s">
        <v>38</v>
      </c>
      <c r="B6625" s="4" t="s">
        <v>23</v>
      </c>
      <c r="C6625" s="4" t="s">
        <v>8</v>
      </c>
      <c r="D6625" s="4" t="s">
        <v>29</v>
      </c>
      <c r="E6625" s="4">
        <f>Datos!E6625/($I$7*$J$7*$L$2)</f>
        <v>4.7782108701508621</v>
      </c>
    </row>
    <row r="6626" spans="1:5" ht="12.75" hidden="1" x14ac:dyDescent="0.2">
      <c r="A6626" s="3" t="s">
        <v>38</v>
      </c>
      <c r="B6626" s="4" t="s">
        <v>23</v>
      </c>
      <c r="C6626" s="4" t="s">
        <v>8</v>
      </c>
      <c r="D6626" s="4" t="s">
        <v>29</v>
      </c>
      <c r="E6626" s="4">
        <f>Datos!E6626/($I$7*$J$7*$L$2)</f>
        <v>4.7699500774515089</v>
      </c>
    </row>
    <row r="6627" spans="1:5" ht="12.75" hidden="1" x14ac:dyDescent="0.2">
      <c r="A6627" s="3" t="s">
        <v>38</v>
      </c>
      <c r="B6627" s="4" t="s">
        <v>23</v>
      </c>
      <c r="C6627" s="4" t="s">
        <v>8</v>
      </c>
      <c r="D6627" s="4" t="s">
        <v>29</v>
      </c>
      <c r="E6627" s="4">
        <f>Datos!E6627/($I$7*$J$7*$L$2)</f>
        <v>4.6939718312230605</v>
      </c>
    </row>
    <row r="6628" spans="1:5" ht="12.75" hidden="1" x14ac:dyDescent="0.2">
      <c r="A6628" s="3" t="s">
        <v>38</v>
      </c>
      <c r="B6628" s="4" t="s">
        <v>23</v>
      </c>
      <c r="C6628" s="4" t="s">
        <v>8</v>
      </c>
      <c r="D6628" s="4" t="s">
        <v>29</v>
      </c>
      <c r="E6628" s="4">
        <f>Datos!E6628/($I$7*$J$7*$L$2)</f>
        <v>4.7285934974407331</v>
      </c>
    </row>
    <row r="6629" spans="1:5" ht="12.75" hidden="1" x14ac:dyDescent="0.2">
      <c r="A6629" s="3" t="s">
        <v>38</v>
      </c>
      <c r="B6629" s="4" t="s">
        <v>23</v>
      </c>
      <c r="C6629" s="4" t="s">
        <v>8</v>
      </c>
      <c r="D6629" s="4" t="s">
        <v>29</v>
      </c>
      <c r="E6629" s="4">
        <f>Datos!E6629/($I$7*$J$7*$L$2)</f>
        <v>4.6498265759698274</v>
      </c>
    </row>
    <row r="6630" spans="1:5" ht="12.75" hidden="1" x14ac:dyDescent="0.2">
      <c r="A6630" s="3" t="s">
        <v>38</v>
      </c>
      <c r="B6630" s="4" t="s">
        <v>23</v>
      </c>
      <c r="C6630" s="4" t="s">
        <v>8</v>
      </c>
      <c r="D6630" s="4" t="s">
        <v>29</v>
      </c>
      <c r="E6630" s="4">
        <f>Datos!E6630/($I$7*$J$7*$L$2)</f>
        <v>4.8191991345635774</v>
      </c>
    </row>
    <row r="6631" spans="1:5" ht="12.75" hidden="1" x14ac:dyDescent="0.2">
      <c r="A6631" s="3" t="s">
        <v>38</v>
      </c>
      <c r="B6631" s="4" t="s">
        <v>23</v>
      </c>
      <c r="C6631" s="4" t="s">
        <v>8</v>
      </c>
      <c r="D6631" s="4" t="s">
        <v>29</v>
      </c>
      <c r="E6631" s="4">
        <f>Datos!E6631/($I$7*$J$7*$L$2)</f>
        <v>4.8624499090786637</v>
      </c>
    </row>
    <row r="6632" spans="1:5" ht="12.75" hidden="1" x14ac:dyDescent="0.2">
      <c r="A6632" s="3" t="s">
        <v>38</v>
      </c>
      <c r="B6632" s="4" t="s">
        <v>23</v>
      </c>
      <c r="C6632" s="4" t="s">
        <v>22</v>
      </c>
      <c r="D6632" s="4" t="s">
        <v>29</v>
      </c>
      <c r="E6632" s="4">
        <f>Datos!E6632/($I$7*$J$7*$L$2)</f>
        <v>5.9770255253232758</v>
      </c>
    </row>
    <row r="6633" spans="1:5" ht="12.75" hidden="1" x14ac:dyDescent="0.2">
      <c r="A6633" s="3" t="s">
        <v>38</v>
      </c>
      <c r="B6633" s="4" t="s">
        <v>23</v>
      </c>
      <c r="C6633" s="4" t="s">
        <v>22</v>
      </c>
      <c r="D6633" s="4" t="s">
        <v>29</v>
      </c>
      <c r="E6633" s="4">
        <f>Datos!E6633/($I$7*$J$7*$L$2)</f>
        <v>5.7242557920258621</v>
      </c>
    </row>
    <row r="6634" spans="1:5" ht="12.75" hidden="1" x14ac:dyDescent="0.2">
      <c r="A6634" s="3" t="s">
        <v>38</v>
      </c>
      <c r="B6634" s="4" t="s">
        <v>23</v>
      </c>
      <c r="C6634" s="4" t="s">
        <v>22</v>
      </c>
      <c r="D6634" s="4" t="s">
        <v>29</v>
      </c>
      <c r="E6634" s="4">
        <f>Datos!E6634/($I$7*$J$7*$L$2)</f>
        <v>5.7968665813577589</v>
      </c>
    </row>
    <row r="6635" spans="1:5" ht="12.75" hidden="1" x14ac:dyDescent="0.2">
      <c r="A6635" s="3" t="s">
        <v>38</v>
      </c>
      <c r="B6635" s="4" t="s">
        <v>23</v>
      </c>
      <c r="C6635" s="4" t="s">
        <v>22</v>
      </c>
      <c r="D6635" s="4" t="s">
        <v>29</v>
      </c>
      <c r="E6635" s="4">
        <f>Datos!E6635/($I$7*$J$7*$L$2)</f>
        <v>5.6532761146282331</v>
      </c>
    </row>
    <row r="6636" spans="1:5" ht="12.75" hidden="1" x14ac:dyDescent="0.2">
      <c r="A6636" s="3" t="s">
        <v>38</v>
      </c>
      <c r="B6636" s="4" t="s">
        <v>23</v>
      </c>
      <c r="C6636" s="4" t="s">
        <v>22</v>
      </c>
      <c r="D6636" s="4" t="s">
        <v>29</v>
      </c>
      <c r="E6636" s="4">
        <f>Datos!E6636/($I$7*$J$7*$L$2)</f>
        <v>5.8225434401939653</v>
      </c>
    </row>
    <row r="6637" spans="1:5" ht="12.75" hidden="1" x14ac:dyDescent="0.2">
      <c r="A6637" s="3" t="s">
        <v>38</v>
      </c>
      <c r="B6637" s="4" t="s">
        <v>23</v>
      </c>
      <c r="C6637" s="4" t="s">
        <v>22</v>
      </c>
      <c r="D6637" s="4" t="s">
        <v>29</v>
      </c>
      <c r="E6637" s="4">
        <f>Datos!E6637/($I$7*$J$7*$L$2)</f>
        <v>5.9559789197198274</v>
      </c>
    </row>
    <row r="6638" spans="1:5" ht="12.75" hidden="1" x14ac:dyDescent="0.2">
      <c r="A6638" s="3" t="s">
        <v>38</v>
      </c>
      <c r="B6638" s="4" t="s">
        <v>23</v>
      </c>
      <c r="C6638" s="4" t="s">
        <v>22</v>
      </c>
      <c r="D6638" s="4" t="s">
        <v>29</v>
      </c>
      <c r="E6638" s="4">
        <f>Datos!E6638/($I$7*$J$7*$L$2)</f>
        <v>5.9289866480334048</v>
      </c>
    </row>
    <row r="6639" spans="1:5" ht="12.75" hidden="1" x14ac:dyDescent="0.2">
      <c r="A6639" s="3" t="s">
        <v>38</v>
      </c>
      <c r="B6639" s="4" t="s">
        <v>23</v>
      </c>
      <c r="C6639" s="4" t="s">
        <v>22</v>
      </c>
      <c r="D6639" s="4" t="s">
        <v>29</v>
      </c>
      <c r="E6639" s="4">
        <f>Datos!E6639/($I$7*$J$7*$L$2)</f>
        <v>6.0382711476293105</v>
      </c>
    </row>
    <row r="6640" spans="1:5" ht="12.75" hidden="1" x14ac:dyDescent="0.2">
      <c r="A6640" s="3" t="s">
        <v>38</v>
      </c>
      <c r="B6640" s="4" t="s">
        <v>23</v>
      </c>
      <c r="C6640" s="4" t="s">
        <v>22</v>
      </c>
      <c r="D6640" s="4" t="s">
        <v>29</v>
      </c>
      <c r="E6640" s="4">
        <f>Datos!E6640/($I$7*$J$7*$L$2)</f>
        <v>6.0819428542564653</v>
      </c>
    </row>
    <row r="6641" spans="1:5" ht="12.75" hidden="1" x14ac:dyDescent="0.2">
      <c r="A6641" s="3" t="s">
        <v>38</v>
      </c>
      <c r="B6641" s="4" t="s">
        <v>23</v>
      </c>
      <c r="C6641" s="4" t="s">
        <v>22</v>
      </c>
      <c r="D6641" s="4" t="s">
        <v>29</v>
      </c>
      <c r="E6641" s="4">
        <f>Datos!E6641/($I$7*$J$7*$L$2)</f>
        <v>6.1702859812769395</v>
      </c>
    </row>
    <row r="6642" spans="1:5" ht="12.75" x14ac:dyDescent="0.2">
      <c r="A6642" s="3" t="s">
        <v>38</v>
      </c>
      <c r="B6642" s="4" t="s">
        <v>24</v>
      </c>
      <c r="C6642" s="4" t="s">
        <v>8</v>
      </c>
      <c r="D6642" s="4" t="s">
        <v>29</v>
      </c>
      <c r="E6642" s="4">
        <f>Datos!E6642/($I$7*$J$7*$L$3)</f>
        <v>4.6484848548626081</v>
      </c>
    </row>
    <row r="6643" spans="1:5" ht="12.75" x14ac:dyDescent="0.2">
      <c r="A6643" s="3" t="s">
        <v>38</v>
      </c>
      <c r="B6643" s="4" t="s">
        <v>24</v>
      </c>
      <c r="C6643" s="4" t="s">
        <v>8</v>
      </c>
      <c r="D6643" s="4" t="s">
        <v>29</v>
      </c>
      <c r="E6643" s="4">
        <f>Datos!E6643/($I$7*$J$7*$L$3)</f>
        <v>4.3656710920662718</v>
      </c>
    </row>
    <row r="6644" spans="1:5" ht="12.75" x14ac:dyDescent="0.2">
      <c r="A6644" s="3" t="s">
        <v>38</v>
      </c>
      <c r="B6644" s="4" t="s">
        <v>24</v>
      </c>
      <c r="C6644" s="4" t="s">
        <v>8</v>
      </c>
      <c r="D6644" s="4" t="s">
        <v>29</v>
      </c>
      <c r="E6644" s="4">
        <f>Datos!E6644/($I$7*$J$7*$L$3)</f>
        <v>4.0415270575161637</v>
      </c>
    </row>
    <row r="6645" spans="1:5" ht="12.75" x14ac:dyDescent="0.2">
      <c r="A6645" s="3" t="s">
        <v>38</v>
      </c>
      <c r="B6645" s="4" t="s">
        <v>24</v>
      </c>
      <c r="C6645" s="4" t="s">
        <v>8</v>
      </c>
      <c r="D6645" s="4" t="s">
        <v>29</v>
      </c>
      <c r="E6645" s="4">
        <f>Datos!E6645/($I$7*$J$7*$L$3)</f>
        <v>4.0181653252963363</v>
      </c>
    </row>
    <row r="6646" spans="1:5" ht="12.75" x14ac:dyDescent="0.2">
      <c r="A6646" s="3" t="s">
        <v>38</v>
      </c>
      <c r="B6646" s="4" t="s">
        <v>24</v>
      </c>
      <c r="C6646" s="4" t="s">
        <v>8</v>
      </c>
      <c r="D6646" s="4" t="s">
        <v>29</v>
      </c>
      <c r="E6646" s="4">
        <f>Datos!E6646/($I$7*$J$7*$L$3)</f>
        <v>4.1759096342941806</v>
      </c>
    </row>
    <row r="6647" spans="1:5" ht="12.75" x14ac:dyDescent="0.2">
      <c r="A6647" s="3" t="s">
        <v>38</v>
      </c>
      <c r="B6647" s="4" t="s">
        <v>24</v>
      </c>
      <c r="C6647" s="4" t="s">
        <v>8</v>
      </c>
      <c r="D6647" s="4" t="s">
        <v>29</v>
      </c>
      <c r="E6647" s="4">
        <f>Datos!E6647/($I$7*$J$7*$L$3)</f>
        <v>4.1631238213900863</v>
      </c>
    </row>
    <row r="6648" spans="1:5" ht="12.75" x14ac:dyDescent="0.2">
      <c r="A6648" s="3" t="s">
        <v>38</v>
      </c>
      <c r="B6648" s="4" t="s">
        <v>24</v>
      </c>
      <c r="C6648" s="4" t="s">
        <v>8</v>
      </c>
      <c r="D6648" s="4" t="s">
        <v>29</v>
      </c>
      <c r="E6648" s="4">
        <f>Datos!E6648/($I$7*$J$7*$L$3)</f>
        <v>4.2066639867322202</v>
      </c>
    </row>
    <row r="6649" spans="1:5" ht="12.75" x14ac:dyDescent="0.2">
      <c r="A6649" s="3" t="s">
        <v>38</v>
      </c>
      <c r="B6649" s="4" t="s">
        <v>24</v>
      </c>
      <c r="C6649" s="4" t="s">
        <v>8</v>
      </c>
      <c r="D6649" s="4" t="s">
        <v>29</v>
      </c>
      <c r="E6649" s="4">
        <f>Datos!E6649/($I$7*$J$7*$L$3)</f>
        <v>4.4328886887122847</v>
      </c>
    </row>
    <row r="6650" spans="1:5" ht="12.75" x14ac:dyDescent="0.2">
      <c r="A6650" s="3" t="s">
        <v>38</v>
      </c>
      <c r="B6650" s="4" t="s">
        <v>24</v>
      </c>
      <c r="C6650" s="4" t="s">
        <v>8</v>
      </c>
      <c r="D6650" s="4" t="s">
        <v>29</v>
      </c>
      <c r="E6650" s="4">
        <f>Datos!E6650/($I$7*$J$7*$L$3)</f>
        <v>4.2364975501751081</v>
      </c>
    </row>
    <row r="6651" spans="1:5" ht="12.75" x14ac:dyDescent="0.2">
      <c r="A6651" s="3" t="s">
        <v>38</v>
      </c>
      <c r="B6651" s="4" t="s">
        <v>24</v>
      </c>
      <c r="C6651" s="4" t="s">
        <v>8</v>
      </c>
      <c r="D6651" s="4" t="s">
        <v>29</v>
      </c>
      <c r="E6651" s="4">
        <f>Datos!E6651/($I$7*$J$7*$L$3)</f>
        <v>4.2261847134294177</v>
      </c>
    </row>
    <row r="6652" spans="1:5" ht="12.75" x14ac:dyDescent="0.2">
      <c r="A6652" s="3" t="s">
        <v>38</v>
      </c>
      <c r="B6652" s="4" t="s">
        <v>24</v>
      </c>
      <c r="C6652" s="4" t="s">
        <v>22</v>
      </c>
      <c r="D6652" s="4" t="s">
        <v>29</v>
      </c>
      <c r="E6652" s="4">
        <f>Datos!E6652/($I$7*$J$7*$L$3)</f>
        <v>4.7808943123653016</v>
      </c>
    </row>
    <row r="6653" spans="1:5" ht="12.75" x14ac:dyDescent="0.2">
      <c r="A6653" s="3" t="s">
        <v>38</v>
      </c>
      <c r="B6653" s="4" t="s">
        <v>24</v>
      </c>
      <c r="C6653" s="4" t="s">
        <v>22</v>
      </c>
      <c r="D6653" s="4" t="s">
        <v>29</v>
      </c>
      <c r="E6653" s="4">
        <f>Datos!E6653/($I$7*$J$7*$L$3)</f>
        <v>4.6860267376077589</v>
      </c>
    </row>
    <row r="6654" spans="1:5" ht="12.75" x14ac:dyDescent="0.2">
      <c r="A6654" s="3" t="s">
        <v>38</v>
      </c>
      <c r="B6654" s="4" t="s">
        <v>24</v>
      </c>
      <c r="C6654" s="4" t="s">
        <v>22</v>
      </c>
      <c r="D6654" s="4" t="s">
        <v>29</v>
      </c>
      <c r="E6654" s="4">
        <f>Datos!E6654/($I$7*$J$7*$L$3)</f>
        <v>4.6969183560075427</v>
      </c>
    </row>
    <row r="6655" spans="1:5" ht="12.75" x14ac:dyDescent="0.2">
      <c r="A6655" s="3" t="s">
        <v>38</v>
      </c>
      <c r="B6655" s="4" t="s">
        <v>24</v>
      </c>
      <c r="C6655" s="4" t="s">
        <v>22</v>
      </c>
      <c r="D6655" s="4" t="s">
        <v>29</v>
      </c>
      <c r="E6655" s="4">
        <f>Datos!E6655/($I$7*$J$7*$L$3)</f>
        <v>4.7740541655441806</v>
      </c>
    </row>
    <row r="6656" spans="1:5" ht="12.75" x14ac:dyDescent="0.2">
      <c r="A6656" s="3" t="s">
        <v>38</v>
      </c>
      <c r="B6656" s="4" t="s">
        <v>24</v>
      </c>
      <c r="C6656" s="4" t="s">
        <v>22</v>
      </c>
      <c r="D6656" s="4" t="s">
        <v>29</v>
      </c>
      <c r="E6656" s="4">
        <f>Datos!E6656/($I$7*$J$7*$L$3)</f>
        <v>4.9355079387796339</v>
      </c>
    </row>
    <row r="6657" spans="1:5" ht="12.75" x14ac:dyDescent="0.2">
      <c r="A6657" s="3" t="s">
        <v>38</v>
      </c>
      <c r="B6657" s="4" t="s">
        <v>24</v>
      </c>
      <c r="C6657" s="4" t="s">
        <v>22</v>
      </c>
      <c r="D6657" s="4" t="s">
        <v>29</v>
      </c>
      <c r="E6657" s="4">
        <f>Datos!E6657/($I$7*$J$7*$L$3)</f>
        <v>4.947688661772629</v>
      </c>
    </row>
    <row r="6658" spans="1:5" ht="12.75" x14ac:dyDescent="0.2">
      <c r="A6658" s="3" t="s">
        <v>38</v>
      </c>
      <c r="B6658" s="4" t="s">
        <v>24</v>
      </c>
      <c r="C6658" s="4" t="s">
        <v>22</v>
      </c>
      <c r="D6658" s="4" t="s">
        <v>29</v>
      </c>
      <c r="E6658" s="4">
        <f>Datos!E6658/($I$7*$J$7*$L$3)</f>
        <v>4.9259580414870694</v>
      </c>
    </row>
    <row r="6659" spans="1:5" ht="12.75" x14ac:dyDescent="0.2">
      <c r="A6659" s="3" t="s">
        <v>38</v>
      </c>
      <c r="B6659" s="4" t="s">
        <v>24</v>
      </c>
      <c r="C6659" s="4" t="s">
        <v>22</v>
      </c>
      <c r="D6659" s="4" t="s">
        <v>29</v>
      </c>
      <c r="E6659" s="4">
        <f>Datos!E6659/($I$7*$J$7*$L$3)</f>
        <v>4.9236166066136855</v>
      </c>
    </row>
    <row r="6660" spans="1:5" ht="12.75" x14ac:dyDescent="0.2">
      <c r="A6660" s="3" t="s">
        <v>38</v>
      </c>
      <c r="B6660" s="4" t="s">
        <v>24</v>
      </c>
      <c r="C6660" s="4" t="s">
        <v>22</v>
      </c>
      <c r="D6660" s="4" t="s">
        <v>29</v>
      </c>
      <c r="E6660" s="4">
        <f>Datos!E6660/($I$7*$J$7*$L$3)</f>
        <v>5.1442902663658403</v>
      </c>
    </row>
    <row r="6661" spans="1:5" ht="12.75" x14ac:dyDescent="0.2">
      <c r="A6661" s="3" t="s">
        <v>38</v>
      </c>
      <c r="B6661" s="4" t="s">
        <v>24</v>
      </c>
      <c r="C6661" s="4" t="s">
        <v>22</v>
      </c>
      <c r="D6661" s="4" t="s">
        <v>29</v>
      </c>
      <c r="E6661" s="4">
        <f>Datos!E6661/($I$7*$J$7*$L$3)</f>
        <v>5.1898035509832976</v>
      </c>
    </row>
    <row r="6662" spans="1:5" ht="12.75" hidden="1" x14ac:dyDescent="0.2">
      <c r="A6662" s="3" t="s">
        <v>38</v>
      </c>
      <c r="B6662" s="4" t="s">
        <v>7</v>
      </c>
      <c r="C6662" s="4" t="s">
        <v>8</v>
      </c>
      <c r="D6662" s="4" t="s">
        <v>29</v>
      </c>
      <c r="E6662" s="4">
        <f>Datos!E6662/($I$7*$J$7*$L$2)</f>
        <v>6.125614560883621</v>
      </c>
    </row>
    <row r="6663" spans="1:5" ht="12.75" hidden="1" x14ac:dyDescent="0.2">
      <c r="A6663" s="3" t="s">
        <v>38</v>
      </c>
      <c r="B6663" s="4" t="s">
        <v>7</v>
      </c>
      <c r="C6663" s="4" t="s">
        <v>8</v>
      </c>
      <c r="D6663" s="4" t="s">
        <v>29</v>
      </c>
      <c r="E6663" s="4">
        <f>Datos!E6663/($I$7*$J$7*$L$2)</f>
        <v>5.4166596511314653</v>
      </c>
    </row>
    <row r="6664" spans="1:5" ht="12.75" hidden="1" x14ac:dyDescent="0.2">
      <c r="A6664" s="3" t="s">
        <v>38</v>
      </c>
      <c r="B6664" s="4" t="s">
        <v>7</v>
      </c>
      <c r="C6664" s="4" t="s">
        <v>8</v>
      </c>
      <c r="D6664" s="4" t="s">
        <v>29</v>
      </c>
      <c r="E6664" s="4">
        <f>Datos!E6664/($I$7*$J$7*$L$2)</f>
        <v>5.4544909247036637</v>
      </c>
    </row>
    <row r="6665" spans="1:5" ht="12.75" hidden="1" x14ac:dyDescent="0.2">
      <c r="A6665" s="3" t="s">
        <v>38</v>
      </c>
      <c r="B6665" s="4" t="s">
        <v>7</v>
      </c>
      <c r="C6665" s="4" t="s">
        <v>8</v>
      </c>
      <c r="D6665" s="4" t="s">
        <v>29</v>
      </c>
      <c r="E6665" s="4">
        <f>Datos!E6665/($I$7*$J$7*$L$2)</f>
        <v>5.5288906755118532</v>
      </c>
    </row>
    <row r="6666" spans="1:5" ht="12.75" hidden="1" x14ac:dyDescent="0.2">
      <c r="A6666" s="3" t="s">
        <v>38</v>
      </c>
      <c r="B6666" s="4" t="s">
        <v>7</v>
      </c>
      <c r="C6666" s="4" t="s">
        <v>8</v>
      </c>
      <c r="D6666" s="4" t="s">
        <v>29</v>
      </c>
      <c r="E6666" s="4">
        <f>Datos!E6666/($I$7*$J$7*$L$2)</f>
        <v>5.3897726124730605</v>
      </c>
    </row>
    <row r="6667" spans="1:5" ht="12.75" hidden="1" x14ac:dyDescent="0.2">
      <c r="A6667" s="3" t="s">
        <v>38</v>
      </c>
      <c r="B6667" s="4" t="s">
        <v>7</v>
      </c>
      <c r="C6667" s="4" t="s">
        <v>8</v>
      </c>
      <c r="D6667" s="4" t="s">
        <v>29</v>
      </c>
      <c r="E6667" s="4">
        <f>Datos!E6667/($I$7*$J$7*$L$2)</f>
        <v>5.5033190497036637</v>
      </c>
    </row>
    <row r="6668" spans="1:5" ht="12.75" hidden="1" x14ac:dyDescent="0.2">
      <c r="A6668" s="3" t="s">
        <v>38</v>
      </c>
      <c r="B6668" s="4" t="s">
        <v>7</v>
      </c>
      <c r="C6668" s="4" t="s">
        <v>8</v>
      </c>
      <c r="D6668" s="4" t="s">
        <v>29</v>
      </c>
      <c r="E6668" s="4">
        <f>Datos!E6668/($I$7*$J$7*$L$2)</f>
        <v>5.6271257071659484</v>
      </c>
    </row>
    <row r="6669" spans="1:5" ht="12.75" hidden="1" x14ac:dyDescent="0.2">
      <c r="A6669" s="3" t="s">
        <v>38</v>
      </c>
      <c r="B6669" s="4" t="s">
        <v>7</v>
      </c>
      <c r="C6669" s="4" t="s">
        <v>8</v>
      </c>
      <c r="D6669" s="4" t="s">
        <v>29</v>
      </c>
      <c r="E6669" s="4">
        <f>Datos!E6669/($I$7*$J$7*$L$2)</f>
        <v>5.5912938611260774</v>
      </c>
    </row>
    <row r="6670" spans="1:5" ht="12.75" hidden="1" x14ac:dyDescent="0.2">
      <c r="A6670" s="3" t="s">
        <v>38</v>
      </c>
      <c r="B6670" s="4" t="s">
        <v>7</v>
      </c>
      <c r="C6670" s="4" t="s">
        <v>8</v>
      </c>
      <c r="D6670" s="4" t="s">
        <v>29</v>
      </c>
      <c r="E6670" s="4">
        <f>Datos!E6670/($I$7*$J$7*$L$2)</f>
        <v>5.5877685546875</v>
      </c>
    </row>
    <row r="6671" spans="1:5" ht="12.75" hidden="1" x14ac:dyDescent="0.2">
      <c r="A6671" s="3" t="s">
        <v>38</v>
      </c>
      <c r="B6671" s="4" t="s">
        <v>7</v>
      </c>
      <c r="C6671" s="4" t="s">
        <v>8</v>
      </c>
      <c r="D6671" s="4" t="s">
        <v>29</v>
      </c>
      <c r="E6671" s="4">
        <f>Datos!E6671/($I$7*$J$7*$L$2)</f>
        <v>5.6453310210129306</v>
      </c>
    </row>
    <row r="6672" spans="1:5" ht="12.75" hidden="1" x14ac:dyDescent="0.2">
      <c r="A6672" s="3" t="s">
        <v>38</v>
      </c>
      <c r="B6672" s="4" t="s">
        <v>7</v>
      </c>
      <c r="C6672" s="4" t="s">
        <v>22</v>
      </c>
      <c r="D6672" s="4" t="s">
        <v>29</v>
      </c>
      <c r="E6672" s="4">
        <f>Datos!E6672/($I$7*$J$7*$L$2)</f>
        <v>6.6152112237338363</v>
      </c>
    </row>
    <row r="6673" spans="1:5" ht="12.75" hidden="1" x14ac:dyDescent="0.2">
      <c r="A6673" s="3" t="s">
        <v>38</v>
      </c>
      <c r="B6673" s="4" t="s">
        <v>7</v>
      </c>
      <c r="C6673" s="4" t="s">
        <v>22</v>
      </c>
      <c r="D6673" s="4" t="s">
        <v>29</v>
      </c>
      <c r="E6673" s="4">
        <f>Datos!E6673/($I$7*$J$7*$L$2)</f>
        <v>6.2816751414331895</v>
      </c>
    </row>
    <row r="6674" spans="1:5" ht="12.75" hidden="1" x14ac:dyDescent="0.2">
      <c r="A6674" s="3" t="s">
        <v>38</v>
      </c>
      <c r="B6674" s="4" t="s">
        <v>7</v>
      </c>
      <c r="C6674" s="4" t="s">
        <v>22</v>
      </c>
      <c r="D6674" s="4" t="s">
        <v>29</v>
      </c>
      <c r="E6674" s="4">
        <f>Datos!E6674/($I$7*$J$7*$L$2)</f>
        <v>6.262943662446121</v>
      </c>
    </row>
    <row r="6675" spans="1:5" ht="12.75" hidden="1" x14ac:dyDescent="0.2">
      <c r="A6675" s="3" t="s">
        <v>38</v>
      </c>
      <c r="B6675" s="4" t="s">
        <v>7</v>
      </c>
      <c r="C6675" s="4" t="s">
        <v>22</v>
      </c>
      <c r="D6675" s="4" t="s">
        <v>29</v>
      </c>
      <c r="E6675" s="4">
        <f>Datos!E6675/($I$7*$J$7*$L$2)</f>
        <v>6.2702573578933194</v>
      </c>
    </row>
    <row r="6676" spans="1:5" ht="12.75" hidden="1" x14ac:dyDescent="0.2">
      <c r="A6676" s="3" t="s">
        <v>38</v>
      </c>
      <c r="B6676" s="4" t="s">
        <v>7</v>
      </c>
      <c r="C6676" s="4" t="s">
        <v>22</v>
      </c>
      <c r="D6676" s="4" t="s">
        <v>29</v>
      </c>
      <c r="E6676" s="4">
        <f>Datos!E6676/($I$7*$J$7*$L$2)</f>
        <v>6.3024586644665952</v>
      </c>
    </row>
    <row r="6677" spans="1:5" ht="12.75" hidden="1" x14ac:dyDescent="0.2">
      <c r="A6677" s="3" t="s">
        <v>38</v>
      </c>
      <c r="B6677" s="4" t="s">
        <v>7</v>
      </c>
      <c r="C6677" s="4" t="s">
        <v>22</v>
      </c>
      <c r="D6677" s="4" t="s">
        <v>29</v>
      </c>
      <c r="E6677" s="4">
        <f>Datos!E6677/($I$7*$J$7*$L$2)</f>
        <v>6.1945421942349137</v>
      </c>
    </row>
    <row r="6678" spans="1:5" ht="12.75" hidden="1" x14ac:dyDescent="0.2">
      <c r="A6678" s="3" t="s">
        <v>38</v>
      </c>
      <c r="B6678" s="4" t="s">
        <v>7</v>
      </c>
      <c r="C6678" s="4" t="s">
        <v>22</v>
      </c>
      <c r="D6678" s="4" t="s">
        <v>29</v>
      </c>
      <c r="E6678" s="4">
        <f>Datos!E6678/($I$7*$J$7*$L$2)</f>
        <v>6.3600737473060347</v>
      </c>
    </row>
    <row r="6679" spans="1:5" ht="12.75" hidden="1" x14ac:dyDescent="0.2">
      <c r="A6679" s="3" t="s">
        <v>38</v>
      </c>
      <c r="B6679" s="4" t="s">
        <v>7</v>
      </c>
      <c r="C6679" s="4" t="s">
        <v>22</v>
      </c>
      <c r="D6679" s="4" t="s">
        <v>29</v>
      </c>
      <c r="E6679" s="4">
        <f>Datos!E6679/($I$7*$J$7*$L$2)</f>
        <v>6.3944323309536637</v>
      </c>
    </row>
    <row r="6680" spans="1:5" ht="12.75" hidden="1" x14ac:dyDescent="0.2">
      <c r="A6680" s="3" t="s">
        <v>38</v>
      </c>
      <c r="B6680" s="4" t="s">
        <v>7</v>
      </c>
      <c r="C6680" s="4" t="s">
        <v>22</v>
      </c>
      <c r="D6680" s="4" t="s">
        <v>29</v>
      </c>
      <c r="E6680" s="4">
        <f>Datos!E6680/($I$7*$J$7*$L$2)</f>
        <v>6.420109189789871</v>
      </c>
    </row>
    <row r="6681" spans="1:5" ht="12.75" hidden="1" x14ac:dyDescent="0.2">
      <c r="A6681" s="3" t="s">
        <v>38</v>
      </c>
      <c r="B6681" s="4" t="s">
        <v>7</v>
      </c>
      <c r="C6681" s="4" t="s">
        <v>22</v>
      </c>
      <c r="D6681" s="4" t="s">
        <v>29</v>
      </c>
      <c r="E6681" s="4">
        <f>Datos!E6681/($I$7*$J$7*$L$2)</f>
        <v>6.421635068696121</v>
      </c>
    </row>
    <row r="6682" spans="1:5" ht="12.75" hidden="1" x14ac:dyDescent="0.2">
      <c r="A6682" s="3" t="s">
        <v>38</v>
      </c>
      <c r="B6682" s="4" t="s">
        <v>23</v>
      </c>
      <c r="C6682" s="4" t="s">
        <v>8</v>
      </c>
      <c r="D6682" s="4" t="s">
        <v>29</v>
      </c>
      <c r="E6682" s="4">
        <f>Datos!E6682/($I$7*$J$7*$L$2)</f>
        <v>5.7744519463900863</v>
      </c>
    </row>
    <row r="6683" spans="1:5" ht="12.75" hidden="1" x14ac:dyDescent="0.2">
      <c r="A6683" s="3" t="s">
        <v>38</v>
      </c>
      <c r="B6683" s="4" t="s">
        <v>23</v>
      </c>
      <c r="C6683" s="4" t="s">
        <v>8</v>
      </c>
      <c r="D6683" s="4" t="s">
        <v>29</v>
      </c>
      <c r="E6683" s="4">
        <f>Datos!E6683/($I$7*$J$7*$L$2)</f>
        <v>5.9073086442618532</v>
      </c>
    </row>
    <row r="6684" spans="1:5" ht="12.75" hidden="1" x14ac:dyDescent="0.2">
      <c r="A6684" s="3" t="s">
        <v>38</v>
      </c>
      <c r="B6684" s="4" t="s">
        <v>23</v>
      </c>
      <c r="C6684" s="4" t="s">
        <v>8</v>
      </c>
      <c r="D6684" s="4" t="s">
        <v>29</v>
      </c>
      <c r="E6684" s="4">
        <f>Datos!E6684/($I$7*$J$7*$L$2)</f>
        <v>5.9339852168642242</v>
      </c>
    </row>
    <row r="6685" spans="1:5" ht="12.75" hidden="1" x14ac:dyDescent="0.2">
      <c r="A6685" s="3" t="s">
        <v>38</v>
      </c>
      <c r="B6685" s="4" t="s">
        <v>23</v>
      </c>
      <c r="C6685" s="4" t="s">
        <v>8</v>
      </c>
      <c r="D6685" s="4" t="s">
        <v>29</v>
      </c>
      <c r="E6685" s="4">
        <f>Datos!E6685/($I$7*$J$7*$L$2)</f>
        <v>5.6420687971443968</v>
      </c>
    </row>
    <row r="6686" spans="1:5" ht="12.75" hidden="1" x14ac:dyDescent="0.2">
      <c r="A6686" s="3" t="s">
        <v>38</v>
      </c>
      <c r="B6686" s="4" t="s">
        <v>23</v>
      </c>
      <c r="C6686" s="4" t="s">
        <v>8</v>
      </c>
      <c r="D6686" s="4" t="s">
        <v>29</v>
      </c>
      <c r="E6686" s="4">
        <f>Datos!E6686/($I$7*$J$7*$L$2)</f>
        <v>5.5139475855334048</v>
      </c>
    </row>
    <row r="6687" spans="1:5" ht="12.75" hidden="1" x14ac:dyDescent="0.2">
      <c r="A6687" s="3" t="s">
        <v>38</v>
      </c>
      <c r="B6687" s="4" t="s">
        <v>23</v>
      </c>
      <c r="C6687" s="4" t="s">
        <v>8</v>
      </c>
      <c r="D6687" s="4" t="s">
        <v>29</v>
      </c>
      <c r="E6687" s="4">
        <f>Datos!E6687/($I$7*$J$7*$L$2)</f>
        <v>5.1317412277747847</v>
      </c>
    </row>
    <row r="6688" spans="1:5" ht="12.75" hidden="1" x14ac:dyDescent="0.2">
      <c r="A6688" s="3" t="s">
        <v>38</v>
      </c>
      <c r="B6688" s="4" t="s">
        <v>23</v>
      </c>
      <c r="C6688" s="4" t="s">
        <v>8</v>
      </c>
      <c r="D6688" s="4" t="s">
        <v>29</v>
      </c>
      <c r="E6688" s="4">
        <f>Datos!E6688/($I$7*$J$7*$L$2)</f>
        <v>5.5399927599676726</v>
      </c>
    </row>
    <row r="6689" spans="1:5" ht="12.75" hidden="1" x14ac:dyDescent="0.2">
      <c r="A6689" s="3" t="s">
        <v>38</v>
      </c>
      <c r="B6689" s="4" t="s">
        <v>23</v>
      </c>
      <c r="C6689" s="4" t="s">
        <v>8</v>
      </c>
      <c r="D6689" s="4" t="s">
        <v>29</v>
      </c>
      <c r="E6689" s="4">
        <f>Datos!E6689/($I$7*$J$7*$L$2)</f>
        <v>5.3497314453125</v>
      </c>
    </row>
    <row r="6690" spans="1:5" ht="12.75" hidden="1" x14ac:dyDescent="0.2">
      <c r="A6690" s="3" t="s">
        <v>38</v>
      </c>
      <c r="B6690" s="4" t="s">
        <v>23</v>
      </c>
      <c r="C6690" s="4" t="s">
        <v>8</v>
      </c>
      <c r="D6690" s="4" t="s">
        <v>29</v>
      </c>
      <c r="E6690" s="4">
        <f>Datos!E6690/($I$7*$J$7*$L$2)</f>
        <v>5.3777234307650863</v>
      </c>
    </row>
    <row r="6691" spans="1:5" ht="12.75" hidden="1" x14ac:dyDescent="0.2">
      <c r="A6691" s="3" t="s">
        <v>38</v>
      </c>
      <c r="B6691" s="4" t="s">
        <v>23</v>
      </c>
      <c r="C6691" s="4" t="s">
        <v>8</v>
      </c>
      <c r="D6691" s="4" t="s">
        <v>29</v>
      </c>
      <c r="E6691" s="4">
        <f>Datos!E6691/($I$7*$J$7*$L$2)</f>
        <v>5.425236142914871</v>
      </c>
    </row>
    <row r="6692" spans="1:5" ht="12.75" hidden="1" x14ac:dyDescent="0.2">
      <c r="A6692" s="3" t="s">
        <v>38</v>
      </c>
      <c r="B6692" s="4" t="s">
        <v>23</v>
      </c>
      <c r="C6692" s="4" t="s">
        <v>22</v>
      </c>
      <c r="D6692" s="4" t="s">
        <v>29</v>
      </c>
      <c r="E6692" s="4">
        <f>Datos!E6692/($I$7*$J$7*$L$2)</f>
        <v>6.2755190092941806</v>
      </c>
    </row>
    <row r="6693" spans="1:5" ht="12.75" hidden="1" x14ac:dyDescent="0.2">
      <c r="A6693" s="3" t="s">
        <v>38</v>
      </c>
      <c r="B6693" s="4" t="s">
        <v>23</v>
      </c>
      <c r="C6693" s="4" t="s">
        <v>22</v>
      </c>
      <c r="D6693" s="4" t="s">
        <v>29</v>
      </c>
      <c r="E6693" s="4">
        <f>Datos!E6693/($I$7*$J$7*$L$2)</f>
        <v>6.150028623383621</v>
      </c>
    </row>
    <row r="6694" spans="1:5" ht="12.75" hidden="1" x14ac:dyDescent="0.2">
      <c r="A6694" s="3" t="s">
        <v>38</v>
      </c>
      <c r="B6694" s="4" t="s">
        <v>23</v>
      </c>
      <c r="C6694" s="4" t="s">
        <v>22</v>
      </c>
      <c r="D6694" s="4" t="s">
        <v>29</v>
      </c>
      <c r="E6694" s="4">
        <f>Datos!E6694/($I$7*$J$7*$L$2)</f>
        <v>6.1834401097790952</v>
      </c>
    </row>
    <row r="6695" spans="1:5" ht="12.75" hidden="1" x14ac:dyDescent="0.2">
      <c r="A6695" s="3" t="s">
        <v>38</v>
      </c>
      <c r="B6695" s="4" t="s">
        <v>23</v>
      </c>
      <c r="C6695" s="4" t="s">
        <v>22</v>
      </c>
      <c r="D6695" s="4" t="s">
        <v>29</v>
      </c>
      <c r="E6695" s="4">
        <f>Datos!E6695/($I$7*$J$7*$L$2)</f>
        <v>6.2111690126616379</v>
      </c>
    </row>
    <row r="6696" spans="1:5" ht="12.75" hidden="1" x14ac:dyDescent="0.2">
      <c r="A6696" s="3" t="s">
        <v>38</v>
      </c>
      <c r="B6696" s="4" t="s">
        <v>23</v>
      </c>
      <c r="C6696" s="4" t="s">
        <v>22</v>
      </c>
      <c r="D6696" s="4" t="s">
        <v>29</v>
      </c>
      <c r="E6696" s="4">
        <f>Datos!E6696/($I$7*$J$7*$L$2)</f>
        <v>6.2735195817618532</v>
      </c>
    </row>
    <row r="6697" spans="1:5" ht="12.75" hidden="1" x14ac:dyDescent="0.2">
      <c r="A6697" s="3" t="s">
        <v>38</v>
      </c>
      <c r="B6697" s="4" t="s">
        <v>23</v>
      </c>
      <c r="C6697" s="4" t="s">
        <v>22</v>
      </c>
      <c r="D6697" s="4" t="s">
        <v>29</v>
      </c>
      <c r="E6697" s="4">
        <f>Datos!E6697/($I$7*$J$7*$L$2)</f>
        <v>6.3120874865301726</v>
      </c>
    </row>
    <row r="6698" spans="1:5" ht="12.75" hidden="1" x14ac:dyDescent="0.2">
      <c r="A6698" s="3" t="s">
        <v>38</v>
      </c>
      <c r="B6698" s="4" t="s">
        <v>23</v>
      </c>
      <c r="C6698" s="4" t="s">
        <v>22</v>
      </c>
      <c r="D6698" s="4" t="s">
        <v>29</v>
      </c>
      <c r="E6698" s="4">
        <f>Datos!E6698/($I$7*$J$7*$L$2)</f>
        <v>6.4568355165678879</v>
      </c>
    </row>
    <row r="6699" spans="1:5" ht="12.75" hidden="1" x14ac:dyDescent="0.2">
      <c r="A6699" s="3" t="s">
        <v>38</v>
      </c>
      <c r="B6699" s="4" t="s">
        <v>23</v>
      </c>
      <c r="C6699" s="4" t="s">
        <v>22</v>
      </c>
      <c r="D6699" s="4" t="s">
        <v>29</v>
      </c>
      <c r="E6699" s="4">
        <f>Datos!E6699/($I$7*$J$7*$L$2)</f>
        <v>6.4332107017780169</v>
      </c>
    </row>
    <row r="6700" spans="1:5" ht="12.75" hidden="1" x14ac:dyDescent="0.2">
      <c r="A6700" s="3" t="s">
        <v>38</v>
      </c>
      <c r="B6700" s="4" t="s">
        <v>23</v>
      </c>
      <c r="C6700" s="4" t="s">
        <v>22</v>
      </c>
      <c r="D6700" s="4" t="s">
        <v>29</v>
      </c>
      <c r="E6700" s="4">
        <f>Datos!E6700/($I$7*$J$7*$L$2)</f>
        <v>6.4011146282327589</v>
      </c>
    </row>
    <row r="6701" spans="1:5" ht="12.75" hidden="1" x14ac:dyDescent="0.2">
      <c r="A6701" s="3" t="s">
        <v>38</v>
      </c>
      <c r="B6701" s="4" t="s">
        <v>23</v>
      </c>
      <c r="C6701" s="4" t="s">
        <v>22</v>
      </c>
      <c r="D6701" s="4" t="s">
        <v>29</v>
      </c>
      <c r="E6701" s="4">
        <f>Datos!E6701/($I$7*$J$7*$L$2)</f>
        <v>6.5279204269935347</v>
      </c>
    </row>
    <row r="6702" spans="1:5" ht="12.75" x14ac:dyDescent="0.2">
      <c r="A6702" s="3" t="s">
        <v>38</v>
      </c>
      <c r="B6702" s="4" t="s">
        <v>24</v>
      </c>
      <c r="C6702" s="4" t="s">
        <v>8</v>
      </c>
      <c r="D6702" s="4" t="s">
        <v>29</v>
      </c>
      <c r="E6702" s="4">
        <f>Datos!E6702/($I$7*$J$7*$L$3)</f>
        <v>4.9173289331896548</v>
      </c>
    </row>
    <row r="6703" spans="1:5" ht="12.75" x14ac:dyDescent="0.2">
      <c r="A6703" s="3" t="s">
        <v>38</v>
      </c>
      <c r="B6703" s="4" t="s">
        <v>24</v>
      </c>
      <c r="C6703" s="4" t="s">
        <v>8</v>
      </c>
      <c r="D6703" s="4" t="s">
        <v>29</v>
      </c>
      <c r="E6703" s="4">
        <f>Datos!E6703/($I$7*$J$7*$L$3)</f>
        <v>4.9210647056842669</v>
      </c>
    </row>
    <row r="6704" spans="1:5" ht="12.75" x14ac:dyDescent="0.2">
      <c r="A6704" s="3" t="s">
        <v>38</v>
      </c>
      <c r="B6704" s="4" t="s">
        <v>24</v>
      </c>
      <c r="C6704" s="4" t="s">
        <v>8</v>
      </c>
      <c r="D6704" s="4" t="s">
        <v>29</v>
      </c>
      <c r="E6704" s="4">
        <f>Datos!E6704/($I$7*$J$7*$L$3)</f>
        <v>8.0760824269261846</v>
      </c>
    </row>
    <row r="6705" spans="1:5" ht="12.75" x14ac:dyDescent="0.2">
      <c r="A6705" s="3" t="s">
        <v>38</v>
      </c>
      <c r="B6705" s="4" t="s">
        <v>24</v>
      </c>
      <c r="C6705" s="4" t="s">
        <v>8</v>
      </c>
      <c r="D6705" s="4" t="s">
        <v>29</v>
      </c>
      <c r="E6705" s="4">
        <f>Datos!E6705/($I$7*$J$7*$L$3)</f>
        <v>5.0282971612338363</v>
      </c>
    </row>
    <row r="6706" spans="1:5" ht="12.75" x14ac:dyDescent="0.2">
      <c r="A6706" s="3" t="s">
        <v>38</v>
      </c>
      <c r="B6706" s="4" t="s">
        <v>24</v>
      </c>
      <c r="C6706" s="4" t="s">
        <v>8</v>
      </c>
      <c r="D6706" s="4" t="s">
        <v>29</v>
      </c>
      <c r="E6706" s="4">
        <f>Datos!E6706/($I$7*$J$7*$L$3)</f>
        <v>5.0136697703394395</v>
      </c>
    </row>
    <row r="6707" spans="1:5" ht="12.75" x14ac:dyDescent="0.2">
      <c r="A6707" s="3" t="s">
        <v>38</v>
      </c>
      <c r="B6707" s="4" t="s">
        <v>24</v>
      </c>
      <c r="C6707" s="4" t="s">
        <v>8</v>
      </c>
      <c r="D6707" s="4" t="s">
        <v>29</v>
      </c>
      <c r="E6707" s="4">
        <f>Datos!E6707/($I$7*$J$7*$L$3)</f>
        <v>4.9864144160829742</v>
      </c>
    </row>
    <row r="6708" spans="1:5" ht="12.75" x14ac:dyDescent="0.2">
      <c r="A6708" s="3" t="s">
        <v>38</v>
      </c>
      <c r="B6708" s="4" t="s">
        <v>24</v>
      </c>
      <c r="C6708" s="4" t="s">
        <v>8</v>
      </c>
      <c r="D6708" s="4" t="s">
        <v>29</v>
      </c>
      <c r="E6708" s="4">
        <f>Datos!E6708/($I$7*$J$7*$L$3)</f>
        <v>5.4822461358432113</v>
      </c>
    </row>
    <row r="6709" spans="1:5" ht="12.75" x14ac:dyDescent="0.2">
      <c r="A6709" s="3" t="s">
        <v>38</v>
      </c>
      <c r="B6709" s="4" t="s">
        <v>24</v>
      </c>
      <c r="C6709" s="4" t="s">
        <v>8</v>
      </c>
      <c r="D6709" s="4" t="s">
        <v>29</v>
      </c>
      <c r="E6709" s="4">
        <f>Datos!E6709/($I$7*$J$7*$L$3)</f>
        <v>4.6716887375404097</v>
      </c>
    </row>
    <row r="6710" spans="1:5" ht="12.75" x14ac:dyDescent="0.2">
      <c r="A6710" s="3" t="s">
        <v>38</v>
      </c>
      <c r="B6710" s="4" t="s">
        <v>24</v>
      </c>
      <c r="C6710" s="4" t="s">
        <v>8</v>
      </c>
      <c r="D6710" s="4" t="s">
        <v>29</v>
      </c>
      <c r="E6710" s="4">
        <f>Datos!E6710/($I$7*$J$7*$L$3)</f>
        <v>4.4689573090651944</v>
      </c>
    </row>
    <row r="6711" spans="1:5" ht="12.75" x14ac:dyDescent="0.2">
      <c r="A6711" s="3" t="s">
        <v>38</v>
      </c>
      <c r="B6711" s="4" t="s">
        <v>24</v>
      </c>
      <c r="C6711" s="4" t="s">
        <v>8</v>
      </c>
      <c r="D6711" s="4" t="s">
        <v>29</v>
      </c>
      <c r="E6711" s="4">
        <f>Datos!E6711/($I$7*$J$7*$L$3)</f>
        <v>4.5604837351831895</v>
      </c>
    </row>
    <row r="6712" spans="1:5" ht="12.75" x14ac:dyDescent="0.2">
      <c r="A6712" s="3" t="s">
        <v>38</v>
      </c>
      <c r="B6712" s="4" t="s">
        <v>24</v>
      </c>
      <c r="C6712" s="4" t="s">
        <v>22</v>
      </c>
      <c r="D6712" s="4" t="s">
        <v>29</v>
      </c>
      <c r="E6712" s="4">
        <f>Datos!E6712/($I$7*$J$7*$L$3)</f>
        <v>5.3163725754310347</v>
      </c>
    </row>
    <row r="6713" spans="1:5" ht="12.75" x14ac:dyDescent="0.2">
      <c r="A6713" s="3" t="s">
        <v>38</v>
      </c>
      <c r="B6713" s="4" t="s">
        <v>24</v>
      </c>
      <c r="C6713" s="4" t="s">
        <v>22</v>
      </c>
      <c r="D6713" s="4" t="s">
        <v>29</v>
      </c>
      <c r="E6713" s="4">
        <f>Datos!E6713/($I$7*$J$7*$L$3)</f>
        <v>5.3778023555360992</v>
      </c>
    </row>
    <row r="6714" spans="1:5" ht="12.75" x14ac:dyDescent="0.2">
      <c r="A6714" s="3" t="s">
        <v>38</v>
      </c>
      <c r="B6714" s="4" t="s">
        <v>24</v>
      </c>
      <c r="C6714" s="4" t="s">
        <v>22</v>
      </c>
      <c r="D6714" s="4" t="s">
        <v>29</v>
      </c>
      <c r="E6714" s="4">
        <f>Datos!E6714/($I$7*$J$7*$L$3)</f>
        <v>5.0830972605738145</v>
      </c>
    </row>
    <row r="6715" spans="1:5" ht="12.75" x14ac:dyDescent="0.2">
      <c r="A6715" s="3" t="s">
        <v>38</v>
      </c>
      <c r="B6715" s="4" t="s">
        <v>24</v>
      </c>
      <c r="C6715" s="4" t="s">
        <v>22</v>
      </c>
      <c r="D6715" s="4" t="s">
        <v>29</v>
      </c>
      <c r="E6715" s="4">
        <f>Datos!E6715/($I$7*$J$7*$L$3)</f>
        <v>5.0907266551050645</v>
      </c>
    </row>
    <row r="6716" spans="1:5" ht="12.75" x14ac:dyDescent="0.2">
      <c r="A6716" s="3" t="s">
        <v>38</v>
      </c>
      <c r="B6716" s="4" t="s">
        <v>24</v>
      </c>
      <c r="C6716" s="4" t="s">
        <v>22</v>
      </c>
      <c r="D6716" s="4" t="s">
        <v>29</v>
      </c>
      <c r="E6716" s="4">
        <f>Datos!E6716/($I$7*$J$7*$L$3)</f>
        <v>5.1575496278960129</v>
      </c>
    </row>
    <row r="6717" spans="1:5" ht="12.75" x14ac:dyDescent="0.2">
      <c r="A6717" s="3" t="s">
        <v>38</v>
      </c>
      <c r="B6717" s="4" t="s">
        <v>24</v>
      </c>
      <c r="C6717" s="4" t="s">
        <v>22</v>
      </c>
      <c r="D6717" s="4" t="s">
        <v>29</v>
      </c>
      <c r="E6717" s="4">
        <f>Datos!E6717/($I$7*$J$7*$L$3)</f>
        <v>5.2027735216864226</v>
      </c>
    </row>
    <row r="6718" spans="1:5" ht="12.75" x14ac:dyDescent="0.2">
      <c r="A6718" s="3" t="s">
        <v>38</v>
      </c>
      <c r="B6718" s="4" t="s">
        <v>24</v>
      </c>
      <c r="C6718" s="4" t="s">
        <v>22</v>
      </c>
      <c r="D6718" s="4" t="s">
        <v>29</v>
      </c>
      <c r="E6718" s="4">
        <f>Datos!E6718/($I$7*$J$7*$L$3)</f>
        <v>5.3640694453798492</v>
      </c>
    </row>
    <row r="6719" spans="1:5" ht="12.75" x14ac:dyDescent="0.2">
      <c r="A6719" s="3" t="s">
        <v>38</v>
      </c>
      <c r="B6719" s="4" t="s">
        <v>24</v>
      </c>
      <c r="C6719" s="4" t="s">
        <v>22</v>
      </c>
      <c r="D6719" s="4" t="s">
        <v>29</v>
      </c>
      <c r="E6719" s="4">
        <f>Datos!E6719/($I$7*$J$7*$L$3)</f>
        <v>5.2181901602909484</v>
      </c>
    </row>
    <row r="6720" spans="1:5" ht="12.75" x14ac:dyDescent="0.2">
      <c r="A6720" s="3" t="s">
        <v>38</v>
      </c>
      <c r="B6720" s="4" t="s">
        <v>24</v>
      </c>
      <c r="C6720" s="4" t="s">
        <v>22</v>
      </c>
      <c r="D6720" s="4" t="s">
        <v>29</v>
      </c>
      <c r="E6720" s="4">
        <f>Datos!E6720/($I$7*$J$7*$L$3)</f>
        <v>5.2854866817079742</v>
      </c>
    </row>
    <row r="6721" spans="1:5" ht="12.75" x14ac:dyDescent="0.2">
      <c r="A6721" s="3" t="s">
        <v>38</v>
      </c>
      <c r="B6721" s="4" t="s">
        <v>24</v>
      </c>
      <c r="C6721" s="4" t="s">
        <v>22</v>
      </c>
      <c r="D6721" s="4" t="s">
        <v>29</v>
      </c>
      <c r="E6721" s="4">
        <f>Datos!E6721/($I$7*$J$7*$L$3)</f>
        <v>5.464146055024246</v>
      </c>
    </row>
    <row r="6722" spans="1:5" ht="12.75" hidden="1" x14ac:dyDescent="0.2">
      <c r="A6722" s="3" t="s">
        <v>38</v>
      </c>
      <c r="B6722" s="4" t="s">
        <v>7</v>
      </c>
      <c r="C6722" s="4" t="s">
        <v>8</v>
      </c>
      <c r="D6722" s="4" t="s">
        <v>30</v>
      </c>
      <c r="E6722" s="4">
        <f>Datos!E6722/($I$8*$J$8*$L$2)</f>
        <v>5.2022926595680499</v>
      </c>
    </row>
    <row r="6723" spans="1:5" ht="12.75" hidden="1" x14ac:dyDescent="0.2">
      <c r="A6723" s="3" t="s">
        <v>38</v>
      </c>
      <c r="B6723" s="4" t="s">
        <v>7</v>
      </c>
      <c r="C6723" s="4" t="s">
        <v>8</v>
      </c>
      <c r="D6723" s="4" t="s">
        <v>30</v>
      </c>
      <c r="E6723" s="4">
        <f>Datos!E6723/($I$8*$J$8*$L$2)</f>
        <v>5.0804580040419882</v>
      </c>
    </row>
    <row r="6724" spans="1:5" ht="12.75" hidden="1" x14ac:dyDescent="0.2">
      <c r="A6724" s="3" t="s">
        <v>38</v>
      </c>
      <c r="B6724" s="4" t="s">
        <v>7</v>
      </c>
      <c r="C6724" s="4" t="s">
        <v>8</v>
      </c>
      <c r="D6724" s="4" t="s">
        <v>30</v>
      </c>
      <c r="E6724" s="4">
        <f>Datos!E6724/($I$8*$J$8*$L$2)</f>
        <v>5.1342584911920852</v>
      </c>
    </row>
    <row r="6725" spans="1:5" ht="12.75" hidden="1" x14ac:dyDescent="0.2">
      <c r="A6725" s="3" t="s">
        <v>38</v>
      </c>
      <c r="B6725" s="4" t="s">
        <v>7</v>
      </c>
      <c r="C6725" s="4" t="s">
        <v>8</v>
      </c>
      <c r="D6725" s="4" t="s">
        <v>30</v>
      </c>
      <c r="E6725" s="4">
        <f>Datos!E6725/($I$8*$J$8*$L$2)</f>
        <v>5.0164771356177607</v>
      </c>
    </row>
    <row r="6726" spans="1:5" ht="12.75" hidden="1" x14ac:dyDescent="0.2">
      <c r="A6726" s="3" t="s">
        <v>38</v>
      </c>
      <c r="B6726" s="4" t="s">
        <v>7</v>
      </c>
      <c r="C6726" s="4" t="s">
        <v>8</v>
      </c>
      <c r="D6726" s="4" t="s">
        <v>30</v>
      </c>
      <c r="E6726" s="4">
        <f>Datos!E6726/($I$8*$J$8*$L$2)</f>
        <v>5.0724692326254823</v>
      </c>
    </row>
    <row r="6727" spans="1:5" ht="12.75" hidden="1" x14ac:dyDescent="0.2">
      <c r="A6727" s="3" t="s">
        <v>38</v>
      </c>
      <c r="B6727" s="4" t="s">
        <v>7</v>
      </c>
      <c r="C6727" s="4" t="s">
        <v>8</v>
      </c>
      <c r="D6727" s="4" t="s">
        <v>30</v>
      </c>
      <c r="E6727" s="4">
        <f>Datos!E6727/($I$8*$J$8*$L$2)</f>
        <v>5.0944795939913128</v>
      </c>
    </row>
    <row r="6728" spans="1:5" ht="12.75" hidden="1" x14ac:dyDescent="0.2">
      <c r="A6728" s="3" t="s">
        <v>38</v>
      </c>
      <c r="B6728" s="4" t="s">
        <v>7</v>
      </c>
      <c r="C6728" s="4" t="s">
        <v>8</v>
      </c>
      <c r="D6728" s="4" t="s">
        <v>30</v>
      </c>
      <c r="E6728" s="4">
        <f>Datos!E6728/($I$8*$J$8*$L$2)</f>
        <v>5.1958592241795367</v>
      </c>
    </row>
    <row r="6729" spans="1:5" ht="12.75" hidden="1" x14ac:dyDescent="0.2">
      <c r="A6729" s="3" t="s">
        <v>38</v>
      </c>
      <c r="B6729" s="4" t="s">
        <v>7</v>
      </c>
      <c r="C6729" s="4" t="s">
        <v>8</v>
      </c>
      <c r="D6729" s="4" t="s">
        <v>30</v>
      </c>
      <c r="E6729" s="4">
        <f>Datos!E6729/($I$8*$J$8*$L$2)</f>
        <v>5.47614962898166</v>
      </c>
    </row>
    <row r="6730" spans="1:5" ht="12.75" hidden="1" x14ac:dyDescent="0.2">
      <c r="A6730" s="3" t="s">
        <v>38</v>
      </c>
      <c r="B6730" s="4" t="s">
        <v>7</v>
      </c>
      <c r="C6730" s="4" t="s">
        <v>8</v>
      </c>
      <c r="D6730" s="4" t="s">
        <v>30</v>
      </c>
      <c r="E6730" s="4">
        <f>Datos!E6730/($I$8*$J$8*$L$2)</f>
        <v>5.5820067416747108</v>
      </c>
    </row>
    <row r="6731" spans="1:5" ht="12.75" hidden="1" x14ac:dyDescent="0.2">
      <c r="A6731" s="3" t="s">
        <v>38</v>
      </c>
      <c r="B6731" s="4" t="s">
        <v>7</v>
      </c>
      <c r="C6731" s="4" t="s">
        <v>8</v>
      </c>
      <c r="D6731" s="4" t="s">
        <v>30</v>
      </c>
      <c r="E6731" s="4">
        <f>Datos!E6731/($I$8*$J$8*$L$2)</f>
        <v>5.5995867519305023</v>
      </c>
    </row>
    <row r="6732" spans="1:5" ht="12.75" hidden="1" x14ac:dyDescent="0.2">
      <c r="A6732" s="3" t="s">
        <v>38</v>
      </c>
      <c r="B6732" s="4" t="s">
        <v>7</v>
      </c>
      <c r="C6732" s="4" t="s">
        <v>22</v>
      </c>
      <c r="D6732" s="4" t="s">
        <v>30</v>
      </c>
      <c r="E6732" s="4">
        <f>Datos!E6732/($I$8*$J$8*$L$2)</f>
        <v>6.7288078396476836</v>
      </c>
    </row>
    <row r="6733" spans="1:5" ht="12.75" hidden="1" x14ac:dyDescent="0.2">
      <c r="A6733" s="3" t="s">
        <v>38</v>
      </c>
      <c r="B6733" s="4" t="s">
        <v>7</v>
      </c>
      <c r="C6733" s="4" t="s">
        <v>22</v>
      </c>
      <c r="D6733" s="4" t="s">
        <v>30</v>
      </c>
      <c r="E6733" s="4">
        <f>Datos!E6733/($I$8*$J$8*$L$2)</f>
        <v>5.7899740211751931</v>
      </c>
    </row>
    <row r="6734" spans="1:5" ht="12.75" hidden="1" x14ac:dyDescent="0.2">
      <c r="A6734" s="3" t="s">
        <v>38</v>
      </c>
      <c r="B6734" s="4" t="s">
        <v>7</v>
      </c>
      <c r="C6734" s="4" t="s">
        <v>22</v>
      </c>
      <c r="D6734" s="4" t="s">
        <v>30</v>
      </c>
      <c r="E6734" s="4">
        <f>Datos!E6734/($I$8*$J$8*$L$2)</f>
        <v>5.8742213893581079</v>
      </c>
    </row>
    <row r="6735" spans="1:5" ht="12.75" hidden="1" x14ac:dyDescent="0.2">
      <c r="A6735" s="3" t="s">
        <v>38</v>
      </c>
      <c r="B6735" s="4" t="s">
        <v>7</v>
      </c>
      <c r="C6735" s="4" t="s">
        <v>22</v>
      </c>
      <c r="D6735" s="4" t="s">
        <v>30</v>
      </c>
      <c r="E6735" s="4">
        <f>Datos!E6735/($I$8*$J$8*$L$2)</f>
        <v>5.8707336661438223</v>
      </c>
    </row>
    <row r="6736" spans="1:5" ht="12.75" hidden="1" x14ac:dyDescent="0.2">
      <c r="A6736" s="3" t="s">
        <v>38</v>
      </c>
      <c r="B6736" s="4" t="s">
        <v>7</v>
      </c>
      <c r="C6736" s="4" t="s">
        <v>22</v>
      </c>
      <c r="D6736" s="4" t="s">
        <v>30</v>
      </c>
      <c r="E6736" s="4">
        <f>Datos!E6736/($I$8*$J$8*$L$2)</f>
        <v>5.9779104578909266</v>
      </c>
    </row>
    <row r="6737" spans="1:5" ht="12.75" hidden="1" x14ac:dyDescent="0.2">
      <c r="A6737" s="3" t="s">
        <v>38</v>
      </c>
      <c r="B6737" s="4" t="s">
        <v>7</v>
      </c>
      <c r="C6737" s="4" t="s">
        <v>22</v>
      </c>
      <c r="D6737" s="4" t="s">
        <v>30</v>
      </c>
      <c r="E6737" s="4">
        <f>Datos!E6737/($I$8*$J$8*$L$2)</f>
        <v>5.9984126146235521</v>
      </c>
    </row>
    <row r="6738" spans="1:5" ht="12.75" hidden="1" x14ac:dyDescent="0.2">
      <c r="A6738" s="3" t="s">
        <v>38</v>
      </c>
      <c r="B6738" s="4" t="s">
        <v>7</v>
      </c>
      <c r="C6738" s="4" t="s">
        <v>22</v>
      </c>
      <c r="D6738" s="4" t="s">
        <v>30</v>
      </c>
      <c r="E6738" s="4">
        <f>Datos!E6738/($I$8*$J$8*$L$2)</f>
        <v>6.0084987331081079</v>
      </c>
    </row>
    <row r="6739" spans="1:5" ht="12.75" hidden="1" x14ac:dyDescent="0.2">
      <c r="A6739" s="3" t="s">
        <v>38</v>
      </c>
      <c r="B6739" s="4" t="s">
        <v>7</v>
      </c>
      <c r="C6739" s="4" t="s">
        <v>22</v>
      </c>
      <c r="D6739" s="4" t="s">
        <v>30</v>
      </c>
      <c r="E6739" s="4">
        <f>Datos!E6739/($I$8*$J$8*$L$2)</f>
        <v>6.1601675615347489</v>
      </c>
    </row>
    <row r="6740" spans="1:5" ht="12.75" hidden="1" x14ac:dyDescent="0.2">
      <c r="A6740" s="3" t="s">
        <v>38</v>
      </c>
      <c r="B6740" s="4" t="s">
        <v>7</v>
      </c>
      <c r="C6740" s="4" t="s">
        <v>22</v>
      </c>
      <c r="D6740" s="4" t="s">
        <v>30</v>
      </c>
      <c r="E6740" s="4">
        <f>Datos!E6740/($I$8*$J$8*$L$2)</f>
        <v>5.9909187228523164</v>
      </c>
    </row>
    <row r="6741" spans="1:5" ht="12.75" hidden="1" x14ac:dyDescent="0.2">
      <c r="A6741" s="3" t="s">
        <v>38</v>
      </c>
      <c r="B6741" s="4" t="s">
        <v>7</v>
      </c>
      <c r="C6741" s="4" t="s">
        <v>22</v>
      </c>
      <c r="D6741" s="4" t="s">
        <v>30</v>
      </c>
      <c r="E6741" s="4">
        <f>Datos!E6741/($I$8*$J$8*$L$2)</f>
        <v>5.9485004675434361</v>
      </c>
    </row>
    <row r="6742" spans="1:5" ht="12.75" hidden="1" x14ac:dyDescent="0.2">
      <c r="A6742" s="3" t="s">
        <v>38</v>
      </c>
      <c r="B6742" s="4" t="s">
        <v>23</v>
      </c>
      <c r="C6742" s="4" t="s">
        <v>8</v>
      </c>
      <c r="D6742" s="4" t="s">
        <v>30</v>
      </c>
      <c r="E6742" s="4">
        <f>Datos!E6742/($I$8*$J$8*$L$2)</f>
        <v>5.0137670804174714</v>
      </c>
    </row>
    <row r="6743" spans="1:5" ht="12.75" hidden="1" x14ac:dyDescent="0.2">
      <c r="A6743" s="3" t="s">
        <v>38</v>
      </c>
      <c r="B6743" s="4" t="s">
        <v>23</v>
      </c>
      <c r="C6743" s="4" t="s">
        <v>8</v>
      </c>
      <c r="D6743" s="4" t="s">
        <v>30</v>
      </c>
      <c r="E6743" s="4">
        <f>Datos!E6743/($I$8*$J$8*$L$2)</f>
        <v>4.9492206352557915</v>
      </c>
    </row>
    <row r="6744" spans="1:5" ht="12.75" hidden="1" x14ac:dyDescent="0.2">
      <c r="A6744" s="3" t="s">
        <v>38</v>
      </c>
      <c r="B6744" s="4" t="s">
        <v>23</v>
      </c>
      <c r="C6744" s="4" t="s">
        <v>8</v>
      </c>
      <c r="D6744" s="4" t="s">
        <v>30</v>
      </c>
      <c r="E6744" s="4">
        <f>Datos!E6744/($I$8*$J$8*$L$2)</f>
        <v>5.2365807492760617</v>
      </c>
    </row>
    <row r="6745" spans="1:5" ht="12.75" hidden="1" x14ac:dyDescent="0.2">
      <c r="A6745" s="3" t="s">
        <v>38</v>
      </c>
      <c r="B6745" s="4" t="s">
        <v>23</v>
      </c>
      <c r="C6745" s="4" t="s">
        <v>8</v>
      </c>
      <c r="D6745" s="4" t="s">
        <v>30</v>
      </c>
      <c r="E6745" s="4">
        <f>Datos!E6745/($I$8*$J$8*$L$2)</f>
        <v>5.5874032863778957</v>
      </c>
    </row>
    <row r="6746" spans="1:5" ht="12.75" hidden="1" x14ac:dyDescent="0.2">
      <c r="A6746" s="3" t="s">
        <v>38</v>
      </c>
      <c r="B6746" s="4" t="s">
        <v>23</v>
      </c>
      <c r="C6746" s="4" t="s">
        <v>8</v>
      </c>
      <c r="D6746" s="4" t="s">
        <v>30</v>
      </c>
      <c r="E6746" s="4">
        <f>Datos!E6746/($I$8*$J$8*$L$2)</f>
        <v>5.1843827295487452</v>
      </c>
    </row>
    <row r="6747" spans="1:5" ht="12.75" hidden="1" x14ac:dyDescent="0.2">
      <c r="A6747" s="3" t="s">
        <v>38</v>
      </c>
      <c r="B6747" s="4" t="s">
        <v>23</v>
      </c>
      <c r="C6747" s="4" t="s">
        <v>8</v>
      </c>
      <c r="D6747" s="4" t="s">
        <v>30</v>
      </c>
      <c r="E6747" s="4">
        <f>Datos!E6747/($I$8*$J$8*$L$2)</f>
        <v>5.2572007344956564</v>
      </c>
    </row>
    <row r="6748" spans="1:5" ht="12.75" hidden="1" x14ac:dyDescent="0.2">
      <c r="A6748" s="3" t="s">
        <v>38</v>
      </c>
      <c r="B6748" s="4" t="s">
        <v>23</v>
      </c>
      <c r="C6748" s="4" t="s">
        <v>8</v>
      </c>
      <c r="D6748" s="4" t="s">
        <v>30</v>
      </c>
      <c r="E6748" s="4">
        <f>Datos!E6748/($I$8*$J$8*$L$2)</f>
        <v>5.2600993152750961</v>
      </c>
    </row>
    <row r="6749" spans="1:5" ht="12.75" hidden="1" x14ac:dyDescent="0.2">
      <c r="A6749" s="3" t="s">
        <v>38</v>
      </c>
      <c r="B6749" s="4" t="s">
        <v>23</v>
      </c>
      <c r="C6749" s="4" t="s">
        <v>8</v>
      </c>
      <c r="D6749" s="4" t="s">
        <v>30</v>
      </c>
      <c r="E6749" s="4">
        <f>Datos!E6749/($I$8*$J$8*$L$2)</f>
        <v>5.14877496078668</v>
      </c>
    </row>
    <row r="6750" spans="1:5" ht="12.75" hidden="1" x14ac:dyDescent="0.2">
      <c r="A6750" s="3" t="s">
        <v>38</v>
      </c>
      <c r="B6750" s="4" t="s">
        <v>23</v>
      </c>
      <c r="C6750" s="4" t="s">
        <v>8</v>
      </c>
      <c r="D6750" s="4" t="s">
        <v>30</v>
      </c>
      <c r="E6750" s="4">
        <f>Datos!E6750/($I$8*$J$8*$L$2)</f>
        <v>4.8394751824927607</v>
      </c>
    </row>
    <row r="6751" spans="1:5" ht="12.75" hidden="1" x14ac:dyDescent="0.2">
      <c r="A6751" s="3" t="s">
        <v>38</v>
      </c>
      <c r="B6751" s="4" t="s">
        <v>23</v>
      </c>
      <c r="C6751" s="4" t="s">
        <v>8</v>
      </c>
      <c r="D6751" s="4" t="s">
        <v>30</v>
      </c>
      <c r="E6751" s="4">
        <f>Datos!E6751/($I$8*$J$8*$L$2)</f>
        <v>4.8463799318291505</v>
      </c>
    </row>
    <row r="6752" spans="1:5" ht="12.75" hidden="1" x14ac:dyDescent="0.2">
      <c r="A6752" s="3" t="s">
        <v>38</v>
      </c>
      <c r="B6752" s="4" t="s">
        <v>23</v>
      </c>
      <c r="C6752" s="4" t="s">
        <v>22</v>
      </c>
      <c r="D6752" s="4" t="s">
        <v>30</v>
      </c>
      <c r="E6752" s="4">
        <f>Datos!E6752/($I$8*$J$8*$L$2)</f>
        <v>5.9513283512306954</v>
      </c>
    </row>
    <row r="6753" spans="1:5" ht="12.75" hidden="1" x14ac:dyDescent="0.2">
      <c r="A6753" s="3" t="s">
        <v>38</v>
      </c>
      <c r="B6753" s="4" t="s">
        <v>23</v>
      </c>
      <c r="C6753" s="4" t="s">
        <v>22</v>
      </c>
      <c r="D6753" s="4" t="s">
        <v>30</v>
      </c>
      <c r="E6753" s="4">
        <f>Datos!E6753/($I$8*$J$8*$L$2)</f>
        <v>6.0803505444618722</v>
      </c>
    </row>
    <row r="6754" spans="1:5" ht="12.75" hidden="1" x14ac:dyDescent="0.2">
      <c r="A6754" s="3" t="s">
        <v>38</v>
      </c>
      <c r="B6754" s="4" t="s">
        <v>23</v>
      </c>
      <c r="C6754" s="4" t="s">
        <v>22</v>
      </c>
      <c r="D6754" s="4" t="s">
        <v>30</v>
      </c>
      <c r="E6754" s="4">
        <f>Datos!E6754/($I$8*$J$8*$L$2)</f>
        <v>5.8895390926640925</v>
      </c>
    </row>
    <row r="6755" spans="1:5" ht="12.75" hidden="1" x14ac:dyDescent="0.2">
      <c r="A6755" s="3" t="s">
        <v>38</v>
      </c>
      <c r="B6755" s="4" t="s">
        <v>23</v>
      </c>
      <c r="C6755" s="4" t="s">
        <v>22</v>
      </c>
      <c r="D6755" s="4" t="s">
        <v>30</v>
      </c>
      <c r="E6755" s="4">
        <f>Datos!E6755/($I$8*$J$8*$L$2)</f>
        <v>5.7849309619329148</v>
      </c>
    </row>
    <row r="6756" spans="1:5" ht="12.75" hidden="1" x14ac:dyDescent="0.2">
      <c r="A6756" s="3" t="s">
        <v>38</v>
      </c>
      <c r="B6756" s="4" t="s">
        <v>23</v>
      </c>
      <c r="C6756" s="4" t="s">
        <v>22</v>
      </c>
      <c r="D6756" s="4" t="s">
        <v>30</v>
      </c>
      <c r="E6756" s="4">
        <f>Datos!E6756/($I$8*$J$8*$L$2)</f>
        <v>6.0104311202944016</v>
      </c>
    </row>
    <row r="6757" spans="1:5" ht="12.75" hidden="1" x14ac:dyDescent="0.2">
      <c r="A6757" s="3" t="s">
        <v>38</v>
      </c>
      <c r="B6757" s="4" t="s">
        <v>23</v>
      </c>
      <c r="C6757" s="4" t="s">
        <v>22</v>
      </c>
      <c r="D6757" s="4" t="s">
        <v>30</v>
      </c>
      <c r="E6757" s="4">
        <f>Datos!E6757/($I$8*$J$8*$L$2)</f>
        <v>6.7636615060931469</v>
      </c>
    </row>
    <row r="6758" spans="1:5" ht="12.75" hidden="1" x14ac:dyDescent="0.2">
      <c r="A6758" s="3" t="s">
        <v>38</v>
      </c>
      <c r="B6758" s="4" t="s">
        <v>23</v>
      </c>
      <c r="C6758" s="4" t="s">
        <v>22</v>
      </c>
      <c r="D6758" s="4" t="s">
        <v>30</v>
      </c>
      <c r="E6758" s="4">
        <f>Datos!E6758/($I$8*$J$8*$L$2)</f>
        <v>7.2241116674710426</v>
      </c>
    </row>
    <row r="6759" spans="1:5" ht="12.75" hidden="1" x14ac:dyDescent="0.2">
      <c r="A6759" s="3" t="s">
        <v>38</v>
      </c>
      <c r="B6759" s="4" t="s">
        <v>23</v>
      </c>
      <c r="C6759" s="4" t="s">
        <v>22</v>
      </c>
      <c r="D6759" s="4" t="s">
        <v>30</v>
      </c>
      <c r="E6759" s="4">
        <f>Datos!E6759/($I$8*$J$8*$L$2)</f>
        <v>6.1772526921452702</v>
      </c>
    </row>
    <row r="6760" spans="1:5" ht="12.75" hidden="1" x14ac:dyDescent="0.2">
      <c r="A6760" s="3" t="s">
        <v>38</v>
      </c>
      <c r="B6760" s="4" t="s">
        <v>23</v>
      </c>
      <c r="C6760" s="4" t="s">
        <v>22</v>
      </c>
      <c r="D6760" s="4" t="s">
        <v>30</v>
      </c>
      <c r="E6760" s="4">
        <f>Datos!E6760/($I$8*$J$8*$L$2)</f>
        <v>5.9989781913610036</v>
      </c>
    </row>
    <row r="6761" spans="1:5" ht="12.75" hidden="1" x14ac:dyDescent="0.2">
      <c r="A6761" s="3" t="s">
        <v>38</v>
      </c>
      <c r="B6761" s="4" t="s">
        <v>23</v>
      </c>
      <c r="C6761" s="4" t="s">
        <v>22</v>
      </c>
      <c r="D6761" s="4" t="s">
        <v>30</v>
      </c>
      <c r="E6761" s="4">
        <f>Datos!E6761/($I$8*$J$8*$L$2)</f>
        <v>5.9572904726713318</v>
      </c>
    </row>
    <row r="6762" spans="1:5" ht="12.75" x14ac:dyDescent="0.2">
      <c r="A6762" s="3" t="s">
        <v>38</v>
      </c>
      <c r="B6762" s="4" t="s">
        <v>24</v>
      </c>
      <c r="C6762" s="4" t="s">
        <v>8</v>
      </c>
      <c r="D6762" s="4" t="s">
        <v>30</v>
      </c>
      <c r="E6762" s="4">
        <f>Datos!E6762/($I$8*$J$8*$L$3)</f>
        <v>4.4108033640504347</v>
      </c>
    </row>
    <row r="6763" spans="1:5" ht="12.75" x14ac:dyDescent="0.2">
      <c r="A6763" s="3" t="s">
        <v>38</v>
      </c>
      <c r="B6763" s="4" t="s">
        <v>24</v>
      </c>
      <c r="C6763" s="4" t="s">
        <v>8</v>
      </c>
      <c r="D6763" s="4" t="s">
        <v>30</v>
      </c>
      <c r="E6763" s="4">
        <f>Datos!E6763/($I$8*$J$8*$L$3)</f>
        <v>4.3853877594111967</v>
      </c>
    </row>
    <row r="6764" spans="1:5" ht="12.75" x14ac:dyDescent="0.2">
      <c r="A6764" s="3" t="s">
        <v>38</v>
      </c>
      <c r="B6764" s="4" t="s">
        <v>24</v>
      </c>
      <c r="C6764" s="4" t="s">
        <v>8</v>
      </c>
      <c r="D6764" s="4" t="s">
        <v>30</v>
      </c>
      <c r="E6764" s="4">
        <f>Datos!E6764/($I$8*$J$8*$L$3)</f>
        <v>4.5011188993122584</v>
      </c>
    </row>
    <row r="6765" spans="1:5" ht="12.75" x14ac:dyDescent="0.2">
      <c r="A6765" s="3" t="s">
        <v>38</v>
      </c>
      <c r="B6765" s="4" t="s">
        <v>24</v>
      </c>
      <c r="C6765" s="4" t="s">
        <v>8</v>
      </c>
      <c r="D6765" s="4" t="s">
        <v>30</v>
      </c>
      <c r="E6765" s="4">
        <f>Datos!E6765/($I$8*$J$8*$L$3)</f>
        <v>4.3946844270330603</v>
      </c>
    </row>
    <row r="6766" spans="1:5" ht="12.75" x14ac:dyDescent="0.2">
      <c r="A6766" s="3" t="s">
        <v>38</v>
      </c>
      <c r="B6766" s="4" t="s">
        <v>24</v>
      </c>
      <c r="C6766" s="4" t="s">
        <v>8</v>
      </c>
      <c r="D6766" s="4" t="s">
        <v>30</v>
      </c>
      <c r="E6766" s="4">
        <f>Datos!E6766/($I$8*$J$8*$L$3)</f>
        <v>4.5115938518038128</v>
      </c>
    </row>
    <row r="6767" spans="1:5" ht="12.75" x14ac:dyDescent="0.2">
      <c r="A6767" s="3" t="s">
        <v>38</v>
      </c>
      <c r="B6767" s="4" t="s">
        <v>24</v>
      </c>
      <c r="C6767" s="4" t="s">
        <v>8</v>
      </c>
      <c r="D6767" s="4" t="s">
        <v>30</v>
      </c>
      <c r="E6767" s="4">
        <f>Datos!E6767/($I$8*$J$8*$L$3)</f>
        <v>4.5439495543255308</v>
      </c>
    </row>
    <row r="6768" spans="1:5" ht="12.75" x14ac:dyDescent="0.2">
      <c r="A6768" s="3" t="s">
        <v>38</v>
      </c>
      <c r="B6768" s="4" t="s">
        <v>24</v>
      </c>
      <c r="C6768" s="4" t="s">
        <v>8</v>
      </c>
      <c r="D6768" s="4" t="s">
        <v>30</v>
      </c>
      <c r="E6768" s="4">
        <f>Datos!E6768/($I$8*$J$8*$L$3)</f>
        <v>4.3051465597852321</v>
      </c>
    </row>
    <row r="6769" spans="1:5" ht="12.75" x14ac:dyDescent="0.2">
      <c r="A6769" s="3" t="s">
        <v>38</v>
      </c>
      <c r="B6769" s="4" t="s">
        <v>24</v>
      </c>
      <c r="C6769" s="4" t="s">
        <v>8</v>
      </c>
      <c r="D6769" s="4" t="s">
        <v>30</v>
      </c>
      <c r="E6769" s="4">
        <f>Datos!E6769/($I$8*$J$8*$L$3)</f>
        <v>4.2544096132963318</v>
      </c>
    </row>
    <row r="6770" spans="1:5" ht="12.75" x14ac:dyDescent="0.2">
      <c r="A6770" s="3" t="s">
        <v>38</v>
      </c>
      <c r="B6770" s="4" t="s">
        <v>24</v>
      </c>
      <c r="C6770" s="4" t="s">
        <v>8</v>
      </c>
      <c r="D6770" s="4" t="s">
        <v>30</v>
      </c>
      <c r="E6770" s="4">
        <f>Datos!E6770/($I$8*$J$8*$L$3)</f>
        <v>4.2033191813465249</v>
      </c>
    </row>
    <row r="6771" spans="1:5" ht="12.75" x14ac:dyDescent="0.2">
      <c r="A6771" s="3" t="s">
        <v>38</v>
      </c>
      <c r="B6771" s="4" t="s">
        <v>24</v>
      </c>
      <c r="C6771" s="4" t="s">
        <v>8</v>
      </c>
      <c r="D6771" s="4" t="s">
        <v>30</v>
      </c>
      <c r="E6771" s="4">
        <f>Datos!E6771/($I$8*$J$8*$L$3)</f>
        <v>4.3360411890685331</v>
      </c>
    </row>
    <row r="6772" spans="1:5" ht="12.75" x14ac:dyDescent="0.2">
      <c r="A6772" s="3" t="s">
        <v>38</v>
      </c>
      <c r="B6772" s="4" t="s">
        <v>24</v>
      </c>
      <c r="C6772" s="4" t="s">
        <v>22</v>
      </c>
      <c r="D6772" s="4" t="s">
        <v>30</v>
      </c>
      <c r="E6772" s="4">
        <f>Datos!E6772/($I$8*$J$8*$L$3)</f>
        <v>4.6998366425856659</v>
      </c>
    </row>
    <row r="6773" spans="1:5" ht="12.75" x14ac:dyDescent="0.2">
      <c r="A6773" s="3" t="s">
        <v>38</v>
      </c>
      <c r="B6773" s="4" t="s">
        <v>24</v>
      </c>
      <c r="C6773" s="4" t="s">
        <v>22</v>
      </c>
      <c r="D6773" s="4" t="s">
        <v>30</v>
      </c>
      <c r="E6773" s="4">
        <f>Datos!E6773/($I$8*$J$8*$L$3)</f>
        <v>4.643856328426641</v>
      </c>
    </row>
    <row r="6774" spans="1:5" ht="12.75" x14ac:dyDescent="0.2">
      <c r="A6774" s="3" t="s">
        <v>38</v>
      </c>
      <c r="B6774" s="4" t="s">
        <v>24</v>
      </c>
      <c r="C6774" s="4" t="s">
        <v>22</v>
      </c>
      <c r="D6774" s="4" t="s">
        <v>30</v>
      </c>
      <c r="E6774" s="4">
        <f>Datos!E6774/($I$8*$J$8*$L$3)</f>
        <v>5.0454511605634655</v>
      </c>
    </row>
    <row r="6775" spans="1:5" ht="12.75" x14ac:dyDescent="0.2">
      <c r="A6775" s="3" t="s">
        <v>38</v>
      </c>
      <c r="B6775" s="4" t="s">
        <v>24</v>
      </c>
      <c r="C6775" s="4" t="s">
        <v>22</v>
      </c>
      <c r="D6775" s="4" t="s">
        <v>30</v>
      </c>
      <c r="E6775" s="4">
        <f>Datos!E6775/($I$8*$J$8*$L$3)</f>
        <v>5.0829913165118246</v>
      </c>
    </row>
    <row r="6776" spans="1:5" ht="12.75" x14ac:dyDescent="0.2">
      <c r="A6776" s="3" t="s">
        <v>38</v>
      </c>
      <c r="B6776" s="4" t="s">
        <v>24</v>
      </c>
      <c r="C6776" s="4" t="s">
        <v>22</v>
      </c>
      <c r="D6776" s="4" t="s">
        <v>30</v>
      </c>
      <c r="E6776" s="4">
        <f>Datos!E6776/($I$8*$J$8*$L$3)</f>
        <v>4.7345253491493722</v>
      </c>
    </row>
    <row r="6777" spans="1:5" ht="12.75" x14ac:dyDescent="0.2">
      <c r="A6777" s="3" t="s">
        <v>38</v>
      </c>
      <c r="B6777" s="4" t="s">
        <v>24</v>
      </c>
      <c r="C6777" s="4" t="s">
        <v>22</v>
      </c>
      <c r="D6777" s="4" t="s">
        <v>30</v>
      </c>
      <c r="E6777" s="4">
        <f>Datos!E6777/($I$8*$J$8*$L$3)</f>
        <v>4.8118797508445947</v>
      </c>
    </row>
    <row r="6778" spans="1:5" ht="12.75" x14ac:dyDescent="0.2">
      <c r="A6778" s="3" t="s">
        <v>38</v>
      </c>
      <c r="B6778" s="4" t="s">
        <v>24</v>
      </c>
      <c r="C6778" s="4" t="s">
        <v>22</v>
      </c>
      <c r="D6778" s="4" t="s">
        <v>30</v>
      </c>
      <c r="E6778" s="4">
        <f>Datos!E6778/($I$8*$J$8*$L$3)</f>
        <v>4.9246533957227321</v>
      </c>
    </row>
    <row r="6779" spans="1:5" ht="12.75" x14ac:dyDescent="0.2">
      <c r="A6779" s="3" t="s">
        <v>38</v>
      </c>
      <c r="B6779" s="4" t="s">
        <v>24</v>
      </c>
      <c r="C6779" s="4" t="s">
        <v>22</v>
      </c>
      <c r="D6779" s="4" t="s">
        <v>30</v>
      </c>
      <c r="E6779" s="4">
        <f>Datos!E6779/($I$8*$J$8*$L$3)</f>
        <v>4.8126456360098935</v>
      </c>
    </row>
    <row r="6780" spans="1:5" ht="12.75" x14ac:dyDescent="0.2">
      <c r="A6780" s="3" t="s">
        <v>38</v>
      </c>
      <c r="B6780" s="4" t="s">
        <v>24</v>
      </c>
      <c r="C6780" s="4" t="s">
        <v>22</v>
      </c>
      <c r="D6780" s="4" t="s">
        <v>30</v>
      </c>
      <c r="E6780" s="4">
        <f>Datos!E6780/($I$8*$J$8*$L$3)</f>
        <v>4.7945589632601351</v>
      </c>
    </row>
    <row r="6781" spans="1:5" ht="12.75" x14ac:dyDescent="0.2">
      <c r="A6781" s="3" t="s">
        <v>38</v>
      </c>
      <c r="B6781" s="4" t="s">
        <v>24</v>
      </c>
      <c r="C6781" s="4" t="s">
        <v>22</v>
      </c>
      <c r="D6781" s="4" t="s">
        <v>30</v>
      </c>
      <c r="E6781" s="4">
        <f>Datos!E6781/($I$8*$J$8*$L$3)</f>
        <v>4.7483466306708495</v>
      </c>
    </row>
    <row r="6782" spans="1:5" ht="12.75" hidden="1" x14ac:dyDescent="0.2">
      <c r="A6782" s="3" t="s">
        <v>38</v>
      </c>
      <c r="B6782" s="4" t="s">
        <v>7</v>
      </c>
      <c r="C6782" s="4" t="s">
        <v>8</v>
      </c>
      <c r="D6782" s="4" t="s">
        <v>30</v>
      </c>
      <c r="E6782" s="4">
        <f>Datos!E6782/($I$8*$J$8*$L$2)</f>
        <v>5.4409660427726836</v>
      </c>
    </row>
    <row r="6783" spans="1:5" ht="12.75" hidden="1" x14ac:dyDescent="0.2">
      <c r="A6783" s="3" t="s">
        <v>38</v>
      </c>
      <c r="B6783" s="4" t="s">
        <v>7</v>
      </c>
      <c r="C6783" s="4" t="s">
        <v>8</v>
      </c>
      <c r="D6783" s="4" t="s">
        <v>30</v>
      </c>
      <c r="E6783" s="4">
        <f>Datos!E6783/($I$8*$J$8*$L$2)</f>
        <v>5.2528882118725866</v>
      </c>
    </row>
    <row r="6784" spans="1:5" ht="12.75" hidden="1" x14ac:dyDescent="0.2">
      <c r="A6784" s="3" t="s">
        <v>38</v>
      </c>
      <c r="B6784" s="4" t="s">
        <v>7</v>
      </c>
      <c r="C6784" s="4" t="s">
        <v>8</v>
      </c>
      <c r="D6784" s="4" t="s">
        <v>30</v>
      </c>
      <c r="E6784" s="4">
        <f>Datos!E6784/($I$8*$J$8*$L$2)</f>
        <v>5.3793181783904442</v>
      </c>
    </row>
    <row r="6785" spans="1:5" ht="12.75" hidden="1" x14ac:dyDescent="0.2">
      <c r="A6785" s="3" t="s">
        <v>38</v>
      </c>
      <c r="B6785" s="4" t="s">
        <v>7</v>
      </c>
      <c r="C6785" s="4" t="s">
        <v>8</v>
      </c>
      <c r="D6785" s="4" t="s">
        <v>30</v>
      </c>
      <c r="E6785" s="4">
        <f>Datos!E6785/($I$8*$J$8*$L$2)</f>
        <v>5.4403769003378377</v>
      </c>
    </row>
    <row r="6786" spans="1:5" ht="12.75" hidden="1" x14ac:dyDescent="0.2">
      <c r="A6786" s="3" t="s">
        <v>38</v>
      </c>
      <c r="B6786" s="4" t="s">
        <v>7</v>
      </c>
      <c r="C6786" s="4" t="s">
        <v>8</v>
      </c>
      <c r="D6786" s="4" t="s">
        <v>30</v>
      </c>
      <c r="E6786" s="4">
        <f>Datos!E6786/($I$8*$J$8*$L$2)</f>
        <v>5.5241293888754823</v>
      </c>
    </row>
    <row r="6787" spans="1:5" ht="12.75" hidden="1" x14ac:dyDescent="0.2">
      <c r="A6787" s="3" t="s">
        <v>38</v>
      </c>
      <c r="B6787" s="4" t="s">
        <v>7</v>
      </c>
      <c r="C6787" s="4" t="s">
        <v>8</v>
      </c>
      <c r="D6787" s="4" t="s">
        <v>30</v>
      </c>
      <c r="E6787" s="4">
        <f>Datos!E6787/($I$8*$J$8*$L$2)</f>
        <v>5.5915979805139964</v>
      </c>
    </row>
    <row r="6788" spans="1:5" ht="12.75" hidden="1" x14ac:dyDescent="0.2">
      <c r="A6788" s="3" t="s">
        <v>38</v>
      </c>
      <c r="B6788" s="4" t="s">
        <v>7</v>
      </c>
      <c r="C6788" s="4" t="s">
        <v>8</v>
      </c>
      <c r="D6788" s="4" t="s">
        <v>30</v>
      </c>
      <c r="E6788" s="4">
        <f>Datos!E6788/($I$8*$J$8*$L$2)</f>
        <v>5.5681972430019302</v>
      </c>
    </row>
    <row r="6789" spans="1:5" ht="12.75" hidden="1" x14ac:dyDescent="0.2">
      <c r="A6789" s="3" t="s">
        <v>38</v>
      </c>
      <c r="B6789" s="4" t="s">
        <v>7</v>
      </c>
      <c r="C6789" s="4" t="s">
        <v>8</v>
      </c>
      <c r="D6789" s="4" t="s">
        <v>30</v>
      </c>
      <c r="E6789" s="4">
        <f>Datos!E6789/($I$8*$J$8*$L$2)</f>
        <v>5.8338297840250961</v>
      </c>
    </row>
    <row r="6790" spans="1:5" ht="12.75" hidden="1" x14ac:dyDescent="0.2">
      <c r="A6790" s="3" t="s">
        <v>38</v>
      </c>
      <c r="B6790" s="4" t="s">
        <v>7</v>
      </c>
      <c r="C6790" s="4" t="s">
        <v>8</v>
      </c>
      <c r="D6790" s="4" t="s">
        <v>30</v>
      </c>
      <c r="E6790" s="4">
        <f>Datos!E6790/($I$8*$J$8*$L$2)</f>
        <v>6.2337161031008685</v>
      </c>
    </row>
    <row r="6791" spans="1:5" ht="12.75" hidden="1" x14ac:dyDescent="0.2">
      <c r="A6791" s="3" t="s">
        <v>38</v>
      </c>
      <c r="B6791" s="4" t="s">
        <v>7</v>
      </c>
      <c r="C6791" s="4" t="s">
        <v>8</v>
      </c>
      <c r="D6791" s="4" t="s">
        <v>30</v>
      </c>
      <c r="E6791" s="4">
        <f>Datos!E6791/($I$8*$J$8*$L$2)</f>
        <v>5.7532822303330118</v>
      </c>
    </row>
    <row r="6792" spans="1:5" ht="12.75" hidden="1" x14ac:dyDescent="0.2">
      <c r="A6792" s="3" t="s">
        <v>38</v>
      </c>
      <c r="B6792" s="4" t="s">
        <v>7</v>
      </c>
      <c r="C6792" s="4" t="s">
        <v>22</v>
      </c>
      <c r="D6792" s="4" t="s">
        <v>30</v>
      </c>
      <c r="E6792" s="4">
        <f>Datos!E6792/($I$8*$J$8*$L$2)</f>
        <v>6.4995843010979728</v>
      </c>
    </row>
    <row r="6793" spans="1:5" ht="12.75" hidden="1" x14ac:dyDescent="0.2">
      <c r="A6793" s="3" t="s">
        <v>38</v>
      </c>
      <c r="B6793" s="4" t="s">
        <v>7</v>
      </c>
      <c r="C6793" s="4" t="s">
        <v>22</v>
      </c>
      <c r="D6793" s="4" t="s">
        <v>30</v>
      </c>
      <c r="E6793" s="4">
        <f>Datos!E6793/($I$8*$J$8*$L$2)</f>
        <v>6.0963516529922783</v>
      </c>
    </row>
    <row r="6794" spans="1:5" ht="12.75" hidden="1" x14ac:dyDescent="0.2">
      <c r="A6794" s="3" t="s">
        <v>38</v>
      </c>
      <c r="B6794" s="4" t="s">
        <v>7</v>
      </c>
      <c r="C6794" s="4" t="s">
        <v>22</v>
      </c>
      <c r="D6794" s="4" t="s">
        <v>30</v>
      </c>
      <c r="E6794" s="4">
        <f>Datos!E6794/($I$8*$J$8*$L$2)</f>
        <v>6.1486910669039574</v>
      </c>
    </row>
    <row r="6795" spans="1:5" ht="12.75" hidden="1" x14ac:dyDescent="0.2">
      <c r="A6795" s="3" t="s">
        <v>38</v>
      </c>
      <c r="B6795" s="4" t="s">
        <v>7</v>
      </c>
      <c r="C6795" s="4" t="s">
        <v>22</v>
      </c>
      <c r="D6795" s="4" t="s">
        <v>30</v>
      </c>
      <c r="E6795" s="4">
        <f>Datos!E6795/($I$8*$J$8*$L$2)</f>
        <v>6.2084536754946908</v>
      </c>
    </row>
    <row r="6796" spans="1:5" ht="12.75" hidden="1" x14ac:dyDescent="0.2">
      <c r="A6796" s="3" t="s">
        <v>38</v>
      </c>
      <c r="B6796" s="4" t="s">
        <v>7</v>
      </c>
      <c r="C6796" s="4" t="s">
        <v>22</v>
      </c>
      <c r="D6796" s="4" t="s">
        <v>30</v>
      </c>
      <c r="E6796" s="4">
        <f>Datos!E6796/($I$8*$J$8*$L$2)</f>
        <v>6.2426475024131278</v>
      </c>
    </row>
    <row r="6797" spans="1:5" ht="12.75" hidden="1" x14ac:dyDescent="0.2">
      <c r="A6797" s="3" t="s">
        <v>38</v>
      </c>
      <c r="B6797" s="4" t="s">
        <v>7</v>
      </c>
      <c r="C6797" s="4" t="s">
        <v>22</v>
      </c>
      <c r="D6797" s="4" t="s">
        <v>30</v>
      </c>
      <c r="E6797" s="4">
        <f>Datos!E6797/($I$8*$J$8*$L$2)</f>
        <v>6.3516624185569501</v>
      </c>
    </row>
    <row r="6798" spans="1:5" ht="12.75" hidden="1" x14ac:dyDescent="0.2">
      <c r="A6798" s="3" t="s">
        <v>38</v>
      </c>
      <c r="B6798" s="4" t="s">
        <v>7</v>
      </c>
      <c r="C6798" s="4" t="s">
        <v>22</v>
      </c>
      <c r="D6798" s="4" t="s">
        <v>30</v>
      </c>
      <c r="E6798" s="4">
        <f>Datos!E6798/($I$8*$J$8*$L$2)</f>
        <v>6.2884827838441124</v>
      </c>
    </row>
    <row r="6799" spans="1:5" ht="12.75" hidden="1" x14ac:dyDescent="0.2">
      <c r="A6799" s="3" t="s">
        <v>38</v>
      </c>
      <c r="B6799" s="4" t="s">
        <v>7</v>
      </c>
      <c r="C6799" s="4" t="s">
        <v>22</v>
      </c>
      <c r="D6799" s="4" t="s">
        <v>30</v>
      </c>
      <c r="E6799" s="4">
        <f>Datos!E6799/($I$8*$J$8*$L$2)</f>
        <v>6.2861969111969112</v>
      </c>
    </row>
    <row r="6800" spans="1:5" ht="12.75" hidden="1" x14ac:dyDescent="0.2">
      <c r="A6800" s="3" t="s">
        <v>38</v>
      </c>
      <c r="B6800" s="4" t="s">
        <v>7</v>
      </c>
      <c r="C6800" s="4" t="s">
        <v>22</v>
      </c>
      <c r="D6800" s="4" t="s">
        <v>30</v>
      </c>
      <c r="E6800" s="4">
        <f>Datos!E6800/($I$8*$J$8*$L$2)</f>
        <v>6.2819079542712357</v>
      </c>
    </row>
    <row r="6801" spans="1:5" ht="12.75" hidden="1" x14ac:dyDescent="0.2">
      <c r="A6801" s="3" t="s">
        <v>38</v>
      </c>
      <c r="B6801" s="4" t="s">
        <v>7</v>
      </c>
      <c r="C6801" s="4" t="s">
        <v>22</v>
      </c>
      <c r="D6801" s="4" t="s">
        <v>30</v>
      </c>
      <c r="E6801" s="4">
        <f>Datos!E6801/($I$8*$J$8*$L$2)</f>
        <v>6.7437249260979728</v>
      </c>
    </row>
    <row r="6802" spans="1:5" ht="12.75" hidden="1" x14ac:dyDescent="0.2">
      <c r="A6802" s="3" t="s">
        <v>38</v>
      </c>
      <c r="B6802" s="4" t="s">
        <v>23</v>
      </c>
      <c r="C6802" s="4" t="s">
        <v>8</v>
      </c>
      <c r="D6802" s="4" t="s">
        <v>30</v>
      </c>
      <c r="E6802" s="4">
        <f>Datos!E6802/($I$8*$J$8*$L$2)</f>
        <v>5.772841759169884</v>
      </c>
    </row>
    <row r="6803" spans="1:5" ht="12.75" hidden="1" x14ac:dyDescent="0.2">
      <c r="A6803" s="3" t="s">
        <v>38</v>
      </c>
      <c r="B6803" s="4" t="s">
        <v>23</v>
      </c>
      <c r="C6803" s="4" t="s">
        <v>8</v>
      </c>
      <c r="D6803" s="4" t="s">
        <v>30</v>
      </c>
      <c r="E6803" s="4">
        <f>Datos!E6803/($I$8*$J$8*$L$2)</f>
        <v>5.4544927530767371</v>
      </c>
    </row>
    <row r="6804" spans="1:5" ht="12.75" hidden="1" x14ac:dyDescent="0.2">
      <c r="A6804" s="3" t="s">
        <v>38</v>
      </c>
      <c r="B6804" s="4" t="s">
        <v>23</v>
      </c>
      <c r="C6804" s="4" t="s">
        <v>8</v>
      </c>
      <c r="D6804" s="4" t="s">
        <v>30</v>
      </c>
      <c r="E6804" s="4">
        <f>Datos!E6804/($I$8*$J$8*$L$2)</f>
        <v>5.4476115694377416</v>
      </c>
    </row>
    <row r="6805" spans="1:5" ht="12.75" hidden="1" x14ac:dyDescent="0.2">
      <c r="A6805" s="3" t="s">
        <v>38</v>
      </c>
      <c r="B6805" s="4" t="s">
        <v>23</v>
      </c>
      <c r="C6805" s="4" t="s">
        <v>8</v>
      </c>
      <c r="D6805" s="4" t="s">
        <v>30</v>
      </c>
      <c r="E6805" s="4">
        <f>Datos!E6805/($I$8*$J$8*$L$2)</f>
        <v>5.4600071262668921</v>
      </c>
    </row>
    <row r="6806" spans="1:5" ht="12.75" hidden="1" x14ac:dyDescent="0.2">
      <c r="A6806" s="3" t="s">
        <v>38</v>
      </c>
      <c r="B6806" s="4" t="s">
        <v>23</v>
      </c>
      <c r="C6806" s="4" t="s">
        <v>8</v>
      </c>
      <c r="D6806" s="4" t="s">
        <v>30</v>
      </c>
      <c r="E6806" s="4">
        <f>Datos!E6806/($I$8*$J$8*$L$2)</f>
        <v>5.5114274779802122</v>
      </c>
    </row>
    <row r="6807" spans="1:5" ht="12.75" hidden="1" x14ac:dyDescent="0.2">
      <c r="A6807" s="3" t="s">
        <v>38</v>
      </c>
      <c r="B6807" s="4" t="s">
        <v>23</v>
      </c>
      <c r="C6807" s="4" t="s">
        <v>8</v>
      </c>
      <c r="D6807" s="4" t="s">
        <v>30</v>
      </c>
      <c r="E6807" s="4">
        <f>Datos!E6807/($I$8*$J$8*$L$2)</f>
        <v>5.6607633023648649</v>
      </c>
    </row>
    <row r="6808" spans="1:5" ht="12.75" hidden="1" x14ac:dyDescent="0.2">
      <c r="A6808" s="3" t="s">
        <v>38</v>
      </c>
      <c r="B6808" s="4" t="s">
        <v>23</v>
      </c>
      <c r="C6808" s="4" t="s">
        <v>8</v>
      </c>
      <c r="D6808" s="4" t="s">
        <v>30</v>
      </c>
      <c r="E6808" s="4">
        <f>Datos!E6808/($I$8*$J$8*$L$2)</f>
        <v>5.424564317386583</v>
      </c>
    </row>
    <row r="6809" spans="1:5" ht="12.75" hidden="1" x14ac:dyDescent="0.2">
      <c r="A6809" s="3" t="s">
        <v>38</v>
      </c>
      <c r="B6809" s="4" t="s">
        <v>23</v>
      </c>
      <c r="C6809" s="4" t="s">
        <v>8</v>
      </c>
      <c r="D6809" s="4" t="s">
        <v>30</v>
      </c>
      <c r="E6809" s="4">
        <f>Datos!E6809/($I$8*$J$8*$L$2)</f>
        <v>5.4198276122104243</v>
      </c>
    </row>
    <row r="6810" spans="1:5" ht="12.75" hidden="1" x14ac:dyDescent="0.2">
      <c r="A6810" s="3" t="s">
        <v>38</v>
      </c>
      <c r="B6810" s="4" t="s">
        <v>23</v>
      </c>
      <c r="C6810" s="4" t="s">
        <v>8</v>
      </c>
      <c r="D6810" s="4" t="s">
        <v>30</v>
      </c>
      <c r="E6810" s="4">
        <f>Datos!E6810/($I$8*$J$8*$L$2)</f>
        <v>5.3854923911076256</v>
      </c>
    </row>
    <row r="6811" spans="1:5" ht="12.75" hidden="1" x14ac:dyDescent="0.2">
      <c r="A6811" s="3" t="s">
        <v>38</v>
      </c>
      <c r="B6811" s="4" t="s">
        <v>23</v>
      </c>
      <c r="C6811" s="4" t="s">
        <v>8</v>
      </c>
      <c r="D6811" s="4" t="s">
        <v>30</v>
      </c>
      <c r="E6811" s="4">
        <f>Datos!E6811/($I$8*$J$8*$L$2)</f>
        <v>5.4183901046694016</v>
      </c>
    </row>
    <row r="6812" spans="1:5" ht="12.75" hidden="1" x14ac:dyDescent="0.2">
      <c r="A6812" s="3" t="s">
        <v>38</v>
      </c>
      <c r="B6812" s="4" t="s">
        <v>23</v>
      </c>
      <c r="C6812" s="4" t="s">
        <v>22</v>
      </c>
      <c r="D6812" s="4" t="s">
        <v>30</v>
      </c>
      <c r="E6812" s="4">
        <f>Datos!E6812/($I$8*$J$8*$L$2)</f>
        <v>6.1750610822876446</v>
      </c>
    </row>
    <row r="6813" spans="1:5" ht="12.75" hidden="1" x14ac:dyDescent="0.2">
      <c r="A6813" s="3" t="s">
        <v>38</v>
      </c>
      <c r="B6813" s="4" t="s">
        <v>23</v>
      </c>
      <c r="C6813" s="4" t="s">
        <v>22</v>
      </c>
      <c r="D6813" s="4" t="s">
        <v>30</v>
      </c>
      <c r="E6813" s="4">
        <f>Datos!E6813/($I$8*$J$8*$L$2)</f>
        <v>6.9205147879464288</v>
      </c>
    </row>
    <row r="6814" spans="1:5" ht="12.75" hidden="1" x14ac:dyDescent="0.2">
      <c r="A6814" s="3" t="s">
        <v>38</v>
      </c>
      <c r="B6814" s="4" t="s">
        <v>23</v>
      </c>
      <c r="C6814" s="4" t="s">
        <v>22</v>
      </c>
      <c r="D6814" s="4" t="s">
        <v>30</v>
      </c>
      <c r="E6814" s="4">
        <f>Datos!E6814/($I$8*$J$8*$L$2)</f>
        <v>6.9118661770028957</v>
      </c>
    </row>
    <row r="6815" spans="1:5" ht="12.75" hidden="1" x14ac:dyDescent="0.2">
      <c r="A6815" s="3" t="s">
        <v>38</v>
      </c>
      <c r="B6815" s="4" t="s">
        <v>23</v>
      </c>
      <c r="C6815" s="4" t="s">
        <v>22</v>
      </c>
      <c r="D6815" s="4" t="s">
        <v>30</v>
      </c>
      <c r="E6815" s="4">
        <f>Datos!E6815/($I$8*$J$8*$L$2)</f>
        <v>6.3000064098696908</v>
      </c>
    </row>
    <row r="6816" spans="1:5" ht="12.75" hidden="1" x14ac:dyDescent="0.2">
      <c r="A6816" s="3" t="s">
        <v>38</v>
      </c>
      <c r="B6816" s="4" t="s">
        <v>23</v>
      </c>
      <c r="C6816" s="4" t="s">
        <v>22</v>
      </c>
      <c r="D6816" s="4" t="s">
        <v>30</v>
      </c>
      <c r="E6816" s="4">
        <f>Datos!E6816/($I$8*$J$8*$L$2)</f>
        <v>6.165469843448359</v>
      </c>
    </row>
    <row r="6817" spans="1:5" ht="12.75" hidden="1" x14ac:dyDescent="0.2">
      <c r="A6817" s="3" t="s">
        <v>38</v>
      </c>
      <c r="B6817" s="4" t="s">
        <v>23</v>
      </c>
      <c r="C6817" s="4" t="s">
        <v>22</v>
      </c>
      <c r="D6817" s="4" t="s">
        <v>30</v>
      </c>
      <c r="E6817" s="4">
        <f>Datos!E6817/($I$8*$J$8*$L$2)</f>
        <v>6.2927481750723935</v>
      </c>
    </row>
    <row r="6818" spans="1:5" ht="12.75" hidden="1" x14ac:dyDescent="0.2">
      <c r="A6818" s="3" t="s">
        <v>38</v>
      </c>
      <c r="B6818" s="4" t="s">
        <v>23</v>
      </c>
      <c r="C6818" s="4" t="s">
        <v>22</v>
      </c>
      <c r="D6818" s="4" t="s">
        <v>30</v>
      </c>
      <c r="E6818" s="4">
        <f>Datos!E6818/($I$8*$J$8*$L$2)</f>
        <v>6.3892497059000961</v>
      </c>
    </row>
    <row r="6819" spans="1:5" ht="12.75" hidden="1" x14ac:dyDescent="0.2">
      <c r="A6819" s="3" t="s">
        <v>38</v>
      </c>
      <c r="B6819" s="4" t="s">
        <v>23</v>
      </c>
      <c r="C6819" s="4" t="s">
        <v>22</v>
      </c>
      <c r="D6819" s="4" t="s">
        <v>30</v>
      </c>
      <c r="E6819" s="4">
        <f>Datos!E6819/($I$8*$J$8*$L$2)</f>
        <v>6.3761236124517371</v>
      </c>
    </row>
    <row r="6820" spans="1:5" ht="12.75" hidden="1" x14ac:dyDescent="0.2">
      <c r="A6820" s="3" t="s">
        <v>38</v>
      </c>
      <c r="B6820" s="4" t="s">
        <v>23</v>
      </c>
      <c r="C6820" s="4" t="s">
        <v>22</v>
      </c>
      <c r="D6820" s="4" t="s">
        <v>30</v>
      </c>
      <c r="E6820" s="4">
        <f>Datos!E6820/($I$8*$J$8*$L$2)</f>
        <v>6.499325078426641</v>
      </c>
    </row>
    <row r="6821" spans="1:5" ht="12.75" hidden="1" x14ac:dyDescent="0.2">
      <c r="A6821" s="3" t="s">
        <v>38</v>
      </c>
      <c r="B6821" s="4" t="s">
        <v>23</v>
      </c>
      <c r="C6821" s="4" t="s">
        <v>22</v>
      </c>
      <c r="D6821" s="4" t="s">
        <v>30</v>
      </c>
      <c r="E6821" s="4">
        <f>Datos!E6821/($I$8*$J$8*$L$2)</f>
        <v>6.2698658829029918</v>
      </c>
    </row>
    <row r="6822" spans="1:5" ht="12.75" x14ac:dyDescent="0.2">
      <c r="A6822" s="3" t="s">
        <v>38</v>
      </c>
      <c r="B6822" s="4" t="s">
        <v>24</v>
      </c>
      <c r="C6822" s="4" t="s">
        <v>8</v>
      </c>
      <c r="D6822" s="4" t="s">
        <v>30</v>
      </c>
      <c r="E6822" s="4">
        <f>Datos!E6822/($I$8*$J$8*$L$3)</f>
        <v>4.5884769395511587</v>
      </c>
    </row>
    <row r="6823" spans="1:5" ht="12.75" x14ac:dyDescent="0.2">
      <c r="A6823" s="3" t="s">
        <v>38</v>
      </c>
      <c r="B6823" s="4" t="s">
        <v>24</v>
      </c>
      <c r="C6823" s="4" t="s">
        <v>8</v>
      </c>
      <c r="D6823" s="4" t="s">
        <v>30</v>
      </c>
      <c r="E6823" s="4">
        <f>Datos!E6823/($I$8*$J$8*$L$3)</f>
        <v>4.764500916234315</v>
      </c>
    </row>
    <row r="6824" spans="1:5" ht="12.75" x14ac:dyDescent="0.2">
      <c r="A6824" s="3" t="s">
        <v>38</v>
      </c>
      <c r="B6824" s="4" t="s">
        <v>24</v>
      </c>
      <c r="C6824" s="4" t="s">
        <v>8</v>
      </c>
      <c r="D6824" s="4" t="s">
        <v>30</v>
      </c>
      <c r="E6824" s="4">
        <f>Datos!E6824/($I$8*$J$8*$L$3)</f>
        <v>4.8306144802726836</v>
      </c>
    </row>
    <row r="6825" spans="1:5" ht="12.75" x14ac:dyDescent="0.2">
      <c r="A6825" s="3" t="s">
        <v>38</v>
      </c>
      <c r="B6825" s="4" t="s">
        <v>24</v>
      </c>
      <c r="C6825" s="4" t="s">
        <v>8</v>
      </c>
      <c r="D6825" s="4" t="s">
        <v>30</v>
      </c>
      <c r="E6825" s="4">
        <f>Datos!E6825/($I$8*$J$8*$L$3)</f>
        <v>4.4433947235460911</v>
      </c>
    </row>
    <row r="6826" spans="1:5" ht="12.75" x14ac:dyDescent="0.2">
      <c r="A6826" s="3" t="s">
        <v>38</v>
      </c>
      <c r="B6826" s="4" t="s">
        <v>24</v>
      </c>
      <c r="C6826" s="4" t="s">
        <v>8</v>
      </c>
      <c r="D6826" s="4" t="s">
        <v>30</v>
      </c>
      <c r="E6826" s="4">
        <f>Datos!E6826/($I$8*$J$8*$L$3)</f>
        <v>4.3415084308638994</v>
      </c>
    </row>
    <row r="6827" spans="1:5" ht="12.75" x14ac:dyDescent="0.2">
      <c r="A6827" s="3" t="s">
        <v>38</v>
      </c>
      <c r="B6827" s="4" t="s">
        <v>24</v>
      </c>
      <c r="C6827" s="4" t="s">
        <v>8</v>
      </c>
      <c r="D6827" s="4" t="s">
        <v>30</v>
      </c>
      <c r="E6827" s="4">
        <f>Datos!E6827/($I$8*$J$8*$L$3)</f>
        <v>4.4800158172960911</v>
      </c>
    </row>
    <row r="6828" spans="1:5" ht="12.75" x14ac:dyDescent="0.2">
      <c r="A6828" s="3" t="s">
        <v>38</v>
      </c>
      <c r="B6828" s="4" t="s">
        <v>24</v>
      </c>
      <c r="C6828" s="4" t="s">
        <v>8</v>
      </c>
      <c r="D6828" s="4" t="s">
        <v>30</v>
      </c>
      <c r="E6828" s="4">
        <f>Datos!E6828/($I$8*$J$8*$L$3)</f>
        <v>4.5156118032094597</v>
      </c>
    </row>
    <row r="6829" spans="1:5" ht="12.75" x14ac:dyDescent="0.2">
      <c r="A6829" s="3" t="s">
        <v>38</v>
      </c>
      <c r="B6829" s="4" t="s">
        <v>24</v>
      </c>
      <c r="C6829" s="4" t="s">
        <v>8</v>
      </c>
      <c r="D6829" s="4" t="s">
        <v>30</v>
      </c>
      <c r="E6829" s="4">
        <f>Datos!E6829/($I$8*$J$8*$L$3)</f>
        <v>4.3428752413127416</v>
      </c>
    </row>
    <row r="6830" spans="1:5" ht="12.75" x14ac:dyDescent="0.2">
      <c r="A6830" s="3" t="s">
        <v>38</v>
      </c>
      <c r="B6830" s="4" t="s">
        <v>24</v>
      </c>
      <c r="C6830" s="4" t="s">
        <v>8</v>
      </c>
      <c r="D6830" s="4" t="s">
        <v>30</v>
      </c>
      <c r="E6830" s="4">
        <f>Datos!E6830/($I$8*$J$8*$L$3)</f>
        <v>4.4769287109375</v>
      </c>
    </row>
    <row r="6831" spans="1:5" ht="12.75" x14ac:dyDescent="0.2">
      <c r="A6831" s="3" t="s">
        <v>38</v>
      </c>
      <c r="B6831" s="4" t="s">
        <v>24</v>
      </c>
      <c r="C6831" s="4" t="s">
        <v>8</v>
      </c>
      <c r="D6831" s="4" t="s">
        <v>30</v>
      </c>
      <c r="E6831" s="4">
        <f>Datos!E6831/($I$8*$J$8*$L$3)</f>
        <v>4.8371775269968627</v>
      </c>
    </row>
    <row r="6832" spans="1:5" ht="12.75" x14ac:dyDescent="0.2">
      <c r="A6832" s="3" t="s">
        <v>38</v>
      </c>
      <c r="B6832" s="4" t="s">
        <v>24</v>
      </c>
      <c r="C6832" s="4" t="s">
        <v>22</v>
      </c>
      <c r="D6832" s="4" t="s">
        <v>30</v>
      </c>
      <c r="E6832" s="4">
        <f>Datos!E6832/($I$8*$J$8*$L$3)</f>
        <v>5.4575445108892371</v>
      </c>
    </row>
    <row r="6833" spans="1:5" ht="12.75" x14ac:dyDescent="0.2">
      <c r="A6833" s="3" t="s">
        <v>38</v>
      </c>
      <c r="B6833" s="4" t="s">
        <v>24</v>
      </c>
      <c r="C6833" s="4" t="s">
        <v>22</v>
      </c>
      <c r="D6833" s="4" t="s">
        <v>30</v>
      </c>
      <c r="E6833" s="4">
        <f>Datos!E6833/($I$8*$J$8*$L$3)</f>
        <v>5.1223695968569016</v>
      </c>
    </row>
    <row r="6834" spans="1:5" ht="12.75" x14ac:dyDescent="0.2">
      <c r="A6834" s="3" t="s">
        <v>38</v>
      </c>
      <c r="B6834" s="4" t="s">
        <v>24</v>
      </c>
      <c r="C6834" s="4" t="s">
        <v>22</v>
      </c>
      <c r="D6834" s="4" t="s">
        <v>30</v>
      </c>
      <c r="E6834" s="4">
        <f>Datos!E6834/($I$8*$J$8*$L$3)</f>
        <v>5.216667734978282</v>
      </c>
    </row>
    <row r="6835" spans="1:5" ht="12.75" x14ac:dyDescent="0.2">
      <c r="A6835" s="3" t="s">
        <v>38</v>
      </c>
      <c r="B6835" s="4" t="s">
        <v>24</v>
      </c>
      <c r="C6835" s="4" t="s">
        <v>22</v>
      </c>
      <c r="D6835" s="4" t="s">
        <v>30</v>
      </c>
      <c r="E6835" s="4">
        <f>Datos!E6835/($I$8*$J$8*$L$3)</f>
        <v>5.1327620694075771</v>
      </c>
    </row>
    <row r="6836" spans="1:5" ht="12.75" x14ac:dyDescent="0.2">
      <c r="A6836" s="3" t="s">
        <v>38</v>
      </c>
      <c r="B6836" s="4" t="s">
        <v>24</v>
      </c>
      <c r="C6836" s="4" t="s">
        <v>22</v>
      </c>
      <c r="D6836" s="4" t="s">
        <v>30</v>
      </c>
      <c r="E6836" s="4">
        <f>Datos!E6836/($I$8*$J$8*$L$3)</f>
        <v>5.1825446051520272</v>
      </c>
    </row>
    <row r="6837" spans="1:5" ht="12.75" x14ac:dyDescent="0.2">
      <c r="A6837" s="3" t="s">
        <v>38</v>
      </c>
      <c r="B6837" s="4" t="s">
        <v>24</v>
      </c>
      <c r="C6837" s="4" t="s">
        <v>22</v>
      </c>
      <c r="D6837" s="4" t="s">
        <v>30</v>
      </c>
      <c r="E6837" s="4">
        <f>Datos!E6837/($I$8*$J$8*$L$3)</f>
        <v>5.1748504049529442</v>
      </c>
    </row>
    <row r="6838" spans="1:5" ht="12.75" x14ac:dyDescent="0.2">
      <c r="A6838" s="3" t="s">
        <v>38</v>
      </c>
      <c r="B6838" s="4" t="s">
        <v>24</v>
      </c>
      <c r="C6838" s="4" t="s">
        <v>22</v>
      </c>
      <c r="D6838" s="4" t="s">
        <v>30</v>
      </c>
      <c r="E6838" s="4">
        <f>Datos!E6838/($I$8*$J$8*$L$3)</f>
        <v>5.2603703207951256</v>
      </c>
    </row>
    <row r="6839" spans="1:5" ht="12.75" x14ac:dyDescent="0.2">
      <c r="A6839" s="3" t="s">
        <v>38</v>
      </c>
      <c r="B6839" s="4" t="s">
        <v>24</v>
      </c>
      <c r="C6839" s="4" t="s">
        <v>22</v>
      </c>
      <c r="D6839" s="4" t="s">
        <v>30</v>
      </c>
      <c r="E6839" s="4">
        <f>Datos!E6839/($I$8*$J$8*$L$3)</f>
        <v>5.2242205409930023</v>
      </c>
    </row>
    <row r="6840" spans="1:5" ht="12.75" x14ac:dyDescent="0.2">
      <c r="A6840" s="3" t="s">
        <v>38</v>
      </c>
      <c r="B6840" s="4" t="s">
        <v>24</v>
      </c>
      <c r="C6840" s="4" t="s">
        <v>22</v>
      </c>
      <c r="D6840" s="4" t="s">
        <v>30</v>
      </c>
      <c r="E6840" s="4">
        <f>Datos!E6840/($I$8*$J$8*$L$3)</f>
        <v>5.2676403384411197</v>
      </c>
    </row>
    <row r="6841" spans="1:5" ht="12.75" x14ac:dyDescent="0.2">
      <c r="A6841" s="3" t="s">
        <v>38</v>
      </c>
      <c r="B6841" s="4" t="s">
        <v>24</v>
      </c>
      <c r="C6841" s="4" t="s">
        <v>22</v>
      </c>
      <c r="D6841" s="4" t="s">
        <v>30</v>
      </c>
      <c r="E6841" s="4">
        <f>Datos!E6841/($I$8*$J$8*$L$3)</f>
        <v>5.1631264704995177</v>
      </c>
    </row>
    <row r="6842" spans="1:5" ht="12.75" hidden="1" x14ac:dyDescent="0.2">
      <c r="A6842" s="3" t="s">
        <v>38</v>
      </c>
      <c r="B6842" s="4" t="s">
        <v>7</v>
      </c>
      <c r="C6842" s="4" t="s">
        <v>8</v>
      </c>
      <c r="D6842" s="4" t="s">
        <v>31</v>
      </c>
      <c r="E6842" s="4">
        <f>Datos!E6842/($I$9*$J$9*$L$2)</f>
        <v>6.1396064814814819</v>
      </c>
    </row>
    <row r="6843" spans="1:5" ht="12.75" hidden="1" x14ac:dyDescent="0.2">
      <c r="A6843" s="3" t="s">
        <v>38</v>
      </c>
      <c r="B6843" s="4" t="s">
        <v>7</v>
      </c>
      <c r="C6843" s="4" t="s">
        <v>8</v>
      </c>
      <c r="D6843" s="4" t="s">
        <v>31</v>
      </c>
      <c r="E6843" s="4">
        <f>Datos!E6843/($I$9*$J$9*$L$2)</f>
        <v>5.3766203703703708</v>
      </c>
    </row>
    <row r="6844" spans="1:5" ht="12.75" hidden="1" x14ac:dyDescent="0.2">
      <c r="A6844" s="3" t="s">
        <v>38</v>
      </c>
      <c r="B6844" s="4" t="s">
        <v>7</v>
      </c>
      <c r="C6844" s="4" t="s">
        <v>8</v>
      </c>
      <c r="D6844" s="4" t="s">
        <v>31</v>
      </c>
      <c r="E6844" s="4">
        <f>Datos!E6844/($I$9*$J$9*$L$2)</f>
        <v>5.5602430555555555</v>
      </c>
    </row>
    <row r="6845" spans="1:5" ht="12.75" hidden="1" x14ac:dyDescent="0.2">
      <c r="A6845" s="3" t="s">
        <v>38</v>
      </c>
      <c r="B6845" s="4" t="s">
        <v>7</v>
      </c>
      <c r="C6845" s="4" t="s">
        <v>8</v>
      </c>
      <c r="D6845" s="4" t="s">
        <v>31</v>
      </c>
      <c r="E6845" s="4">
        <f>Datos!E6845/($I$9*$J$9*$L$2)</f>
        <v>5.4049537037037041</v>
      </c>
    </row>
    <row r="6846" spans="1:5" ht="12.75" hidden="1" x14ac:dyDescent="0.2">
      <c r="A6846" s="3" t="s">
        <v>38</v>
      </c>
      <c r="B6846" s="4" t="s">
        <v>7</v>
      </c>
      <c r="C6846" s="4" t="s">
        <v>8</v>
      </c>
      <c r="D6846" s="4" t="s">
        <v>31</v>
      </c>
      <c r="E6846" s="4">
        <f>Datos!E6846/($I$9*$J$9*$L$2)</f>
        <v>5.3939236111111111</v>
      </c>
    </row>
    <row r="6847" spans="1:5" ht="12.75" hidden="1" x14ac:dyDescent="0.2">
      <c r="A6847" s="3" t="s">
        <v>38</v>
      </c>
      <c r="B6847" s="4" t="s">
        <v>7</v>
      </c>
      <c r="C6847" s="4" t="s">
        <v>8</v>
      </c>
      <c r="D6847" s="4" t="s">
        <v>31</v>
      </c>
      <c r="E6847" s="4">
        <f>Datos!E6847/($I$9*$J$9*$L$2)</f>
        <v>5.3642013888888886</v>
      </c>
    </row>
    <row r="6848" spans="1:5" ht="12.75" hidden="1" x14ac:dyDescent="0.2">
      <c r="A6848" s="3" t="s">
        <v>38</v>
      </c>
      <c r="B6848" s="4" t="s">
        <v>7</v>
      </c>
      <c r="C6848" s="4" t="s">
        <v>8</v>
      </c>
      <c r="D6848" s="4" t="s">
        <v>31</v>
      </c>
      <c r="E6848" s="4">
        <f>Datos!E6848/($I$9*$J$9*$L$2)</f>
        <v>5.5783101851851855</v>
      </c>
    </row>
    <row r="6849" spans="1:5" ht="12.75" hidden="1" x14ac:dyDescent="0.2">
      <c r="A6849" s="3" t="s">
        <v>38</v>
      </c>
      <c r="B6849" s="4" t="s">
        <v>7</v>
      </c>
      <c r="C6849" s="4" t="s">
        <v>8</v>
      </c>
      <c r="D6849" s="4" t="s">
        <v>31</v>
      </c>
      <c r="E6849" s="4">
        <f>Datos!E6849/($I$9*$J$9*$L$2)</f>
        <v>5.3521180555555556</v>
      </c>
    </row>
    <row r="6850" spans="1:5" ht="12.75" hidden="1" x14ac:dyDescent="0.2">
      <c r="A6850" s="3" t="s">
        <v>38</v>
      </c>
      <c r="B6850" s="4" t="s">
        <v>7</v>
      </c>
      <c r="C6850" s="4" t="s">
        <v>8</v>
      </c>
      <c r="D6850" s="4" t="s">
        <v>31</v>
      </c>
      <c r="E6850" s="4">
        <f>Datos!E6850/($I$9*$J$9*$L$2)</f>
        <v>5.4015972222222226</v>
      </c>
    </row>
    <row r="6851" spans="1:5" ht="12.75" hidden="1" x14ac:dyDescent="0.2">
      <c r="A6851" s="3" t="s">
        <v>38</v>
      </c>
      <c r="B6851" s="4" t="s">
        <v>7</v>
      </c>
      <c r="C6851" s="4" t="s">
        <v>8</v>
      </c>
      <c r="D6851" s="4" t="s">
        <v>31</v>
      </c>
      <c r="E6851" s="4">
        <f>Datos!E6851/($I$9*$J$9*$L$2)</f>
        <v>5.3837731481481486</v>
      </c>
    </row>
    <row r="6852" spans="1:5" ht="12.75" hidden="1" x14ac:dyDescent="0.2">
      <c r="A6852" s="3" t="s">
        <v>38</v>
      </c>
      <c r="B6852" s="4" t="s">
        <v>7</v>
      </c>
      <c r="C6852" s="4" t="s">
        <v>22</v>
      </c>
      <c r="D6852" s="4" t="s">
        <v>31</v>
      </c>
      <c r="E6852" s="4">
        <f>Datos!E6852/($I$9*$J$9*$L$2)</f>
        <v>5.8778819444444448</v>
      </c>
    </row>
    <row r="6853" spans="1:5" ht="12.75" hidden="1" x14ac:dyDescent="0.2">
      <c r="A6853" s="3" t="s">
        <v>38</v>
      </c>
      <c r="B6853" s="4" t="s">
        <v>7</v>
      </c>
      <c r="C6853" s="4" t="s">
        <v>22</v>
      </c>
      <c r="D6853" s="4" t="s">
        <v>31</v>
      </c>
      <c r="E6853" s="4">
        <f>Datos!E6853/($I$9*$J$9*$L$2)</f>
        <v>5.6913773148148152</v>
      </c>
    </row>
    <row r="6854" spans="1:5" ht="12.75" hidden="1" x14ac:dyDescent="0.2">
      <c r="A6854" s="3" t="s">
        <v>38</v>
      </c>
      <c r="B6854" s="4" t="s">
        <v>7</v>
      </c>
      <c r="C6854" s="4" t="s">
        <v>22</v>
      </c>
      <c r="D6854" s="4" t="s">
        <v>31</v>
      </c>
      <c r="E6854" s="4">
        <f>Datos!E6854/($I$9*$J$9*$L$2)</f>
        <v>6.376747685185185</v>
      </c>
    </row>
    <row r="6855" spans="1:5" ht="12.75" hidden="1" x14ac:dyDescent="0.2">
      <c r="A6855" s="3" t="s">
        <v>38</v>
      </c>
      <c r="B6855" s="4" t="s">
        <v>7</v>
      </c>
      <c r="C6855" s="4" t="s">
        <v>22</v>
      </c>
      <c r="D6855" s="4" t="s">
        <v>31</v>
      </c>
      <c r="E6855" s="4">
        <f>Datos!E6855/($I$9*$J$9*$L$2)</f>
        <v>5.8124421296296296</v>
      </c>
    </row>
    <row r="6856" spans="1:5" ht="12.75" hidden="1" x14ac:dyDescent="0.2">
      <c r="A6856" s="3" t="s">
        <v>38</v>
      </c>
      <c r="B6856" s="4" t="s">
        <v>7</v>
      </c>
      <c r="C6856" s="4" t="s">
        <v>22</v>
      </c>
      <c r="D6856" s="4" t="s">
        <v>31</v>
      </c>
      <c r="E6856" s="4">
        <f>Datos!E6856/($I$9*$J$9*$L$2)</f>
        <v>5.8495717592592591</v>
      </c>
    </row>
    <row r="6857" spans="1:5" ht="12.75" hidden="1" x14ac:dyDescent="0.2">
      <c r="A6857" s="3" t="s">
        <v>38</v>
      </c>
      <c r="B6857" s="4" t="s">
        <v>7</v>
      </c>
      <c r="C6857" s="4" t="s">
        <v>22</v>
      </c>
      <c r="D6857" s="4" t="s">
        <v>31</v>
      </c>
      <c r="E6857" s="4">
        <f>Datos!E6857/($I$9*$J$9*$L$2)</f>
        <v>6.0045254629629632</v>
      </c>
    </row>
    <row r="6858" spans="1:5" ht="12.75" hidden="1" x14ac:dyDescent="0.2">
      <c r="A6858" s="3" t="s">
        <v>38</v>
      </c>
      <c r="B6858" s="4" t="s">
        <v>7</v>
      </c>
      <c r="C6858" s="4" t="s">
        <v>22</v>
      </c>
      <c r="D6858" s="4" t="s">
        <v>31</v>
      </c>
      <c r="E6858" s="4">
        <f>Datos!E6858/($I$9*$J$9*$L$2)</f>
        <v>5.9780671296296299</v>
      </c>
    </row>
    <row r="6859" spans="1:5" ht="12.75" hidden="1" x14ac:dyDescent="0.2">
      <c r="A6859" s="3" t="s">
        <v>38</v>
      </c>
      <c r="B6859" s="4" t="s">
        <v>7</v>
      </c>
      <c r="C6859" s="4" t="s">
        <v>22</v>
      </c>
      <c r="D6859" s="4" t="s">
        <v>31</v>
      </c>
      <c r="E6859" s="4">
        <f>Datos!E6859/($I$9*$J$9*$L$2)</f>
        <v>5.9815393518518523</v>
      </c>
    </row>
    <row r="6860" spans="1:5" ht="12.75" hidden="1" x14ac:dyDescent="0.2">
      <c r="A6860" s="3" t="s">
        <v>38</v>
      </c>
      <c r="B6860" s="4" t="s">
        <v>7</v>
      </c>
      <c r="C6860" s="4" t="s">
        <v>22</v>
      </c>
      <c r="D6860" s="4" t="s">
        <v>31</v>
      </c>
      <c r="E6860" s="4">
        <f>Datos!E6860/($I$9*$J$9*$L$2)</f>
        <v>6.1393750000000002</v>
      </c>
    </row>
    <row r="6861" spans="1:5" ht="12.75" hidden="1" x14ac:dyDescent="0.2">
      <c r="A6861" s="3" t="s">
        <v>38</v>
      </c>
      <c r="B6861" s="4" t="s">
        <v>7</v>
      </c>
      <c r="C6861" s="4" t="s">
        <v>22</v>
      </c>
      <c r="D6861" s="4" t="s">
        <v>31</v>
      </c>
      <c r="E6861" s="4">
        <f>Datos!E6861/($I$9*$J$9*$L$2)</f>
        <v>5.9205787037037041</v>
      </c>
    </row>
    <row r="6862" spans="1:5" ht="12.75" hidden="1" x14ac:dyDescent="0.2">
      <c r="A6862" s="3" t="s">
        <v>38</v>
      </c>
      <c r="B6862" s="4" t="s">
        <v>23</v>
      </c>
      <c r="C6862" s="4" t="s">
        <v>8</v>
      </c>
      <c r="D6862" s="4" t="s">
        <v>31</v>
      </c>
      <c r="E6862" s="4">
        <f>Datos!E6862/($I$9*$J$9*$L$2)</f>
        <v>5.0471064814814817</v>
      </c>
    </row>
    <row r="6863" spans="1:5" ht="12.75" hidden="1" x14ac:dyDescent="0.2">
      <c r="A6863" s="3" t="s">
        <v>38</v>
      </c>
      <c r="B6863" s="4" t="s">
        <v>23</v>
      </c>
      <c r="C6863" s="4" t="s">
        <v>8</v>
      </c>
      <c r="D6863" s="4" t="s">
        <v>31</v>
      </c>
      <c r="E6863" s="4">
        <f>Datos!E6863/($I$9*$J$9*$L$2)</f>
        <v>4.9900347222222221</v>
      </c>
    </row>
    <row r="6864" spans="1:5" ht="12.75" hidden="1" x14ac:dyDescent="0.2">
      <c r="A6864" s="3" t="s">
        <v>38</v>
      </c>
      <c r="B6864" s="4" t="s">
        <v>23</v>
      </c>
      <c r="C6864" s="4" t="s">
        <v>8</v>
      </c>
      <c r="D6864" s="4" t="s">
        <v>31</v>
      </c>
      <c r="E6864" s="4">
        <f>Datos!E6864/($I$9*$J$9*$L$2)</f>
        <v>5.1449537037037034</v>
      </c>
    </row>
    <row r="6865" spans="1:5" ht="12.75" hidden="1" x14ac:dyDescent="0.2">
      <c r="A6865" s="3" t="s">
        <v>38</v>
      </c>
      <c r="B6865" s="4" t="s">
        <v>23</v>
      </c>
      <c r="C6865" s="4" t="s">
        <v>8</v>
      </c>
      <c r="D6865" s="4" t="s">
        <v>31</v>
      </c>
      <c r="E6865" s="4">
        <f>Datos!E6865/($I$9*$J$9*$L$2)</f>
        <v>5.2445254629629634</v>
      </c>
    </row>
    <row r="6866" spans="1:5" ht="12.75" hidden="1" x14ac:dyDescent="0.2">
      <c r="A6866" s="3" t="s">
        <v>38</v>
      </c>
      <c r="B6866" s="4" t="s">
        <v>23</v>
      </c>
      <c r="C6866" s="4" t="s">
        <v>8</v>
      </c>
      <c r="D6866" s="4" t="s">
        <v>31</v>
      </c>
      <c r="E6866" s="4">
        <f>Datos!E6866/($I$9*$J$9*$L$2)</f>
        <v>5.5135300925925925</v>
      </c>
    </row>
    <row r="6867" spans="1:5" ht="12.75" hidden="1" x14ac:dyDescent="0.2">
      <c r="A6867" s="3" t="s">
        <v>38</v>
      </c>
      <c r="B6867" s="4" t="s">
        <v>23</v>
      </c>
      <c r="C6867" s="4" t="s">
        <v>8</v>
      </c>
      <c r="D6867" s="4" t="s">
        <v>31</v>
      </c>
      <c r="E6867" s="4">
        <f>Datos!E6867/($I$9*$J$9*$L$2)</f>
        <v>5.3047685185185189</v>
      </c>
    </row>
    <row r="6868" spans="1:5" ht="12.75" hidden="1" x14ac:dyDescent="0.2">
      <c r="A6868" s="3" t="s">
        <v>38</v>
      </c>
      <c r="B6868" s="4" t="s">
        <v>23</v>
      </c>
      <c r="C6868" s="4" t="s">
        <v>8</v>
      </c>
      <c r="D6868" s="4" t="s">
        <v>31</v>
      </c>
      <c r="E6868" s="4">
        <f>Datos!E6868/($I$9*$J$9*$L$2)</f>
        <v>5.285034722222222</v>
      </c>
    </row>
    <row r="6869" spans="1:5" ht="12.75" hidden="1" x14ac:dyDescent="0.2">
      <c r="A6869" s="3" t="s">
        <v>38</v>
      </c>
      <c r="B6869" s="4" t="s">
        <v>23</v>
      </c>
      <c r="C6869" s="4" t="s">
        <v>8</v>
      </c>
      <c r="D6869" s="4" t="s">
        <v>31</v>
      </c>
      <c r="E6869" s="4">
        <f>Datos!E6869/($I$9*$J$9*$L$2)</f>
        <v>5.3851967592592596</v>
      </c>
    </row>
    <row r="6870" spans="1:5" ht="12.75" hidden="1" x14ac:dyDescent="0.2">
      <c r="A6870" s="3" t="s">
        <v>38</v>
      </c>
      <c r="B6870" s="4" t="s">
        <v>23</v>
      </c>
      <c r="C6870" s="4" t="s">
        <v>8</v>
      </c>
      <c r="D6870" s="4" t="s">
        <v>31</v>
      </c>
      <c r="E6870" s="4">
        <f>Datos!E6870/($I$9*$J$9*$L$2)</f>
        <v>5.2481365740740742</v>
      </c>
    </row>
    <row r="6871" spans="1:5" ht="12.75" hidden="1" x14ac:dyDescent="0.2">
      <c r="A6871" s="3" t="s">
        <v>38</v>
      </c>
      <c r="B6871" s="4" t="s">
        <v>23</v>
      </c>
      <c r="C6871" s="4" t="s">
        <v>8</v>
      </c>
      <c r="D6871" s="4" t="s">
        <v>31</v>
      </c>
      <c r="E6871" s="4">
        <f>Datos!E6871/($I$9*$J$9*$L$2)</f>
        <v>5.3044675925925926</v>
      </c>
    </row>
    <row r="6872" spans="1:5" ht="12.75" hidden="1" x14ac:dyDescent="0.2">
      <c r="A6872" s="3" t="s">
        <v>38</v>
      </c>
      <c r="B6872" s="4" t="s">
        <v>23</v>
      </c>
      <c r="C6872" s="4" t="s">
        <v>22</v>
      </c>
      <c r="D6872" s="4" t="s">
        <v>31</v>
      </c>
      <c r="E6872" s="4">
        <f>Datos!E6872/($I$9*$J$9*$L$2)</f>
        <v>5.9276273148148144</v>
      </c>
    </row>
    <row r="6873" spans="1:5" ht="12.75" hidden="1" x14ac:dyDescent="0.2">
      <c r="A6873" s="3" t="s">
        <v>38</v>
      </c>
      <c r="B6873" s="4" t="s">
        <v>23</v>
      </c>
      <c r="C6873" s="4" t="s">
        <v>22</v>
      </c>
      <c r="D6873" s="4" t="s">
        <v>31</v>
      </c>
      <c r="E6873" s="4">
        <f>Datos!E6873/($I$9*$J$9*$L$2)</f>
        <v>5.9041203703703706</v>
      </c>
    </row>
    <row r="6874" spans="1:5" ht="12.75" hidden="1" x14ac:dyDescent="0.2">
      <c r="A6874" s="3" t="s">
        <v>38</v>
      </c>
      <c r="B6874" s="4" t="s">
        <v>23</v>
      </c>
      <c r="C6874" s="4" t="s">
        <v>22</v>
      </c>
      <c r="D6874" s="4" t="s">
        <v>31</v>
      </c>
      <c r="E6874" s="4">
        <f>Datos!E6874/($I$9*$J$9*$L$2)</f>
        <v>6.1553703703703704</v>
      </c>
    </row>
    <row r="6875" spans="1:5" ht="12.75" hidden="1" x14ac:dyDescent="0.2">
      <c r="A6875" s="3" t="s">
        <v>38</v>
      </c>
      <c r="B6875" s="4" t="s">
        <v>23</v>
      </c>
      <c r="C6875" s="4" t="s">
        <v>22</v>
      </c>
      <c r="D6875" s="4" t="s">
        <v>31</v>
      </c>
      <c r="E6875" s="4">
        <f>Datos!E6875/($I$9*$J$9*$L$2)</f>
        <v>5.9134837962962967</v>
      </c>
    </row>
    <row r="6876" spans="1:5" ht="12.75" hidden="1" x14ac:dyDescent="0.2">
      <c r="A6876" s="3" t="s">
        <v>38</v>
      </c>
      <c r="B6876" s="4" t="s">
        <v>23</v>
      </c>
      <c r="C6876" s="4" t="s">
        <v>22</v>
      </c>
      <c r="D6876" s="4" t="s">
        <v>31</v>
      </c>
      <c r="E6876" s="4">
        <f>Datos!E6876/($I$9*$J$9*$L$2)</f>
        <v>5.9283912037037041</v>
      </c>
    </row>
    <row r="6877" spans="1:5" ht="12.75" hidden="1" x14ac:dyDescent="0.2">
      <c r="A6877" s="3" t="s">
        <v>38</v>
      </c>
      <c r="B6877" s="4" t="s">
        <v>23</v>
      </c>
      <c r="C6877" s="4" t="s">
        <v>22</v>
      </c>
      <c r="D6877" s="4" t="s">
        <v>31</v>
      </c>
      <c r="E6877" s="4">
        <f>Datos!E6877/($I$9*$J$9*$L$2)</f>
        <v>5.9823958333333334</v>
      </c>
    </row>
    <row r="6878" spans="1:5" ht="12.75" hidden="1" x14ac:dyDescent="0.2">
      <c r="A6878" s="3" t="s">
        <v>38</v>
      </c>
      <c r="B6878" s="4" t="s">
        <v>23</v>
      </c>
      <c r="C6878" s="4" t="s">
        <v>22</v>
      </c>
      <c r="D6878" s="4" t="s">
        <v>31</v>
      </c>
      <c r="E6878" s="4">
        <f>Datos!E6878/($I$9*$J$9*$L$2)</f>
        <v>6.0161574074074071</v>
      </c>
    </row>
    <row r="6879" spans="1:5" ht="12.75" hidden="1" x14ac:dyDescent="0.2">
      <c r="A6879" s="3" t="s">
        <v>38</v>
      </c>
      <c r="B6879" s="4" t="s">
        <v>23</v>
      </c>
      <c r="C6879" s="4" t="s">
        <v>22</v>
      </c>
      <c r="D6879" s="4" t="s">
        <v>31</v>
      </c>
      <c r="E6879" s="4">
        <f>Datos!E6879/($I$9*$J$9*$L$2)</f>
        <v>6.3825462962962964</v>
      </c>
    </row>
    <row r="6880" spans="1:5" ht="12.75" hidden="1" x14ac:dyDescent="0.2">
      <c r="A6880" s="3" t="s">
        <v>38</v>
      </c>
      <c r="B6880" s="4" t="s">
        <v>23</v>
      </c>
      <c r="C6880" s="4" t="s">
        <v>22</v>
      </c>
      <c r="D6880" s="4" t="s">
        <v>31</v>
      </c>
      <c r="E6880" s="4">
        <f>Datos!E6880/($I$9*$J$9*$L$2)</f>
        <v>6.1667129629629631</v>
      </c>
    </row>
    <row r="6881" spans="1:5" ht="12.75" hidden="1" x14ac:dyDescent="0.2">
      <c r="A6881" s="3" t="s">
        <v>38</v>
      </c>
      <c r="B6881" s="4" t="s">
        <v>23</v>
      </c>
      <c r="C6881" s="4" t="s">
        <v>22</v>
      </c>
      <c r="D6881" s="4" t="s">
        <v>31</v>
      </c>
      <c r="E6881" s="4">
        <f>Datos!E6881/($I$9*$J$9*$L$2)</f>
        <v>6.0912037037037035</v>
      </c>
    </row>
    <row r="6882" spans="1:5" ht="12.75" x14ac:dyDescent="0.2">
      <c r="A6882" s="3" t="s">
        <v>38</v>
      </c>
      <c r="B6882" s="4" t="s">
        <v>24</v>
      </c>
      <c r="C6882" s="4" t="s">
        <v>8</v>
      </c>
      <c r="D6882" s="4" t="s">
        <v>31</v>
      </c>
      <c r="E6882" s="4">
        <f>Datos!E6882/($I$9*$J$9*$L$3)</f>
        <v>4.3461053240740739</v>
      </c>
    </row>
    <row r="6883" spans="1:5" ht="12.75" x14ac:dyDescent="0.2">
      <c r="A6883" s="3" t="s">
        <v>38</v>
      </c>
      <c r="B6883" s="4" t="s">
        <v>24</v>
      </c>
      <c r="C6883" s="4" t="s">
        <v>8</v>
      </c>
      <c r="D6883" s="4" t="s">
        <v>31</v>
      </c>
      <c r="E6883" s="4">
        <f>Datos!E6883/($I$9*$J$9*$L$3)</f>
        <v>4.26603587962963</v>
      </c>
    </row>
    <row r="6884" spans="1:5" ht="12.75" x14ac:dyDescent="0.2">
      <c r="A6884" s="3" t="s">
        <v>38</v>
      </c>
      <c r="B6884" s="4" t="s">
        <v>24</v>
      </c>
      <c r="C6884" s="4" t="s">
        <v>8</v>
      </c>
      <c r="D6884" s="4" t="s">
        <v>31</v>
      </c>
      <c r="E6884" s="4">
        <f>Datos!E6884/($I$9*$J$9*$L$3)</f>
        <v>4.5407291666666669</v>
      </c>
    </row>
    <row r="6885" spans="1:5" ht="12.75" x14ac:dyDescent="0.2">
      <c r="A6885" s="3" t="s">
        <v>38</v>
      </c>
      <c r="B6885" s="4" t="s">
        <v>24</v>
      </c>
      <c r="C6885" s="4" t="s">
        <v>8</v>
      </c>
      <c r="D6885" s="4" t="s">
        <v>31</v>
      </c>
      <c r="E6885" s="4">
        <f>Datos!E6885/($I$9*$J$9*$L$3)</f>
        <v>4.3707002314814813</v>
      </c>
    </row>
    <row r="6886" spans="1:5" ht="12.75" x14ac:dyDescent="0.2">
      <c r="A6886" s="3" t="s">
        <v>38</v>
      </c>
      <c r="B6886" s="4" t="s">
        <v>24</v>
      </c>
      <c r="C6886" s="4" t="s">
        <v>8</v>
      </c>
      <c r="D6886" s="4" t="s">
        <v>31</v>
      </c>
      <c r="E6886" s="4">
        <f>Datos!E6886/($I$9*$J$9*$L$3)</f>
        <v>4.346475694444444</v>
      </c>
    </row>
    <row r="6887" spans="1:5" ht="12.75" x14ac:dyDescent="0.2">
      <c r="A6887" s="3" t="s">
        <v>38</v>
      </c>
      <c r="B6887" s="4" t="s">
        <v>24</v>
      </c>
      <c r="C6887" s="4" t="s">
        <v>8</v>
      </c>
      <c r="D6887" s="4" t="s">
        <v>31</v>
      </c>
      <c r="E6887" s="4">
        <f>Datos!E6887/($I$9*$J$9*$L$3)</f>
        <v>4.293744212962963</v>
      </c>
    </row>
    <row r="6888" spans="1:5" ht="12.75" x14ac:dyDescent="0.2">
      <c r="A6888" s="3" t="s">
        <v>38</v>
      </c>
      <c r="B6888" s="4" t="s">
        <v>24</v>
      </c>
      <c r="C6888" s="4" t="s">
        <v>8</v>
      </c>
      <c r="D6888" s="4" t="s">
        <v>31</v>
      </c>
      <c r="E6888" s="4">
        <f>Datos!E6888/($I$9*$J$9*$L$3)</f>
        <v>4.6110995370370373</v>
      </c>
    </row>
    <row r="6889" spans="1:5" ht="12.75" x14ac:dyDescent="0.2">
      <c r="A6889" s="3" t="s">
        <v>38</v>
      </c>
      <c r="B6889" s="4" t="s">
        <v>24</v>
      </c>
      <c r="C6889" s="4" t="s">
        <v>8</v>
      </c>
      <c r="D6889" s="4" t="s">
        <v>31</v>
      </c>
      <c r="E6889" s="4">
        <f>Datos!E6889/($I$9*$J$9*$L$3)</f>
        <v>4.2759664351851852</v>
      </c>
    </row>
    <row r="6890" spans="1:5" ht="12.75" x14ac:dyDescent="0.2">
      <c r="A6890" s="3" t="s">
        <v>38</v>
      </c>
      <c r="B6890" s="4" t="s">
        <v>24</v>
      </c>
      <c r="C6890" s="4" t="s">
        <v>8</v>
      </c>
      <c r="D6890" s="4" t="s">
        <v>31</v>
      </c>
      <c r="E6890" s="4">
        <f>Datos!E6890/($I$9*$J$9*$L$3)</f>
        <v>4.3392592592592596</v>
      </c>
    </row>
    <row r="6891" spans="1:5" ht="12.75" x14ac:dyDescent="0.2">
      <c r="A6891" s="3" t="s">
        <v>38</v>
      </c>
      <c r="B6891" s="4" t="s">
        <v>24</v>
      </c>
      <c r="C6891" s="4" t="s">
        <v>8</v>
      </c>
      <c r="D6891" s="4" t="s">
        <v>31</v>
      </c>
      <c r="E6891" s="4">
        <f>Datos!E6891/($I$9*$J$9*$L$3)</f>
        <v>4.3637152777777777</v>
      </c>
    </row>
    <row r="6892" spans="1:5" ht="12.75" x14ac:dyDescent="0.2">
      <c r="A6892" s="3" t="s">
        <v>38</v>
      </c>
      <c r="B6892" s="4" t="s">
        <v>24</v>
      </c>
      <c r="C6892" s="4" t="s">
        <v>22</v>
      </c>
      <c r="D6892" s="4" t="s">
        <v>31</v>
      </c>
      <c r="E6892" s="4">
        <f>Datos!E6892/($I$9*$J$9*$L$3)</f>
        <v>5.0063773148148147</v>
      </c>
    </row>
    <row r="6893" spans="1:5" ht="12.75" x14ac:dyDescent="0.2">
      <c r="A6893" s="3" t="s">
        <v>38</v>
      </c>
      <c r="B6893" s="4" t="s">
        <v>24</v>
      </c>
      <c r="C6893" s="4" t="s">
        <v>22</v>
      </c>
      <c r="D6893" s="4" t="s">
        <v>31</v>
      </c>
      <c r="E6893" s="4">
        <f>Datos!E6893/($I$9*$J$9*$L$3)</f>
        <v>4.7294328703703705</v>
      </c>
    </row>
    <row r="6894" spans="1:5" ht="12.75" x14ac:dyDescent="0.2">
      <c r="A6894" s="3" t="s">
        <v>38</v>
      </c>
      <c r="B6894" s="4" t="s">
        <v>24</v>
      </c>
      <c r="C6894" s="4" t="s">
        <v>22</v>
      </c>
      <c r="D6894" s="4" t="s">
        <v>31</v>
      </c>
      <c r="E6894" s="4">
        <f>Datos!E6894/($I$9*$J$9*$L$3)</f>
        <v>4.90287037037037</v>
      </c>
    </row>
    <row r="6895" spans="1:5" ht="12.75" x14ac:dyDescent="0.2">
      <c r="A6895" s="3" t="s">
        <v>38</v>
      </c>
      <c r="B6895" s="4" t="s">
        <v>24</v>
      </c>
      <c r="C6895" s="4" t="s">
        <v>22</v>
      </c>
      <c r="D6895" s="4" t="s">
        <v>31</v>
      </c>
      <c r="E6895" s="4">
        <f>Datos!E6895/($I$9*$J$9*$L$3)</f>
        <v>5.1776331018518515</v>
      </c>
    </row>
    <row r="6896" spans="1:5" ht="12.75" x14ac:dyDescent="0.2">
      <c r="A6896" s="3" t="s">
        <v>38</v>
      </c>
      <c r="B6896" s="4" t="s">
        <v>24</v>
      </c>
      <c r="C6896" s="4" t="s">
        <v>22</v>
      </c>
      <c r="D6896" s="4" t="s">
        <v>31</v>
      </c>
      <c r="E6896" s="4">
        <f>Datos!E6896/($I$9*$J$9*$L$3)</f>
        <v>5.1287905092592592</v>
      </c>
    </row>
    <row r="6897" spans="1:5" ht="12.75" x14ac:dyDescent="0.2">
      <c r="A6897" s="3" t="s">
        <v>38</v>
      </c>
      <c r="B6897" s="4" t="s">
        <v>24</v>
      </c>
      <c r="C6897" s="4" t="s">
        <v>22</v>
      </c>
      <c r="D6897" s="4" t="s">
        <v>31</v>
      </c>
      <c r="E6897" s="4">
        <f>Datos!E6897/($I$9*$J$9*$L$3)</f>
        <v>4.9735243055555554</v>
      </c>
    </row>
    <row r="6898" spans="1:5" ht="12.75" x14ac:dyDescent="0.2">
      <c r="A6898" s="3" t="s">
        <v>38</v>
      </c>
      <c r="B6898" s="4" t="s">
        <v>24</v>
      </c>
      <c r="C6898" s="4" t="s">
        <v>22</v>
      </c>
      <c r="D6898" s="4" t="s">
        <v>31</v>
      </c>
      <c r="E6898" s="4">
        <f>Datos!E6898/($I$9*$J$9*$L$3)</f>
        <v>4.6927430555555558</v>
      </c>
    </row>
    <row r="6899" spans="1:5" ht="12.75" x14ac:dyDescent="0.2">
      <c r="A6899" s="3" t="s">
        <v>38</v>
      </c>
      <c r="B6899" s="4" t="s">
        <v>24</v>
      </c>
      <c r="C6899" s="4" t="s">
        <v>22</v>
      </c>
      <c r="D6899" s="4" t="s">
        <v>31</v>
      </c>
      <c r="E6899" s="4">
        <f>Datos!E6899/($I$9*$J$9*$L$3)</f>
        <v>4.9768634259259263</v>
      </c>
    </row>
    <row r="6900" spans="1:5" ht="12.75" x14ac:dyDescent="0.2">
      <c r="A6900" s="3" t="s">
        <v>38</v>
      </c>
      <c r="B6900" s="4" t="s">
        <v>24</v>
      </c>
      <c r="C6900" s="4" t="s">
        <v>22</v>
      </c>
      <c r="D6900" s="4" t="s">
        <v>31</v>
      </c>
      <c r="E6900" s="4">
        <f>Datos!E6900/($I$9*$J$9*$L$3)</f>
        <v>4.8629861111111108</v>
      </c>
    </row>
    <row r="6901" spans="1:5" ht="12.75" x14ac:dyDescent="0.2">
      <c r="A6901" s="3" t="s">
        <v>38</v>
      </c>
      <c r="B6901" s="4" t="s">
        <v>24</v>
      </c>
      <c r="C6901" s="4" t="s">
        <v>22</v>
      </c>
      <c r="D6901" s="4" t="s">
        <v>31</v>
      </c>
      <c r="E6901" s="4">
        <f>Datos!E6901/($I$9*$J$9*$L$3)</f>
        <v>4.8909374999999997</v>
      </c>
    </row>
    <row r="6902" spans="1:5" ht="12.75" hidden="1" x14ac:dyDescent="0.2">
      <c r="A6902" s="3" t="s">
        <v>38</v>
      </c>
      <c r="B6902" s="4" t="s">
        <v>7</v>
      </c>
      <c r="C6902" s="4" t="s">
        <v>8</v>
      </c>
      <c r="D6902" s="4" t="s">
        <v>31</v>
      </c>
      <c r="E6902" s="4">
        <f>Datos!E6902/($I$9*$J$9*$L$2)</f>
        <v>5.3001620370370368</v>
      </c>
    </row>
    <row r="6903" spans="1:5" ht="12.75" hidden="1" x14ac:dyDescent="0.2">
      <c r="A6903" s="3" t="s">
        <v>38</v>
      </c>
      <c r="B6903" s="4" t="s">
        <v>7</v>
      </c>
      <c r="C6903" s="4" t="s">
        <v>8</v>
      </c>
      <c r="D6903" s="4" t="s">
        <v>31</v>
      </c>
      <c r="E6903" s="4">
        <f>Datos!E6903/($I$9*$J$9*$L$2)</f>
        <v>5.2984722222222222</v>
      </c>
    </row>
    <row r="6904" spans="1:5" ht="12.75" hidden="1" x14ac:dyDescent="0.2">
      <c r="A6904" s="3" t="s">
        <v>38</v>
      </c>
      <c r="B6904" s="4" t="s">
        <v>7</v>
      </c>
      <c r="C6904" s="4" t="s">
        <v>8</v>
      </c>
      <c r="D6904" s="4" t="s">
        <v>31</v>
      </c>
      <c r="E6904" s="4">
        <f>Datos!E6904/($I$9*$J$9*$L$2)</f>
        <v>5.4014004629629628</v>
      </c>
    </row>
    <row r="6905" spans="1:5" ht="12.75" hidden="1" x14ac:dyDescent="0.2">
      <c r="A6905" s="3" t="s">
        <v>38</v>
      </c>
      <c r="B6905" s="4" t="s">
        <v>7</v>
      </c>
      <c r="C6905" s="4" t="s">
        <v>8</v>
      </c>
      <c r="D6905" s="4" t="s">
        <v>31</v>
      </c>
      <c r="E6905" s="4">
        <f>Datos!E6905/($I$9*$J$9*$L$2)</f>
        <v>5.5219560185185186</v>
      </c>
    </row>
    <row r="6906" spans="1:5" ht="12.75" hidden="1" x14ac:dyDescent="0.2">
      <c r="A6906" s="3" t="s">
        <v>38</v>
      </c>
      <c r="B6906" s="4" t="s">
        <v>7</v>
      </c>
      <c r="C6906" s="4" t="s">
        <v>8</v>
      </c>
      <c r="D6906" s="4" t="s">
        <v>31</v>
      </c>
      <c r="E6906" s="4">
        <f>Datos!E6906/($I$9*$J$9*$L$2)</f>
        <v>5.37150462962963</v>
      </c>
    </row>
    <row r="6907" spans="1:5" ht="12.75" hidden="1" x14ac:dyDescent="0.2">
      <c r="A6907" s="3" t="s">
        <v>38</v>
      </c>
      <c r="B6907" s="4" t="s">
        <v>7</v>
      </c>
      <c r="C6907" s="4" t="s">
        <v>8</v>
      </c>
      <c r="D6907" s="4" t="s">
        <v>31</v>
      </c>
      <c r="E6907" s="4">
        <f>Datos!E6907/($I$9*$J$9*$L$2)</f>
        <v>5.2687384259259256</v>
      </c>
    </row>
    <row r="6908" spans="1:5" ht="12.75" hidden="1" x14ac:dyDescent="0.2">
      <c r="A6908" s="3" t="s">
        <v>38</v>
      </c>
      <c r="B6908" s="4" t="s">
        <v>7</v>
      </c>
      <c r="C6908" s="4" t="s">
        <v>8</v>
      </c>
      <c r="D6908" s="4" t="s">
        <v>31</v>
      </c>
      <c r="E6908" s="4">
        <f>Datos!E6908/($I$9*$J$9*$L$2)</f>
        <v>5.3395949074074078</v>
      </c>
    </row>
    <row r="6909" spans="1:5" ht="12.75" hidden="1" x14ac:dyDescent="0.2">
      <c r="A6909" s="3" t="s">
        <v>38</v>
      </c>
      <c r="B6909" s="4" t="s">
        <v>7</v>
      </c>
      <c r="C6909" s="4" t="s">
        <v>8</v>
      </c>
      <c r="D6909" s="4" t="s">
        <v>31</v>
      </c>
      <c r="E6909" s="4">
        <f>Datos!E6909/($I$9*$J$9*$L$2)</f>
        <v>5.3895138888888887</v>
      </c>
    </row>
    <row r="6910" spans="1:5" ht="12.75" hidden="1" x14ac:dyDescent="0.2">
      <c r="A6910" s="3" t="s">
        <v>38</v>
      </c>
      <c r="B6910" s="4" t="s">
        <v>7</v>
      </c>
      <c r="C6910" s="4" t="s">
        <v>8</v>
      </c>
      <c r="D6910" s="4" t="s">
        <v>31</v>
      </c>
      <c r="E6910" s="4">
        <f>Datos!E6910/($I$9*$J$9*$L$2)</f>
        <v>5.3601157407407412</v>
      </c>
    </row>
    <row r="6911" spans="1:5" ht="12.75" hidden="1" x14ac:dyDescent="0.2">
      <c r="A6911" s="3" t="s">
        <v>38</v>
      </c>
      <c r="B6911" s="4" t="s">
        <v>7</v>
      </c>
      <c r="C6911" s="4" t="s">
        <v>8</v>
      </c>
      <c r="D6911" s="4" t="s">
        <v>31</v>
      </c>
      <c r="E6911" s="4">
        <f>Datos!E6911/($I$9*$J$9*$L$2)</f>
        <v>5.6270486111111113</v>
      </c>
    </row>
    <row r="6912" spans="1:5" ht="12.75" hidden="1" x14ac:dyDescent="0.2">
      <c r="A6912" s="3" t="s">
        <v>38</v>
      </c>
      <c r="B6912" s="4" t="s">
        <v>7</v>
      </c>
      <c r="C6912" s="4" t="s">
        <v>22</v>
      </c>
      <c r="D6912" s="4" t="s">
        <v>31</v>
      </c>
      <c r="E6912" s="4">
        <f>Datos!E6912/($I$9*$J$9*$L$2)</f>
        <v>6.5387500000000003</v>
      </c>
    </row>
    <row r="6913" spans="1:5" ht="12.75" hidden="1" x14ac:dyDescent="0.2">
      <c r="A6913" s="3" t="s">
        <v>38</v>
      </c>
      <c r="B6913" s="4" t="s">
        <v>7</v>
      </c>
      <c r="C6913" s="4" t="s">
        <v>22</v>
      </c>
      <c r="D6913" s="4" t="s">
        <v>31</v>
      </c>
      <c r="E6913" s="4">
        <f>Datos!E6913/($I$9*$J$9*$L$2)</f>
        <v>5.9479745370370374</v>
      </c>
    </row>
    <row r="6914" spans="1:5" ht="12.75" hidden="1" x14ac:dyDescent="0.2">
      <c r="A6914" s="3" t="s">
        <v>38</v>
      </c>
      <c r="B6914" s="4" t="s">
        <v>7</v>
      </c>
      <c r="C6914" s="4" t="s">
        <v>22</v>
      </c>
      <c r="D6914" s="4" t="s">
        <v>31</v>
      </c>
      <c r="E6914" s="4">
        <f>Datos!E6914/($I$9*$J$9*$L$2)</f>
        <v>5.9838773148148148</v>
      </c>
    </row>
    <row r="6915" spans="1:5" ht="12.75" hidden="1" x14ac:dyDescent="0.2">
      <c r="A6915" s="3" t="s">
        <v>38</v>
      </c>
      <c r="B6915" s="4" t="s">
        <v>7</v>
      </c>
      <c r="C6915" s="4" t="s">
        <v>22</v>
      </c>
      <c r="D6915" s="4" t="s">
        <v>31</v>
      </c>
      <c r="E6915" s="4">
        <f>Datos!E6915/($I$9*$J$9*$L$2)</f>
        <v>5.9801388888888889</v>
      </c>
    </row>
    <row r="6916" spans="1:5" ht="12.75" hidden="1" x14ac:dyDescent="0.2">
      <c r="A6916" s="3" t="s">
        <v>38</v>
      </c>
      <c r="B6916" s="4" t="s">
        <v>7</v>
      </c>
      <c r="C6916" s="4" t="s">
        <v>22</v>
      </c>
      <c r="D6916" s="4" t="s">
        <v>31</v>
      </c>
      <c r="E6916" s="4">
        <f>Datos!E6916/($I$9*$J$9*$L$2)</f>
        <v>5.9779513888888891</v>
      </c>
    </row>
    <row r="6917" spans="1:5" ht="12.75" hidden="1" x14ac:dyDescent="0.2">
      <c r="A6917" s="3" t="s">
        <v>38</v>
      </c>
      <c r="B6917" s="4" t="s">
        <v>7</v>
      </c>
      <c r="C6917" s="4" t="s">
        <v>22</v>
      </c>
      <c r="D6917" s="4" t="s">
        <v>31</v>
      </c>
      <c r="E6917" s="4">
        <f>Datos!E6917/($I$9*$J$9*$L$2)</f>
        <v>6.0634722222222219</v>
      </c>
    </row>
    <row r="6918" spans="1:5" ht="12.75" hidden="1" x14ac:dyDescent="0.2">
      <c r="A6918" s="3" t="s">
        <v>38</v>
      </c>
      <c r="B6918" s="4" t="s">
        <v>7</v>
      </c>
      <c r="C6918" s="4" t="s">
        <v>22</v>
      </c>
      <c r="D6918" s="4" t="s">
        <v>31</v>
      </c>
      <c r="E6918" s="4">
        <f>Datos!E6918/($I$9*$J$9*$L$2)</f>
        <v>6.2586574074074077</v>
      </c>
    </row>
    <row r="6919" spans="1:5" ht="12.75" hidden="1" x14ac:dyDescent="0.2">
      <c r="A6919" s="3" t="s">
        <v>38</v>
      </c>
      <c r="B6919" s="4" t="s">
        <v>7</v>
      </c>
      <c r="C6919" s="4" t="s">
        <v>22</v>
      </c>
      <c r="D6919" s="4" t="s">
        <v>31</v>
      </c>
      <c r="E6919" s="4">
        <f>Datos!E6919/($I$9*$J$9*$L$2)</f>
        <v>5.9493518518518522</v>
      </c>
    </row>
    <row r="6920" spans="1:5" ht="12.75" hidden="1" x14ac:dyDescent="0.2">
      <c r="A6920" s="3" t="s">
        <v>38</v>
      </c>
      <c r="B6920" s="4" t="s">
        <v>7</v>
      </c>
      <c r="C6920" s="4" t="s">
        <v>22</v>
      </c>
      <c r="D6920" s="4" t="s">
        <v>31</v>
      </c>
      <c r="E6920" s="4">
        <f>Datos!E6920/($I$9*$J$9*$L$2)</f>
        <v>5.9665162037037041</v>
      </c>
    </row>
    <row r="6921" spans="1:5" ht="12.75" hidden="1" x14ac:dyDescent="0.2">
      <c r="A6921" s="3" t="s">
        <v>38</v>
      </c>
      <c r="B6921" s="4" t="s">
        <v>7</v>
      </c>
      <c r="C6921" s="4" t="s">
        <v>22</v>
      </c>
      <c r="D6921" s="4" t="s">
        <v>31</v>
      </c>
      <c r="E6921" s="4">
        <f>Datos!E6921/($I$9*$J$9*$L$2)</f>
        <v>5.9940509259259258</v>
      </c>
    </row>
    <row r="6922" spans="1:5" ht="12.75" hidden="1" x14ac:dyDescent="0.2">
      <c r="A6922" s="3" t="s">
        <v>38</v>
      </c>
      <c r="B6922" s="4" t="s">
        <v>23</v>
      </c>
      <c r="C6922" s="4" t="s">
        <v>8</v>
      </c>
      <c r="D6922" s="4" t="s">
        <v>31</v>
      </c>
      <c r="E6922" s="4">
        <f>Datos!E6922/($I$9*$J$9*$L$2)</f>
        <v>5.170532407407407</v>
      </c>
    </row>
    <row r="6923" spans="1:5" ht="12.75" hidden="1" x14ac:dyDescent="0.2">
      <c r="A6923" s="3" t="s">
        <v>38</v>
      </c>
      <c r="B6923" s="4" t="s">
        <v>23</v>
      </c>
      <c r="C6923" s="4" t="s">
        <v>8</v>
      </c>
      <c r="D6923" s="4" t="s">
        <v>31</v>
      </c>
      <c r="E6923" s="4">
        <f>Datos!E6923/($I$9*$J$9*$L$2)</f>
        <v>5.5489351851851856</v>
      </c>
    </row>
    <row r="6924" spans="1:5" ht="12.75" hidden="1" x14ac:dyDescent="0.2">
      <c r="A6924" s="3" t="s">
        <v>38</v>
      </c>
      <c r="B6924" s="4" t="s">
        <v>23</v>
      </c>
      <c r="C6924" s="4" t="s">
        <v>8</v>
      </c>
      <c r="D6924" s="4" t="s">
        <v>31</v>
      </c>
      <c r="E6924" s="4">
        <f>Datos!E6924/($I$9*$J$9*$L$2)</f>
        <v>5.3795138888888889</v>
      </c>
    </row>
    <row r="6925" spans="1:5" ht="12.75" hidden="1" x14ac:dyDescent="0.2">
      <c r="A6925" s="3" t="s">
        <v>38</v>
      </c>
      <c r="B6925" s="4" t="s">
        <v>23</v>
      </c>
      <c r="C6925" s="4" t="s">
        <v>8</v>
      </c>
      <c r="D6925" s="4" t="s">
        <v>31</v>
      </c>
      <c r="E6925" s="4">
        <f>Datos!E6925/($I$9*$J$9*$L$2)</f>
        <v>5.3270833333333334</v>
      </c>
    </row>
    <row r="6926" spans="1:5" ht="12.75" hidden="1" x14ac:dyDescent="0.2">
      <c r="A6926" s="3" t="s">
        <v>38</v>
      </c>
      <c r="B6926" s="4" t="s">
        <v>23</v>
      </c>
      <c r="C6926" s="4" t="s">
        <v>8</v>
      </c>
      <c r="D6926" s="4" t="s">
        <v>31</v>
      </c>
      <c r="E6926" s="4">
        <f>Datos!E6926/($I$9*$J$9*$L$2)</f>
        <v>5.1564236111111112</v>
      </c>
    </row>
    <row r="6927" spans="1:5" ht="12.75" hidden="1" x14ac:dyDescent="0.2">
      <c r="A6927" s="3" t="s">
        <v>38</v>
      </c>
      <c r="B6927" s="4" t="s">
        <v>23</v>
      </c>
      <c r="C6927" s="4" t="s">
        <v>8</v>
      </c>
      <c r="D6927" s="4" t="s">
        <v>31</v>
      </c>
      <c r="E6927" s="4">
        <f>Datos!E6927/($I$9*$J$9*$L$2)</f>
        <v>5.0707407407407405</v>
      </c>
    </row>
    <row r="6928" spans="1:5" ht="12.75" hidden="1" x14ac:dyDescent="0.2">
      <c r="A6928" s="3" t="s">
        <v>38</v>
      </c>
      <c r="B6928" s="4" t="s">
        <v>23</v>
      </c>
      <c r="C6928" s="4" t="s">
        <v>8</v>
      </c>
      <c r="D6928" s="4" t="s">
        <v>31</v>
      </c>
      <c r="E6928" s="4">
        <f>Datos!E6928/($I$9*$J$9*$L$2)</f>
        <v>5.1620833333333334</v>
      </c>
    </row>
    <row r="6929" spans="1:5" ht="12.75" hidden="1" x14ac:dyDescent="0.2">
      <c r="A6929" s="3" t="s">
        <v>38</v>
      </c>
      <c r="B6929" s="4" t="s">
        <v>23</v>
      </c>
      <c r="C6929" s="4" t="s">
        <v>8</v>
      </c>
      <c r="D6929" s="4" t="s">
        <v>31</v>
      </c>
      <c r="E6929" s="4">
        <f>Datos!E6929/($I$9*$J$9*$L$2)</f>
        <v>5.3353124999999997</v>
      </c>
    </row>
    <row r="6930" spans="1:5" ht="12.75" hidden="1" x14ac:dyDescent="0.2">
      <c r="A6930" s="3" t="s">
        <v>38</v>
      </c>
      <c r="B6930" s="4" t="s">
        <v>23</v>
      </c>
      <c r="C6930" s="4" t="s">
        <v>8</v>
      </c>
      <c r="D6930" s="4" t="s">
        <v>31</v>
      </c>
      <c r="E6930" s="4">
        <f>Datos!E6930/($I$9*$J$9*$L$2)</f>
        <v>5.5438310185185182</v>
      </c>
    </row>
    <row r="6931" spans="1:5" ht="12.75" hidden="1" x14ac:dyDescent="0.2">
      <c r="A6931" s="3" t="s">
        <v>38</v>
      </c>
      <c r="B6931" s="4" t="s">
        <v>23</v>
      </c>
      <c r="C6931" s="4" t="s">
        <v>8</v>
      </c>
      <c r="D6931" s="4" t="s">
        <v>31</v>
      </c>
      <c r="E6931" s="4">
        <f>Datos!E6931/($I$9*$J$9*$L$2)</f>
        <v>5.1343750000000004</v>
      </c>
    </row>
    <row r="6932" spans="1:5" ht="12.75" hidden="1" x14ac:dyDescent="0.2">
      <c r="A6932" s="3" t="s">
        <v>38</v>
      </c>
      <c r="B6932" s="4" t="s">
        <v>23</v>
      </c>
      <c r="C6932" s="4" t="s">
        <v>22</v>
      </c>
      <c r="D6932" s="4" t="s">
        <v>31</v>
      </c>
      <c r="E6932" s="4">
        <f>Datos!E6932/($I$9*$J$9*$L$2)</f>
        <v>6.0680671296296298</v>
      </c>
    </row>
    <row r="6933" spans="1:5" ht="12.75" hidden="1" x14ac:dyDescent="0.2">
      <c r="A6933" s="3" t="s">
        <v>38</v>
      </c>
      <c r="B6933" s="4" t="s">
        <v>23</v>
      </c>
      <c r="C6933" s="4" t="s">
        <v>22</v>
      </c>
      <c r="D6933" s="4" t="s">
        <v>31</v>
      </c>
      <c r="E6933" s="4">
        <f>Datos!E6933/($I$9*$J$9*$L$2)</f>
        <v>6.1020138888888891</v>
      </c>
    </row>
    <row r="6934" spans="1:5" ht="12.75" hidden="1" x14ac:dyDescent="0.2">
      <c r="A6934" s="3" t="s">
        <v>38</v>
      </c>
      <c r="B6934" s="4" t="s">
        <v>23</v>
      </c>
      <c r="C6934" s="4" t="s">
        <v>22</v>
      </c>
      <c r="D6934" s="4" t="s">
        <v>31</v>
      </c>
      <c r="E6934" s="4">
        <f>Datos!E6934/($I$9*$J$9*$L$2)</f>
        <v>6.1115624999999998</v>
      </c>
    </row>
    <row r="6935" spans="1:5" ht="12.75" hidden="1" x14ac:dyDescent="0.2">
      <c r="A6935" s="3" t="s">
        <v>38</v>
      </c>
      <c r="B6935" s="4" t="s">
        <v>23</v>
      </c>
      <c r="C6935" s="4" t="s">
        <v>22</v>
      </c>
      <c r="D6935" s="4" t="s">
        <v>31</v>
      </c>
      <c r="E6935" s="4">
        <f>Datos!E6935/($I$9*$J$9*$L$2)</f>
        <v>6.3921759259259261</v>
      </c>
    </row>
    <row r="6936" spans="1:5" ht="12.75" hidden="1" x14ac:dyDescent="0.2">
      <c r="A6936" s="3" t="s">
        <v>38</v>
      </c>
      <c r="B6936" s="4" t="s">
        <v>23</v>
      </c>
      <c r="C6936" s="4" t="s">
        <v>22</v>
      </c>
      <c r="D6936" s="4" t="s">
        <v>31</v>
      </c>
      <c r="E6936" s="4">
        <f>Datos!E6936/($I$9*$J$9*$L$2)</f>
        <v>6.4221643518518521</v>
      </c>
    </row>
    <row r="6937" spans="1:5" ht="12.75" hidden="1" x14ac:dyDescent="0.2">
      <c r="A6937" s="3" t="s">
        <v>38</v>
      </c>
      <c r="B6937" s="4" t="s">
        <v>23</v>
      </c>
      <c r="C6937" s="4" t="s">
        <v>22</v>
      </c>
      <c r="D6937" s="4" t="s">
        <v>31</v>
      </c>
      <c r="E6937" s="4">
        <f>Datos!E6937/($I$9*$J$9*$L$2)</f>
        <v>6.0696064814814816</v>
      </c>
    </row>
    <row r="6938" spans="1:5" ht="12.75" hidden="1" x14ac:dyDescent="0.2">
      <c r="A6938" s="3" t="s">
        <v>38</v>
      </c>
      <c r="B6938" s="4" t="s">
        <v>23</v>
      </c>
      <c r="C6938" s="4" t="s">
        <v>22</v>
      </c>
      <c r="D6938" s="4" t="s">
        <v>31</v>
      </c>
      <c r="E6938" s="4">
        <f>Datos!E6938/($I$9*$J$9*$L$2)</f>
        <v>6.0898611111111114</v>
      </c>
    </row>
    <row r="6939" spans="1:5" ht="12.75" hidden="1" x14ac:dyDescent="0.2">
      <c r="A6939" s="3" t="s">
        <v>38</v>
      </c>
      <c r="B6939" s="4" t="s">
        <v>23</v>
      </c>
      <c r="C6939" s="4" t="s">
        <v>22</v>
      </c>
      <c r="D6939" s="4" t="s">
        <v>31</v>
      </c>
      <c r="E6939" s="4">
        <f>Datos!E6939/($I$9*$J$9*$L$2)</f>
        <v>6.1021296296296299</v>
      </c>
    </row>
    <row r="6940" spans="1:5" ht="12.75" hidden="1" x14ac:dyDescent="0.2">
      <c r="A6940" s="3" t="s">
        <v>38</v>
      </c>
      <c r="B6940" s="4" t="s">
        <v>23</v>
      </c>
      <c r="C6940" s="4" t="s">
        <v>22</v>
      </c>
      <c r="D6940" s="4" t="s">
        <v>31</v>
      </c>
      <c r="E6940" s="4">
        <f>Datos!E6940/($I$9*$J$9*$L$2)</f>
        <v>6.1025231481481486</v>
      </c>
    </row>
    <row r="6941" spans="1:5" ht="12.75" hidden="1" x14ac:dyDescent="0.2">
      <c r="A6941" s="3" t="s">
        <v>38</v>
      </c>
      <c r="B6941" s="4" t="s">
        <v>23</v>
      </c>
      <c r="C6941" s="4" t="s">
        <v>22</v>
      </c>
      <c r="D6941" s="4" t="s">
        <v>31</v>
      </c>
      <c r="E6941" s="4">
        <f>Datos!E6941/($I$9*$J$9*$L$2)</f>
        <v>6.3774305555555557</v>
      </c>
    </row>
    <row r="6942" spans="1:5" ht="12.75" x14ac:dyDescent="0.2">
      <c r="A6942" s="3" t="s">
        <v>38</v>
      </c>
      <c r="B6942" s="4" t="s">
        <v>24</v>
      </c>
      <c r="C6942" s="4" t="s">
        <v>8</v>
      </c>
      <c r="D6942" s="4" t="s">
        <v>31</v>
      </c>
      <c r="E6942" s="4">
        <f>Datos!E6942/($I$9*$J$9*$L$3)</f>
        <v>4.5423263888888892</v>
      </c>
    </row>
    <row r="6943" spans="1:5" ht="12.75" x14ac:dyDescent="0.2">
      <c r="A6943" s="3" t="s">
        <v>38</v>
      </c>
      <c r="B6943" s="4" t="s">
        <v>24</v>
      </c>
      <c r="C6943" s="4" t="s">
        <v>8</v>
      </c>
      <c r="D6943" s="4" t="s">
        <v>31</v>
      </c>
      <c r="E6943" s="4">
        <f>Datos!E6943/($I$9*$J$9*$L$3)</f>
        <v>4.5020023148148152</v>
      </c>
    </row>
    <row r="6944" spans="1:5" ht="12.75" x14ac:dyDescent="0.2">
      <c r="A6944" s="3" t="s">
        <v>38</v>
      </c>
      <c r="B6944" s="4" t="s">
        <v>24</v>
      </c>
      <c r="C6944" s="4" t="s">
        <v>8</v>
      </c>
      <c r="D6944" s="4" t="s">
        <v>31</v>
      </c>
      <c r="E6944" s="4">
        <f>Datos!E6944/($I$9*$J$9*$L$3)</f>
        <v>4.4768518518518521</v>
      </c>
    </row>
    <row r="6945" spans="1:5" ht="12.75" x14ac:dyDescent="0.2">
      <c r="A6945" s="3" t="s">
        <v>38</v>
      </c>
      <c r="B6945" s="4" t="s">
        <v>24</v>
      </c>
      <c r="C6945" s="4" t="s">
        <v>8</v>
      </c>
      <c r="D6945" s="4" t="s">
        <v>31</v>
      </c>
      <c r="E6945" s="4">
        <f>Datos!E6945/($I$9*$J$9*$L$3)</f>
        <v>4.7243807870370373</v>
      </c>
    </row>
    <row r="6946" spans="1:5" ht="12.75" x14ac:dyDescent="0.2">
      <c r="A6946" s="3" t="s">
        <v>38</v>
      </c>
      <c r="B6946" s="4" t="s">
        <v>24</v>
      </c>
      <c r="C6946" s="4" t="s">
        <v>8</v>
      </c>
      <c r="D6946" s="4" t="s">
        <v>31</v>
      </c>
      <c r="E6946" s="4">
        <f>Datos!E6946/($I$9*$J$9*$L$3)</f>
        <v>4.4586689814814813</v>
      </c>
    </row>
    <row r="6947" spans="1:5" ht="12.75" x14ac:dyDescent="0.2">
      <c r="A6947" s="3" t="s">
        <v>38</v>
      </c>
      <c r="B6947" s="4" t="s">
        <v>24</v>
      </c>
      <c r="C6947" s="4" t="s">
        <v>8</v>
      </c>
      <c r="D6947" s="4" t="s">
        <v>31</v>
      </c>
      <c r="E6947" s="4">
        <f>Datos!E6947/($I$9*$J$9*$L$3)</f>
        <v>4.4537384259259261</v>
      </c>
    </row>
    <row r="6948" spans="1:5" ht="12.75" x14ac:dyDescent="0.2">
      <c r="A6948" s="3" t="s">
        <v>38</v>
      </c>
      <c r="B6948" s="4" t="s">
        <v>24</v>
      </c>
      <c r="C6948" s="4" t="s">
        <v>8</v>
      </c>
      <c r="D6948" s="4" t="s">
        <v>31</v>
      </c>
      <c r="E6948" s="4">
        <f>Datos!E6948/($I$9*$J$9*$L$3)</f>
        <v>4.4585358796296299</v>
      </c>
    </row>
    <row r="6949" spans="1:5" ht="12.75" x14ac:dyDescent="0.2">
      <c r="A6949" s="3" t="s">
        <v>38</v>
      </c>
      <c r="B6949" s="4" t="s">
        <v>24</v>
      </c>
      <c r="C6949" s="4" t="s">
        <v>8</v>
      </c>
      <c r="D6949" s="4" t="s">
        <v>31</v>
      </c>
      <c r="E6949" s="4">
        <f>Datos!E6949/($I$9*$J$9*$L$3)</f>
        <v>4.5097916666666666</v>
      </c>
    </row>
    <row r="6950" spans="1:5" ht="12.75" x14ac:dyDescent="0.2">
      <c r="A6950" s="3" t="s">
        <v>38</v>
      </c>
      <c r="B6950" s="4" t="s">
        <v>24</v>
      </c>
      <c r="C6950" s="4" t="s">
        <v>8</v>
      </c>
      <c r="D6950" s="4" t="s">
        <v>31</v>
      </c>
      <c r="E6950" s="4">
        <f>Datos!E6950/($I$9*$J$9*$L$3)</f>
        <v>4.5414988425925928</v>
      </c>
    </row>
    <row r="6951" spans="1:5" ht="12.75" x14ac:dyDescent="0.2">
      <c r="A6951" s="3" t="s">
        <v>38</v>
      </c>
      <c r="B6951" s="4" t="s">
        <v>24</v>
      </c>
      <c r="C6951" s="4" t="s">
        <v>8</v>
      </c>
      <c r="D6951" s="4" t="s">
        <v>31</v>
      </c>
      <c r="E6951" s="4">
        <f>Datos!E6951/($I$9*$J$9*$L$3)</f>
        <v>4.4498379629629632</v>
      </c>
    </row>
    <row r="6952" spans="1:5" ht="12.75" x14ac:dyDescent="0.2">
      <c r="A6952" s="3" t="s">
        <v>38</v>
      </c>
      <c r="B6952" s="4" t="s">
        <v>24</v>
      </c>
      <c r="C6952" s="4" t="s">
        <v>22</v>
      </c>
      <c r="D6952" s="4" t="s">
        <v>31</v>
      </c>
      <c r="E6952" s="4">
        <f>Datos!E6952/($I$9*$J$9*$L$3)</f>
        <v>4.9395891203703703</v>
      </c>
    </row>
    <row r="6953" spans="1:5" ht="12.75" x14ac:dyDescent="0.2">
      <c r="A6953" s="3" t="s">
        <v>38</v>
      </c>
      <c r="B6953" s="4" t="s">
        <v>24</v>
      </c>
      <c r="C6953" s="4" t="s">
        <v>22</v>
      </c>
      <c r="D6953" s="4" t="s">
        <v>31</v>
      </c>
      <c r="E6953" s="4">
        <f>Datos!E6953/($I$9*$J$9*$L$3)</f>
        <v>5.1748668981481485</v>
      </c>
    </row>
    <row r="6954" spans="1:5" ht="12.75" x14ac:dyDescent="0.2">
      <c r="A6954" s="3" t="s">
        <v>38</v>
      </c>
      <c r="B6954" s="4" t="s">
        <v>24</v>
      </c>
      <c r="C6954" s="4" t="s">
        <v>22</v>
      </c>
      <c r="D6954" s="4" t="s">
        <v>31</v>
      </c>
      <c r="E6954" s="4">
        <f>Datos!E6954/($I$9*$J$9*$L$3)</f>
        <v>5.0331365740740743</v>
      </c>
    </row>
    <row r="6955" spans="1:5" ht="12.75" x14ac:dyDescent="0.2">
      <c r="A6955" s="3" t="s">
        <v>38</v>
      </c>
      <c r="B6955" s="4" t="s">
        <v>24</v>
      </c>
      <c r="C6955" s="4" t="s">
        <v>22</v>
      </c>
      <c r="D6955" s="4" t="s">
        <v>31</v>
      </c>
      <c r="E6955" s="4">
        <f>Datos!E6955/($I$9*$J$9*$L$3)</f>
        <v>4.9951215277777781</v>
      </c>
    </row>
    <row r="6956" spans="1:5" ht="12.75" x14ac:dyDescent="0.2">
      <c r="A6956" s="3" t="s">
        <v>38</v>
      </c>
      <c r="B6956" s="4" t="s">
        <v>24</v>
      </c>
      <c r="C6956" s="4" t="s">
        <v>22</v>
      </c>
      <c r="D6956" s="4" t="s">
        <v>31</v>
      </c>
      <c r="E6956" s="4">
        <f>Datos!E6956/($I$9*$J$9*$L$3)</f>
        <v>5.1882696759259259</v>
      </c>
    </row>
    <row r="6957" spans="1:5" ht="12.75" x14ac:dyDescent="0.2">
      <c r="A6957" s="3" t="s">
        <v>38</v>
      </c>
      <c r="B6957" s="4" t="s">
        <v>24</v>
      </c>
      <c r="C6957" s="4" t="s">
        <v>22</v>
      </c>
      <c r="D6957" s="4" t="s">
        <v>31</v>
      </c>
      <c r="E6957" s="4">
        <f>Datos!E6957/($I$9*$J$9*$L$3)</f>
        <v>4.9831423611111108</v>
      </c>
    </row>
    <row r="6958" spans="1:5" ht="12.75" x14ac:dyDescent="0.2">
      <c r="A6958" s="3" t="s">
        <v>38</v>
      </c>
      <c r="B6958" s="4" t="s">
        <v>24</v>
      </c>
      <c r="C6958" s="4" t="s">
        <v>22</v>
      </c>
      <c r="D6958" s="4" t="s">
        <v>31</v>
      </c>
      <c r="E6958" s="4">
        <f>Datos!E6958/($I$9*$J$9*$L$3)</f>
        <v>5.055908564814815</v>
      </c>
    </row>
    <row r="6959" spans="1:5" ht="12.75" x14ac:dyDescent="0.2">
      <c r="A6959" s="3" t="s">
        <v>38</v>
      </c>
      <c r="B6959" s="4" t="s">
        <v>24</v>
      </c>
      <c r="C6959" s="4" t="s">
        <v>22</v>
      </c>
      <c r="D6959" s="4" t="s">
        <v>31</v>
      </c>
      <c r="E6959" s="4">
        <f>Datos!E6959/($I$9*$J$9*$L$3)</f>
        <v>5.116539351851852</v>
      </c>
    </row>
    <row r="6960" spans="1:5" ht="12.75" x14ac:dyDescent="0.2">
      <c r="A6960" s="3" t="s">
        <v>38</v>
      </c>
      <c r="B6960" s="4" t="s">
        <v>24</v>
      </c>
      <c r="C6960" s="4" t="s">
        <v>22</v>
      </c>
      <c r="D6960" s="4" t="s">
        <v>31</v>
      </c>
      <c r="E6960" s="4">
        <f>Datos!E6960/($I$9*$J$9*$L$3)</f>
        <v>5.1615856481481481</v>
      </c>
    </row>
    <row r="6961" spans="1:5" ht="12.75" x14ac:dyDescent="0.2">
      <c r="A6961" s="3" t="s">
        <v>38</v>
      </c>
      <c r="B6961" s="4" t="s">
        <v>24</v>
      </c>
      <c r="C6961" s="4" t="s">
        <v>22</v>
      </c>
      <c r="D6961" s="4" t="s">
        <v>31</v>
      </c>
      <c r="E6961" s="4">
        <f>Datos!E6961/($I$9*$J$9*$L$3)</f>
        <v>4.9782465277777774</v>
      </c>
    </row>
    <row r="6962" spans="1:5" ht="12.75" hidden="1" x14ac:dyDescent="0.2">
      <c r="A6962" s="3" t="s">
        <v>38</v>
      </c>
      <c r="B6962" s="4" t="s">
        <v>7</v>
      </c>
      <c r="C6962" s="4" t="s">
        <v>8</v>
      </c>
      <c r="D6962" s="4" t="s">
        <v>32</v>
      </c>
      <c r="E6962" s="4">
        <f>Datos!E6962/($I$10*$J$10*$L$2)</f>
        <v>5.0049370659722223</v>
      </c>
    </row>
    <row r="6963" spans="1:5" ht="12.75" hidden="1" x14ac:dyDescent="0.2">
      <c r="A6963" s="3" t="s">
        <v>38</v>
      </c>
      <c r="B6963" s="4" t="s">
        <v>7</v>
      </c>
      <c r="C6963" s="4" t="s">
        <v>8</v>
      </c>
      <c r="D6963" s="4" t="s">
        <v>32</v>
      </c>
      <c r="E6963" s="4">
        <f>Datos!E6963/($I$10*$J$10*$L$2)</f>
        <v>4.9576280381944446</v>
      </c>
    </row>
    <row r="6964" spans="1:5" ht="12.75" hidden="1" x14ac:dyDescent="0.2">
      <c r="A6964" s="3" t="s">
        <v>38</v>
      </c>
      <c r="B6964" s="4" t="s">
        <v>7</v>
      </c>
      <c r="C6964" s="4" t="s">
        <v>8</v>
      </c>
      <c r="D6964" s="4" t="s">
        <v>32</v>
      </c>
      <c r="E6964" s="4">
        <f>Datos!E6964/($I$10*$J$10*$L$2)</f>
        <v>5.082356770833333</v>
      </c>
    </row>
    <row r="6965" spans="1:5" ht="12.75" hidden="1" x14ac:dyDescent="0.2">
      <c r="A6965" s="3" t="s">
        <v>38</v>
      </c>
      <c r="B6965" s="4" t="s">
        <v>7</v>
      </c>
      <c r="C6965" s="4" t="s">
        <v>8</v>
      </c>
      <c r="D6965" s="4" t="s">
        <v>32</v>
      </c>
      <c r="E6965" s="4">
        <f>Datos!E6965/($I$10*$J$10*$L$2)</f>
        <v>5.104654947916667</v>
      </c>
    </row>
    <row r="6966" spans="1:5" ht="12.75" hidden="1" x14ac:dyDescent="0.2">
      <c r="A6966" s="3" t="s">
        <v>38</v>
      </c>
      <c r="B6966" s="4" t="s">
        <v>7</v>
      </c>
      <c r="C6966" s="4" t="s">
        <v>8</v>
      </c>
      <c r="D6966" s="4" t="s">
        <v>32</v>
      </c>
      <c r="E6966" s="4">
        <f>Datos!E6966/($I$10*$J$10*$L$2)</f>
        <v>5.0228949652777777</v>
      </c>
    </row>
    <row r="6967" spans="1:5" ht="12.75" hidden="1" x14ac:dyDescent="0.2">
      <c r="A6967" s="3" t="s">
        <v>38</v>
      </c>
      <c r="B6967" s="4" t="s">
        <v>7</v>
      </c>
      <c r="C6967" s="4" t="s">
        <v>8</v>
      </c>
      <c r="D6967" s="4" t="s">
        <v>32</v>
      </c>
      <c r="E6967" s="4">
        <f>Datos!E6967/($I$10*$J$10*$L$2)</f>
        <v>5.0834418402777777</v>
      </c>
    </row>
    <row r="6968" spans="1:5" ht="12.75" hidden="1" x14ac:dyDescent="0.2">
      <c r="A6968" s="3" t="s">
        <v>38</v>
      </c>
      <c r="B6968" s="4" t="s">
        <v>7</v>
      </c>
      <c r="C6968" s="4" t="s">
        <v>8</v>
      </c>
      <c r="D6968" s="4" t="s">
        <v>32</v>
      </c>
      <c r="E6968" s="4">
        <f>Datos!E6968/($I$10*$J$10*$L$2)</f>
        <v>5.0184461805555554</v>
      </c>
    </row>
    <row r="6969" spans="1:5" ht="12.75" hidden="1" x14ac:dyDescent="0.2">
      <c r="A6969" s="3" t="s">
        <v>38</v>
      </c>
      <c r="B6969" s="4" t="s">
        <v>7</v>
      </c>
      <c r="C6969" s="4" t="s">
        <v>8</v>
      </c>
      <c r="D6969" s="4" t="s">
        <v>32</v>
      </c>
      <c r="E6969" s="4">
        <f>Datos!E6969/($I$10*$J$10*$L$2)</f>
        <v>5.304036458333333</v>
      </c>
    </row>
    <row r="6970" spans="1:5" ht="12.75" hidden="1" x14ac:dyDescent="0.2">
      <c r="A6970" s="3" t="s">
        <v>38</v>
      </c>
      <c r="B6970" s="4" t="s">
        <v>7</v>
      </c>
      <c r="C6970" s="4" t="s">
        <v>8</v>
      </c>
      <c r="D6970" s="4" t="s">
        <v>32</v>
      </c>
      <c r="E6970" s="4">
        <f>Datos!E6970/($I$10*$J$10*$L$2)</f>
        <v>5.2484809027777777</v>
      </c>
    </row>
    <row r="6971" spans="1:5" ht="12.75" hidden="1" x14ac:dyDescent="0.2">
      <c r="A6971" s="3" t="s">
        <v>38</v>
      </c>
      <c r="B6971" s="4" t="s">
        <v>7</v>
      </c>
      <c r="C6971" s="4" t="s">
        <v>8</v>
      </c>
      <c r="D6971" s="4" t="s">
        <v>32</v>
      </c>
      <c r="E6971" s="4">
        <f>Datos!E6971/($I$10*$J$10*$L$2)</f>
        <v>5.173014322916667</v>
      </c>
    </row>
    <row r="6972" spans="1:5" ht="12.75" hidden="1" x14ac:dyDescent="0.2">
      <c r="A6972" s="3" t="s">
        <v>38</v>
      </c>
      <c r="B6972" s="4" t="s">
        <v>7</v>
      </c>
      <c r="C6972" s="4" t="s">
        <v>22</v>
      </c>
      <c r="D6972" s="4" t="s">
        <v>32</v>
      </c>
      <c r="E6972" s="4">
        <f>Datos!E6972/($I$10*$J$10*$L$2)</f>
        <v>6.430826822916667</v>
      </c>
    </row>
    <row r="6973" spans="1:5" ht="12.75" hidden="1" x14ac:dyDescent="0.2">
      <c r="A6973" s="3" t="s">
        <v>38</v>
      </c>
      <c r="B6973" s="4" t="s">
        <v>7</v>
      </c>
      <c r="C6973" s="4" t="s">
        <v>22</v>
      </c>
      <c r="D6973" s="4" t="s">
        <v>32</v>
      </c>
      <c r="E6973" s="4">
        <f>Datos!E6973/($I$10*$J$10*$L$2)</f>
        <v>5.9148220486111107</v>
      </c>
    </row>
    <row r="6974" spans="1:5" ht="12.75" hidden="1" x14ac:dyDescent="0.2">
      <c r="A6974" s="3" t="s">
        <v>38</v>
      </c>
      <c r="B6974" s="4" t="s">
        <v>7</v>
      </c>
      <c r="C6974" s="4" t="s">
        <v>22</v>
      </c>
      <c r="D6974" s="4" t="s">
        <v>32</v>
      </c>
      <c r="E6974" s="4">
        <f>Datos!E6974/($I$10*$J$10*$L$2)</f>
        <v>5.6767035590277777</v>
      </c>
    </row>
    <row r="6975" spans="1:5" ht="12.75" hidden="1" x14ac:dyDescent="0.2">
      <c r="A6975" s="3" t="s">
        <v>38</v>
      </c>
      <c r="B6975" s="4" t="s">
        <v>7</v>
      </c>
      <c r="C6975" s="4" t="s">
        <v>22</v>
      </c>
      <c r="D6975" s="4" t="s">
        <v>32</v>
      </c>
      <c r="E6975" s="4">
        <f>Datos!E6975/($I$10*$J$10*$L$2)</f>
        <v>5.8306206597222223</v>
      </c>
    </row>
    <row r="6976" spans="1:5" ht="12.75" hidden="1" x14ac:dyDescent="0.2">
      <c r="A6976" s="3" t="s">
        <v>38</v>
      </c>
      <c r="B6976" s="4" t="s">
        <v>7</v>
      </c>
      <c r="C6976" s="4" t="s">
        <v>22</v>
      </c>
      <c r="D6976" s="4" t="s">
        <v>32</v>
      </c>
      <c r="E6976" s="4">
        <f>Datos!E6976/($I$10*$J$10*$L$2)</f>
        <v>5.8760308159722223</v>
      </c>
    </row>
    <row r="6977" spans="1:5" ht="12.75" hidden="1" x14ac:dyDescent="0.2">
      <c r="A6977" s="3" t="s">
        <v>38</v>
      </c>
      <c r="B6977" s="4" t="s">
        <v>7</v>
      </c>
      <c r="C6977" s="4" t="s">
        <v>22</v>
      </c>
      <c r="D6977" s="4" t="s">
        <v>32</v>
      </c>
      <c r="E6977" s="4">
        <f>Datos!E6977/($I$10*$J$10*$L$2)</f>
        <v>5.888020833333333</v>
      </c>
    </row>
    <row r="6978" spans="1:5" ht="12.75" hidden="1" x14ac:dyDescent="0.2">
      <c r="A6978" s="3" t="s">
        <v>38</v>
      </c>
      <c r="B6978" s="4" t="s">
        <v>7</v>
      </c>
      <c r="C6978" s="4" t="s">
        <v>22</v>
      </c>
      <c r="D6978" s="4" t="s">
        <v>32</v>
      </c>
      <c r="E6978" s="4">
        <f>Datos!E6978/($I$10*$J$10*$L$2)</f>
        <v>5.8737521701388893</v>
      </c>
    </row>
    <row r="6979" spans="1:5" ht="12.75" hidden="1" x14ac:dyDescent="0.2">
      <c r="A6979" s="3" t="s">
        <v>38</v>
      </c>
      <c r="B6979" s="4" t="s">
        <v>7</v>
      </c>
      <c r="C6979" s="4" t="s">
        <v>22</v>
      </c>
      <c r="D6979" s="4" t="s">
        <v>32</v>
      </c>
      <c r="E6979" s="4">
        <f>Datos!E6979/($I$10*$J$10*$L$2)</f>
        <v>5.858561197916667</v>
      </c>
    </row>
    <row r="6980" spans="1:5" ht="12.75" hidden="1" x14ac:dyDescent="0.2">
      <c r="A6980" s="3" t="s">
        <v>38</v>
      </c>
      <c r="B6980" s="4" t="s">
        <v>7</v>
      </c>
      <c r="C6980" s="4" t="s">
        <v>22</v>
      </c>
      <c r="D6980" s="4" t="s">
        <v>32</v>
      </c>
      <c r="E6980" s="4">
        <f>Datos!E6980/($I$10*$J$10*$L$2)</f>
        <v>5.8706597222222223</v>
      </c>
    </row>
    <row r="6981" spans="1:5" ht="12.75" hidden="1" x14ac:dyDescent="0.2">
      <c r="A6981" s="3" t="s">
        <v>38</v>
      </c>
      <c r="B6981" s="4" t="s">
        <v>7</v>
      </c>
      <c r="C6981" s="4" t="s">
        <v>22</v>
      </c>
      <c r="D6981" s="4" t="s">
        <v>32</v>
      </c>
      <c r="E6981" s="4">
        <f>Datos!E6981/($I$10*$J$10*$L$2)</f>
        <v>5.8206922743055554</v>
      </c>
    </row>
    <row r="6982" spans="1:5" ht="12.75" hidden="1" x14ac:dyDescent="0.2">
      <c r="A6982" s="3" t="s">
        <v>38</v>
      </c>
      <c r="B6982" s="4" t="s">
        <v>23</v>
      </c>
      <c r="C6982" s="4" t="s">
        <v>8</v>
      </c>
      <c r="D6982" s="4" t="s">
        <v>32</v>
      </c>
      <c r="E6982" s="4">
        <f>Datos!E6982/($I$10*$J$10*$L$2)</f>
        <v>5.05419921875</v>
      </c>
    </row>
    <row r="6983" spans="1:5" ht="12.75" hidden="1" x14ac:dyDescent="0.2">
      <c r="A6983" s="3" t="s">
        <v>38</v>
      </c>
      <c r="B6983" s="4" t="s">
        <v>23</v>
      </c>
      <c r="C6983" s="4" t="s">
        <v>8</v>
      </c>
      <c r="D6983" s="4" t="s">
        <v>32</v>
      </c>
      <c r="E6983" s="4">
        <f>Datos!E6983/($I$10*$J$10*$L$2)</f>
        <v>4.8843858506944446</v>
      </c>
    </row>
    <row r="6984" spans="1:5" ht="12.75" hidden="1" x14ac:dyDescent="0.2">
      <c r="A6984" s="3" t="s">
        <v>38</v>
      </c>
      <c r="B6984" s="4" t="s">
        <v>23</v>
      </c>
      <c r="C6984" s="4" t="s">
        <v>8</v>
      </c>
      <c r="D6984" s="4" t="s">
        <v>32</v>
      </c>
      <c r="E6984" s="4">
        <f>Datos!E6984/($I$10*$J$10*$L$2)</f>
        <v>4.8745659722222223</v>
      </c>
    </row>
    <row r="6985" spans="1:5" ht="12.75" hidden="1" x14ac:dyDescent="0.2">
      <c r="A6985" s="3" t="s">
        <v>38</v>
      </c>
      <c r="B6985" s="4" t="s">
        <v>23</v>
      </c>
      <c r="C6985" s="4" t="s">
        <v>8</v>
      </c>
      <c r="D6985" s="4" t="s">
        <v>32</v>
      </c>
      <c r="E6985" s="4">
        <f>Datos!E6985/($I$10*$J$10*$L$2)</f>
        <v>4.944661458333333</v>
      </c>
    </row>
    <row r="6986" spans="1:5" ht="12.75" hidden="1" x14ac:dyDescent="0.2">
      <c r="A6986" s="3" t="s">
        <v>38</v>
      </c>
      <c r="B6986" s="4" t="s">
        <v>23</v>
      </c>
      <c r="C6986" s="4" t="s">
        <v>8</v>
      </c>
      <c r="D6986" s="4" t="s">
        <v>32</v>
      </c>
      <c r="E6986" s="4">
        <f>Datos!E6986/($I$10*$J$10*$L$2)</f>
        <v>4.8109809027777777</v>
      </c>
    </row>
    <row r="6987" spans="1:5" ht="12.75" hidden="1" x14ac:dyDescent="0.2">
      <c r="A6987" s="3" t="s">
        <v>38</v>
      </c>
      <c r="B6987" s="4" t="s">
        <v>23</v>
      </c>
      <c r="C6987" s="4" t="s">
        <v>8</v>
      </c>
      <c r="D6987" s="4" t="s">
        <v>32</v>
      </c>
      <c r="E6987" s="4">
        <f>Datos!E6987/($I$10*$J$10*$L$2)</f>
        <v>4.9558376736111107</v>
      </c>
    </row>
    <row r="6988" spans="1:5" ht="12.75" hidden="1" x14ac:dyDescent="0.2">
      <c r="A6988" s="3" t="s">
        <v>38</v>
      </c>
      <c r="B6988" s="4" t="s">
        <v>23</v>
      </c>
      <c r="C6988" s="4" t="s">
        <v>8</v>
      </c>
      <c r="D6988" s="4" t="s">
        <v>32</v>
      </c>
      <c r="E6988" s="4">
        <f>Datos!E6988/($I$10*$J$10*$L$2)</f>
        <v>4.9605034722222223</v>
      </c>
    </row>
    <row r="6989" spans="1:5" ht="12.75" hidden="1" x14ac:dyDescent="0.2">
      <c r="A6989" s="3" t="s">
        <v>38</v>
      </c>
      <c r="B6989" s="4" t="s">
        <v>23</v>
      </c>
      <c r="C6989" s="4" t="s">
        <v>8</v>
      </c>
      <c r="D6989" s="4" t="s">
        <v>32</v>
      </c>
      <c r="E6989" s="4">
        <f>Datos!E6989/($I$10*$J$10*$L$2)</f>
        <v>5.0862087673611107</v>
      </c>
    </row>
    <row r="6990" spans="1:5" ht="12.75" hidden="1" x14ac:dyDescent="0.2">
      <c r="A6990" s="3" t="s">
        <v>38</v>
      </c>
      <c r="B6990" s="4" t="s">
        <v>23</v>
      </c>
      <c r="C6990" s="4" t="s">
        <v>8</v>
      </c>
      <c r="D6990" s="4" t="s">
        <v>32</v>
      </c>
      <c r="E6990" s="4">
        <f>Datos!E6990/($I$10*$J$10*$L$2)</f>
        <v>5.006510416666667</v>
      </c>
    </row>
    <row r="6991" spans="1:5" ht="12.75" hidden="1" x14ac:dyDescent="0.2">
      <c r="A6991" s="3" t="s">
        <v>38</v>
      </c>
      <c r="B6991" s="4" t="s">
        <v>23</v>
      </c>
      <c r="C6991" s="4" t="s">
        <v>8</v>
      </c>
      <c r="D6991" s="4" t="s">
        <v>32</v>
      </c>
      <c r="E6991" s="4">
        <f>Datos!E6991/($I$10*$J$10*$L$2)</f>
        <v>5.0705837673611107</v>
      </c>
    </row>
    <row r="6992" spans="1:5" ht="12.75" hidden="1" x14ac:dyDescent="0.2">
      <c r="A6992" s="3" t="s">
        <v>38</v>
      </c>
      <c r="B6992" s="4" t="s">
        <v>23</v>
      </c>
      <c r="C6992" s="4" t="s">
        <v>22</v>
      </c>
      <c r="D6992" s="4" t="s">
        <v>32</v>
      </c>
      <c r="E6992" s="4">
        <f>Datos!E6992/($I$10*$J$10*$L$2)</f>
        <v>6.5254448784722223</v>
      </c>
    </row>
    <row r="6993" spans="1:5" ht="12.75" hidden="1" x14ac:dyDescent="0.2">
      <c r="A6993" s="3" t="s">
        <v>38</v>
      </c>
      <c r="B6993" s="4" t="s">
        <v>23</v>
      </c>
      <c r="C6993" s="4" t="s">
        <v>22</v>
      </c>
      <c r="D6993" s="4" t="s">
        <v>32</v>
      </c>
      <c r="E6993" s="4">
        <f>Datos!E6993/($I$10*$J$10*$L$2)</f>
        <v>6.2246636284722223</v>
      </c>
    </row>
    <row r="6994" spans="1:5" ht="12.75" hidden="1" x14ac:dyDescent="0.2">
      <c r="A6994" s="3" t="s">
        <v>38</v>
      </c>
      <c r="B6994" s="4" t="s">
        <v>23</v>
      </c>
      <c r="C6994" s="4" t="s">
        <v>22</v>
      </c>
      <c r="D6994" s="4" t="s">
        <v>32</v>
      </c>
      <c r="E6994" s="4">
        <f>Datos!E6994/($I$10*$J$10*$L$2)</f>
        <v>6.3130967881944446</v>
      </c>
    </row>
    <row r="6995" spans="1:5" ht="12.75" hidden="1" x14ac:dyDescent="0.2">
      <c r="A6995" s="3" t="s">
        <v>38</v>
      </c>
      <c r="B6995" s="4" t="s">
        <v>23</v>
      </c>
      <c r="C6995" s="4" t="s">
        <v>22</v>
      </c>
      <c r="D6995" s="4" t="s">
        <v>32</v>
      </c>
      <c r="E6995" s="4">
        <f>Datos!E6995/($I$10*$J$10*$L$2)</f>
        <v>6.0194227430555554</v>
      </c>
    </row>
    <row r="6996" spans="1:5" ht="12.75" hidden="1" x14ac:dyDescent="0.2">
      <c r="A6996" s="3" t="s">
        <v>38</v>
      </c>
      <c r="B6996" s="4" t="s">
        <v>23</v>
      </c>
      <c r="C6996" s="4" t="s">
        <v>22</v>
      </c>
      <c r="D6996" s="4" t="s">
        <v>32</v>
      </c>
      <c r="E6996" s="4">
        <f>Datos!E6996/($I$10*$J$10*$L$2)</f>
        <v>5.8873155381944446</v>
      </c>
    </row>
    <row r="6997" spans="1:5" ht="12.75" hidden="1" x14ac:dyDescent="0.2">
      <c r="A6997" s="3" t="s">
        <v>38</v>
      </c>
      <c r="B6997" s="4" t="s">
        <v>23</v>
      </c>
      <c r="C6997" s="4" t="s">
        <v>22</v>
      </c>
      <c r="D6997" s="4" t="s">
        <v>32</v>
      </c>
      <c r="E6997" s="4">
        <f>Datos!E6997/($I$10*$J$10*$L$2)</f>
        <v>7.20947265625</v>
      </c>
    </row>
    <row r="6998" spans="1:5" ht="12.75" hidden="1" x14ac:dyDescent="0.2">
      <c r="A6998" s="3" t="s">
        <v>38</v>
      </c>
      <c r="B6998" s="4" t="s">
        <v>23</v>
      </c>
      <c r="C6998" s="4" t="s">
        <v>22</v>
      </c>
      <c r="D6998" s="4" t="s">
        <v>32</v>
      </c>
      <c r="E6998" s="4">
        <f>Datos!E6998/($I$10*$J$10*$L$2)</f>
        <v>6.7757703993055554</v>
      </c>
    </row>
    <row r="6999" spans="1:5" ht="12.75" hidden="1" x14ac:dyDescent="0.2">
      <c r="A6999" s="3" t="s">
        <v>38</v>
      </c>
      <c r="B6999" s="4" t="s">
        <v>23</v>
      </c>
      <c r="C6999" s="4" t="s">
        <v>22</v>
      </c>
      <c r="D6999" s="4" t="s">
        <v>32</v>
      </c>
      <c r="E6999" s="4">
        <f>Datos!E6999/($I$10*$J$10*$L$2)</f>
        <v>7.058756510416667</v>
      </c>
    </row>
    <row r="7000" spans="1:5" ht="12.75" hidden="1" x14ac:dyDescent="0.2">
      <c r="A7000" s="3" t="s">
        <v>38</v>
      </c>
      <c r="B7000" s="4" t="s">
        <v>23</v>
      </c>
      <c r="C7000" s="4" t="s">
        <v>22</v>
      </c>
      <c r="D7000" s="4" t="s">
        <v>32</v>
      </c>
      <c r="E7000" s="4">
        <f>Datos!E7000/($I$10*$J$10*$L$2)</f>
        <v>6.610026041666667</v>
      </c>
    </row>
    <row r="7001" spans="1:5" ht="12.75" hidden="1" x14ac:dyDescent="0.2">
      <c r="A7001" s="3" t="s">
        <v>38</v>
      </c>
      <c r="B7001" s="4" t="s">
        <v>23</v>
      </c>
      <c r="C7001" s="4" t="s">
        <v>22</v>
      </c>
      <c r="D7001" s="4" t="s">
        <v>32</v>
      </c>
      <c r="E7001" s="4">
        <f>Datos!E7001/($I$10*$J$10*$L$2)</f>
        <v>6.45947265625</v>
      </c>
    </row>
    <row r="7002" spans="1:5" ht="12.75" x14ac:dyDescent="0.2">
      <c r="A7002" s="3" t="s">
        <v>38</v>
      </c>
      <c r="B7002" s="4" t="s">
        <v>24</v>
      </c>
      <c r="C7002" s="4" t="s">
        <v>8</v>
      </c>
      <c r="D7002" s="4" t="s">
        <v>32</v>
      </c>
      <c r="E7002" s="4">
        <f>Datos!E7002/($I$10*$J$10*$L$3)</f>
        <v>4.595540364583333</v>
      </c>
    </row>
    <row r="7003" spans="1:5" ht="12.75" x14ac:dyDescent="0.2">
      <c r="A7003" s="3" t="s">
        <v>38</v>
      </c>
      <c r="B7003" s="4" t="s">
        <v>24</v>
      </c>
      <c r="C7003" s="4" t="s">
        <v>8</v>
      </c>
      <c r="D7003" s="4" t="s">
        <v>32</v>
      </c>
      <c r="E7003" s="4">
        <f>Datos!E7003/($I$10*$J$10*$L$3)</f>
        <v>4.1229926215277777</v>
      </c>
    </row>
    <row r="7004" spans="1:5" ht="12.75" x14ac:dyDescent="0.2">
      <c r="A7004" s="3" t="s">
        <v>38</v>
      </c>
      <c r="B7004" s="4" t="s">
        <v>24</v>
      </c>
      <c r="C7004" s="4" t="s">
        <v>8</v>
      </c>
      <c r="D7004" s="4" t="s">
        <v>32</v>
      </c>
      <c r="E7004" s="4">
        <f>Datos!E7004/($I$10*$J$10*$L$3)</f>
        <v>4.1982693142361107</v>
      </c>
    </row>
    <row r="7005" spans="1:5" ht="12.75" x14ac:dyDescent="0.2">
      <c r="A7005" s="3" t="s">
        <v>38</v>
      </c>
      <c r="B7005" s="4" t="s">
        <v>24</v>
      </c>
      <c r="C7005" s="4" t="s">
        <v>8</v>
      </c>
      <c r="D7005" s="4" t="s">
        <v>32</v>
      </c>
      <c r="E7005" s="4">
        <f>Datos!E7005/($I$10*$J$10*$L$3)</f>
        <v>4.2881944444444446</v>
      </c>
    </row>
    <row r="7006" spans="1:5" ht="12.75" x14ac:dyDescent="0.2">
      <c r="A7006" s="3" t="s">
        <v>38</v>
      </c>
      <c r="B7006" s="4" t="s">
        <v>24</v>
      </c>
      <c r="C7006" s="4" t="s">
        <v>8</v>
      </c>
      <c r="D7006" s="4" t="s">
        <v>32</v>
      </c>
      <c r="E7006" s="4">
        <f>Datos!E7006/($I$10*$J$10*$L$3)</f>
        <v>4.248291015625</v>
      </c>
    </row>
    <row r="7007" spans="1:5" ht="12.75" x14ac:dyDescent="0.2">
      <c r="A7007" s="3" t="s">
        <v>38</v>
      </c>
      <c r="B7007" s="4" t="s">
        <v>24</v>
      </c>
      <c r="C7007" s="4" t="s">
        <v>8</v>
      </c>
      <c r="D7007" s="4" t="s">
        <v>32</v>
      </c>
      <c r="E7007" s="4">
        <f>Datos!E7007/($I$10*$J$10*$L$3)</f>
        <v>4.4413791232638893</v>
      </c>
    </row>
    <row r="7008" spans="1:5" ht="12.75" x14ac:dyDescent="0.2">
      <c r="A7008" s="3" t="s">
        <v>38</v>
      </c>
      <c r="B7008" s="4" t="s">
        <v>24</v>
      </c>
      <c r="C7008" s="4" t="s">
        <v>8</v>
      </c>
      <c r="D7008" s="4" t="s">
        <v>32</v>
      </c>
      <c r="E7008" s="4">
        <f>Datos!E7008/($I$10*$J$10*$L$3)</f>
        <v>4.3122016059027777</v>
      </c>
    </row>
    <row r="7009" spans="1:5" ht="12.75" x14ac:dyDescent="0.2">
      <c r="A7009" s="3" t="s">
        <v>38</v>
      </c>
      <c r="B7009" s="4" t="s">
        <v>24</v>
      </c>
      <c r="C7009" s="4" t="s">
        <v>8</v>
      </c>
      <c r="D7009" s="4" t="s">
        <v>32</v>
      </c>
      <c r="E7009" s="4">
        <f>Datos!E7009/($I$10*$J$10*$L$3)</f>
        <v>4.259195963541667</v>
      </c>
    </row>
    <row r="7010" spans="1:5" ht="12.75" x14ac:dyDescent="0.2">
      <c r="A7010" s="3" t="s">
        <v>38</v>
      </c>
      <c r="B7010" s="4" t="s">
        <v>24</v>
      </c>
      <c r="C7010" s="4" t="s">
        <v>8</v>
      </c>
      <c r="D7010" s="4" t="s">
        <v>32</v>
      </c>
      <c r="E7010" s="4">
        <f>Datos!E7010/($I$10*$J$10*$L$3)</f>
        <v>4.2830132378472223</v>
      </c>
    </row>
    <row r="7011" spans="1:5" ht="12.75" x14ac:dyDescent="0.2">
      <c r="A7011" s="3" t="s">
        <v>38</v>
      </c>
      <c r="B7011" s="4" t="s">
        <v>24</v>
      </c>
      <c r="C7011" s="4" t="s">
        <v>8</v>
      </c>
      <c r="D7011" s="4" t="s">
        <v>32</v>
      </c>
      <c r="E7011" s="4">
        <f>Datos!E7011/($I$10*$J$10*$L$3)</f>
        <v>4.2636176215277777</v>
      </c>
    </row>
    <row r="7012" spans="1:5" ht="12.75" x14ac:dyDescent="0.2">
      <c r="A7012" s="3" t="s">
        <v>38</v>
      </c>
      <c r="B7012" s="4" t="s">
        <v>24</v>
      </c>
      <c r="C7012" s="4" t="s">
        <v>22</v>
      </c>
      <c r="D7012" s="4" t="s">
        <v>32</v>
      </c>
      <c r="E7012" s="4">
        <f>Datos!E7012/($I$10*$J$10*$L$3)</f>
        <v>5.0001356336805554</v>
      </c>
    </row>
    <row r="7013" spans="1:5" ht="12.75" x14ac:dyDescent="0.2">
      <c r="A7013" s="3" t="s">
        <v>38</v>
      </c>
      <c r="B7013" s="4" t="s">
        <v>24</v>
      </c>
      <c r="C7013" s="4" t="s">
        <v>22</v>
      </c>
      <c r="D7013" s="4" t="s">
        <v>32</v>
      </c>
      <c r="E7013" s="4">
        <f>Datos!E7013/($I$10*$J$10*$L$3)</f>
        <v>5.295979817708333</v>
      </c>
    </row>
    <row r="7014" spans="1:5" ht="12.75" x14ac:dyDescent="0.2">
      <c r="A7014" s="3" t="s">
        <v>38</v>
      </c>
      <c r="B7014" s="4" t="s">
        <v>24</v>
      </c>
      <c r="C7014" s="4" t="s">
        <v>22</v>
      </c>
      <c r="D7014" s="4" t="s">
        <v>32</v>
      </c>
      <c r="E7014" s="4">
        <f>Datos!E7014/($I$10*$J$10*$L$3)</f>
        <v>4.8925509982638893</v>
      </c>
    </row>
    <row r="7015" spans="1:5" ht="12.75" x14ac:dyDescent="0.2">
      <c r="A7015" s="3" t="s">
        <v>38</v>
      </c>
      <c r="B7015" s="4" t="s">
        <v>24</v>
      </c>
      <c r="C7015" s="4" t="s">
        <v>22</v>
      </c>
      <c r="D7015" s="4" t="s">
        <v>32</v>
      </c>
      <c r="E7015" s="4">
        <f>Datos!E7015/($I$10*$J$10*$L$3)</f>
        <v>4.956624348958333</v>
      </c>
    </row>
    <row r="7016" spans="1:5" ht="12.75" x14ac:dyDescent="0.2">
      <c r="A7016" s="3" t="s">
        <v>38</v>
      </c>
      <c r="B7016" s="4" t="s">
        <v>24</v>
      </c>
      <c r="C7016" s="4" t="s">
        <v>22</v>
      </c>
      <c r="D7016" s="4" t="s">
        <v>32</v>
      </c>
      <c r="E7016" s="4">
        <f>Datos!E7016/($I$10*$J$10*$L$3)</f>
        <v>5.0866970486111107</v>
      </c>
    </row>
    <row r="7017" spans="1:5" ht="12.75" x14ac:dyDescent="0.2">
      <c r="A7017" s="3" t="s">
        <v>38</v>
      </c>
      <c r="B7017" s="4" t="s">
        <v>24</v>
      </c>
      <c r="C7017" s="4" t="s">
        <v>22</v>
      </c>
      <c r="D7017" s="4" t="s">
        <v>32</v>
      </c>
      <c r="E7017" s="4">
        <f>Datos!E7017/($I$10*$J$10*$L$3)</f>
        <v>5.2408311631944446</v>
      </c>
    </row>
    <row r="7018" spans="1:5" ht="12.75" x14ac:dyDescent="0.2">
      <c r="A7018" s="3" t="s">
        <v>38</v>
      </c>
      <c r="B7018" s="4" t="s">
        <v>24</v>
      </c>
      <c r="C7018" s="4" t="s">
        <v>22</v>
      </c>
      <c r="D7018" s="4" t="s">
        <v>32</v>
      </c>
      <c r="E7018" s="4">
        <f>Datos!E7018/($I$10*$J$10*$L$3)</f>
        <v>5.4903428819444446</v>
      </c>
    </row>
    <row r="7019" spans="1:5" ht="12.75" x14ac:dyDescent="0.2">
      <c r="A7019" s="3" t="s">
        <v>38</v>
      </c>
      <c r="B7019" s="4" t="s">
        <v>24</v>
      </c>
      <c r="C7019" s="4" t="s">
        <v>22</v>
      </c>
      <c r="D7019" s="4" t="s">
        <v>32</v>
      </c>
      <c r="E7019" s="4">
        <f>Datos!E7019/($I$10*$J$10*$L$3)</f>
        <v>5.0068630642361107</v>
      </c>
    </row>
    <row r="7020" spans="1:5" ht="12.75" x14ac:dyDescent="0.2">
      <c r="A7020" s="3" t="s">
        <v>38</v>
      </c>
      <c r="B7020" s="4" t="s">
        <v>24</v>
      </c>
      <c r="C7020" s="4" t="s">
        <v>22</v>
      </c>
      <c r="D7020" s="4" t="s">
        <v>32</v>
      </c>
      <c r="E7020" s="4">
        <f>Datos!E7020/($I$10*$J$10*$L$3)</f>
        <v>5.152262369791667</v>
      </c>
    </row>
    <row r="7021" spans="1:5" ht="12.75" x14ac:dyDescent="0.2">
      <c r="A7021" s="3" t="s">
        <v>38</v>
      </c>
      <c r="B7021" s="4" t="s">
        <v>24</v>
      </c>
      <c r="C7021" s="4" t="s">
        <v>22</v>
      </c>
      <c r="D7021" s="4" t="s">
        <v>32</v>
      </c>
      <c r="E7021" s="4">
        <f>Datos!E7021/($I$10*$J$10*$L$3)</f>
        <v>5.076009114583333</v>
      </c>
    </row>
    <row r="7022" spans="1:5" ht="12.75" hidden="1" x14ac:dyDescent="0.2">
      <c r="A7022" s="3" t="s">
        <v>38</v>
      </c>
      <c r="B7022" s="4" t="s">
        <v>7</v>
      </c>
      <c r="C7022" s="4" t="s">
        <v>8</v>
      </c>
      <c r="D7022" s="4" t="s">
        <v>32</v>
      </c>
      <c r="E7022" s="4">
        <f>Datos!E7022/($I$10*$J$10*$L$2)</f>
        <v>5.4106987847222223</v>
      </c>
    </row>
    <row r="7023" spans="1:5" ht="12.75" hidden="1" x14ac:dyDescent="0.2">
      <c r="A7023" s="3" t="s">
        <v>38</v>
      </c>
      <c r="B7023" s="4" t="s">
        <v>7</v>
      </c>
      <c r="C7023" s="4" t="s">
        <v>8</v>
      </c>
      <c r="D7023" s="4" t="s">
        <v>32</v>
      </c>
      <c r="E7023" s="4">
        <f>Datos!E7023/($I$10*$J$10*$L$2)</f>
        <v>5.2431640625</v>
      </c>
    </row>
    <row r="7024" spans="1:5" ht="12.75" hidden="1" x14ac:dyDescent="0.2">
      <c r="A7024" s="3" t="s">
        <v>38</v>
      </c>
      <c r="B7024" s="4" t="s">
        <v>7</v>
      </c>
      <c r="C7024" s="4" t="s">
        <v>8</v>
      </c>
      <c r="D7024" s="4" t="s">
        <v>32</v>
      </c>
      <c r="E7024" s="4">
        <f>Datos!E7024/($I$10*$J$10*$L$2)</f>
        <v>5.1982964409722223</v>
      </c>
    </row>
    <row r="7025" spans="1:5" ht="12.75" hidden="1" x14ac:dyDescent="0.2">
      <c r="A7025" s="3" t="s">
        <v>38</v>
      </c>
      <c r="B7025" s="4" t="s">
        <v>7</v>
      </c>
      <c r="C7025" s="4" t="s">
        <v>8</v>
      </c>
      <c r="D7025" s="4" t="s">
        <v>32</v>
      </c>
      <c r="E7025" s="4">
        <f>Datos!E7025/($I$10*$J$10*$L$2)</f>
        <v>5.0791558159722223</v>
      </c>
    </row>
    <row r="7026" spans="1:5" ht="12.75" hidden="1" x14ac:dyDescent="0.2">
      <c r="A7026" s="3" t="s">
        <v>38</v>
      </c>
      <c r="B7026" s="4" t="s">
        <v>7</v>
      </c>
      <c r="C7026" s="4" t="s">
        <v>8</v>
      </c>
      <c r="D7026" s="4" t="s">
        <v>32</v>
      </c>
      <c r="E7026" s="4">
        <f>Datos!E7026/($I$10*$J$10*$L$2)</f>
        <v>5.0995008680555554</v>
      </c>
    </row>
    <row r="7027" spans="1:5" ht="12.75" hidden="1" x14ac:dyDescent="0.2">
      <c r="A7027" s="3" t="s">
        <v>38</v>
      </c>
      <c r="B7027" s="4" t="s">
        <v>7</v>
      </c>
      <c r="C7027" s="4" t="s">
        <v>8</v>
      </c>
      <c r="D7027" s="4" t="s">
        <v>32</v>
      </c>
      <c r="E7027" s="4">
        <f>Datos!E7027/($I$10*$J$10*$L$2)</f>
        <v>5.046223958333333</v>
      </c>
    </row>
    <row r="7028" spans="1:5" ht="12.75" hidden="1" x14ac:dyDescent="0.2">
      <c r="A7028" s="3" t="s">
        <v>38</v>
      </c>
      <c r="B7028" s="4" t="s">
        <v>7</v>
      </c>
      <c r="C7028" s="4" t="s">
        <v>8</v>
      </c>
      <c r="D7028" s="4" t="s">
        <v>32</v>
      </c>
      <c r="E7028" s="4">
        <f>Datos!E7028/($I$10*$J$10*$L$2)</f>
        <v>5.1025933159722223</v>
      </c>
    </row>
    <row r="7029" spans="1:5" ht="12.75" hidden="1" x14ac:dyDescent="0.2">
      <c r="A7029" s="3" t="s">
        <v>38</v>
      </c>
      <c r="B7029" s="4" t="s">
        <v>7</v>
      </c>
      <c r="C7029" s="4" t="s">
        <v>8</v>
      </c>
      <c r="D7029" s="4" t="s">
        <v>32</v>
      </c>
      <c r="E7029" s="4">
        <f>Datos!E7029/($I$10*$J$10*$L$2)</f>
        <v>5.0198025173611107</v>
      </c>
    </row>
    <row r="7030" spans="1:5" ht="12.75" hidden="1" x14ac:dyDescent="0.2">
      <c r="A7030" s="3" t="s">
        <v>38</v>
      </c>
      <c r="B7030" s="4" t="s">
        <v>7</v>
      </c>
      <c r="C7030" s="4" t="s">
        <v>8</v>
      </c>
      <c r="D7030" s="4" t="s">
        <v>32</v>
      </c>
      <c r="E7030" s="4">
        <f>Datos!E7030/($I$10*$J$10*$L$2)</f>
        <v>5.0352647569444446</v>
      </c>
    </row>
    <row r="7031" spans="1:5" ht="12.75" hidden="1" x14ac:dyDescent="0.2">
      <c r="A7031" s="3" t="s">
        <v>38</v>
      </c>
      <c r="B7031" s="4" t="s">
        <v>7</v>
      </c>
      <c r="C7031" s="4" t="s">
        <v>8</v>
      </c>
      <c r="D7031" s="4" t="s">
        <v>32</v>
      </c>
      <c r="E7031" s="4">
        <f>Datos!E7031/($I$10*$J$10*$L$2)</f>
        <v>5.0583224826388893</v>
      </c>
    </row>
    <row r="7032" spans="1:5" ht="12.75" hidden="1" x14ac:dyDescent="0.2">
      <c r="A7032" s="3" t="s">
        <v>38</v>
      </c>
      <c r="B7032" s="4" t="s">
        <v>7</v>
      </c>
      <c r="C7032" s="4" t="s">
        <v>22</v>
      </c>
      <c r="D7032" s="4" t="s">
        <v>32</v>
      </c>
      <c r="E7032" s="4">
        <f>Datos!E7032/($I$10*$J$10*$L$2)</f>
        <v>6.0944552951388893</v>
      </c>
    </row>
    <row r="7033" spans="1:5" ht="12.75" hidden="1" x14ac:dyDescent="0.2">
      <c r="A7033" s="3" t="s">
        <v>38</v>
      </c>
      <c r="B7033" s="4" t="s">
        <v>7</v>
      </c>
      <c r="C7033" s="4" t="s">
        <v>22</v>
      </c>
      <c r="D7033" s="4" t="s">
        <v>32</v>
      </c>
      <c r="E7033" s="4">
        <f>Datos!E7033/($I$10*$J$10*$L$2)</f>
        <v>6.1501736111111107</v>
      </c>
    </row>
    <row r="7034" spans="1:5" ht="12.75" hidden="1" x14ac:dyDescent="0.2">
      <c r="A7034" s="3" t="s">
        <v>38</v>
      </c>
      <c r="B7034" s="4" t="s">
        <v>7</v>
      </c>
      <c r="C7034" s="4" t="s">
        <v>22</v>
      </c>
      <c r="D7034" s="4" t="s">
        <v>32</v>
      </c>
      <c r="E7034" s="4">
        <f>Datos!E7034/($I$10*$J$10*$L$2)</f>
        <v>5.8633355034722223</v>
      </c>
    </row>
    <row r="7035" spans="1:5" ht="12.75" hidden="1" x14ac:dyDescent="0.2">
      <c r="A7035" s="3" t="s">
        <v>38</v>
      </c>
      <c r="B7035" s="4" t="s">
        <v>7</v>
      </c>
      <c r="C7035" s="4" t="s">
        <v>22</v>
      </c>
      <c r="D7035" s="4" t="s">
        <v>32</v>
      </c>
      <c r="E7035" s="4">
        <f>Datos!E7035/($I$10*$J$10*$L$2)</f>
        <v>5.8356662326388893</v>
      </c>
    </row>
    <row r="7036" spans="1:5" ht="12.75" hidden="1" x14ac:dyDescent="0.2">
      <c r="A7036" s="3" t="s">
        <v>38</v>
      </c>
      <c r="B7036" s="4" t="s">
        <v>7</v>
      </c>
      <c r="C7036" s="4" t="s">
        <v>22</v>
      </c>
      <c r="D7036" s="4" t="s">
        <v>32</v>
      </c>
      <c r="E7036" s="4">
        <f>Datos!E7036/($I$10*$J$10*$L$2)</f>
        <v>6.557291666666667</v>
      </c>
    </row>
    <row r="7037" spans="1:5" ht="12.75" hidden="1" x14ac:dyDescent="0.2">
      <c r="A7037" s="3" t="s">
        <v>38</v>
      </c>
      <c r="B7037" s="4" t="s">
        <v>7</v>
      </c>
      <c r="C7037" s="4" t="s">
        <v>22</v>
      </c>
      <c r="D7037" s="4" t="s">
        <v>32</v>
      </c>
      <c r="E7037" s="4">
        <f>Datos!E7037/($I$10*$J$10*$L$2)</f>
        <v>6.6719292534722223</v>
      </c>
    </row>
    <row r="7038" spans="1:5" ht="12.75" hidden="1" x14ac:dyDescent="0.2">
      <c r="A7038" s="3" t="s">
        <v>38</v>
      </c>
      <c r="B7038" s="4" t="s">
        <v>7</v>
      </c>
      <c r="C7038" s="4" t="s">
        <v>22</v>
      </c>
      <c r="D7038" s="4" t="s">
        <v>32</v>
      </c>
      <c r="E7038" s="4">
        <f>Datos!E7038/($I$10*$J$10*$L$2)</f>
        <v>6.618001302083333</v>
      </c>
    </row>
    <row r="7039" spans="1:5" ht="12.75" hidden="1" x14ac:dyDescent="0.2">
      <c r="A7039" s="3" t="s">
        <v>38</v>
      </c>
      <c r="B7039" s="4" t="s">
        <v>7</v>
      </c>
      <c r="C7039" s="4" t="s">
        <v>22</v>
      </c>
      <c r="D7039" s="4" t="s">
        <v>32</v>
      </c>
      <c r="E7039" s="4">
        <f>Datos!E7039/($I$10*$J$10*$L$2)</f>
        <v>6.5523003472222223</v>
      </c>
    </row>
    <row r="7040" spans="1:5" ht="12.75" hidden="1" x14ac:dyDescent="0.2">
      <c r="A7040" s="3" t="s">
        <v>38</v>
      </c>
      <c r="B7040" s="4" t="s">
        <v>7</v>
      </c>
      <c r="C7040" s="4" t="s">
        <v>22</v>
      </c>
      <c r="D7040" s="4" t="s">
        <v>32</v>
      </c>
      <c r="E7040" s="4">
        <f>Datos!E7040/($I$10*$J$10*$L$2)</f>
        <v>6.5066189236111107</v>
      </c>
    </row>
    <row r="7041" spans="1:5" ht="12.75" hidden="1" x14ac:dyDescent="0.2">
      <c r="A7041" s="3" t="s">
        <v>38</v>
      </c>
      <c r="B7041" s="4" t="s">
        <v>7</v>
      </c>
      <c r="C7041" s="4" t="s">
        <v>22</v>
      </c>
      <c r="D7041" s="4" t="s">
        <v>32</v>
      </c>
      <c r="E7041" s="4">
        <f>Datos!E7041/($I$10*$J$10*$L$2)</f>
        <v>6.3758680555555554</v>
      </c>
    </row>
    <row r="7042" spans="1:5" ht="12.75" hidden="1" x14ac:dyDescent="0.2">
      <c r="A7042" s="3" t="s">
        <v>38</v>
      </c>
      <c r="B7042" s="4" t="s">
        <v>23</v>
      </c>
      <c r="C7042" s="4" t="s">
        <v>8</v>
      </c>
      <c r="D7042" s="4" t="s">
        <v>32</v>
      </c>
      <c r="E7042" s="4">
        <f>Datos!E7042/($I$10*$J$10*$L$2)</f>
        <v>5.4006076388888893</v>
      </c>
    </row>
    <row r="7043" spans="1:5" ht="12.75" hidden="1" x14ac:dyDescent="0.2">
      <c r="A7043" s="3" t="s">
        <v>38</v>
      </c>
      <c r="B7043" s="4" t="s">
        <v>23</v>
      </c>
      <c r="C7043" s="4" t="s">
        <v>8</v>
      </c>
      <c r="D7043" s="4" t="s">
        <v>32</v>
      </c>
      <c r="E7043" s="4">
        <f>Datos!E7043/($I$10*$J$10*$L$2)</f>
        <v>5.362467447916667</v>
      </c>
    </row>
    <row r="7044" spans="1:5" ht="12.75" hidden="1" x14ac:dyDescent="0.2">
      <c r="A7044" s="3" t="s">
        <v>38</v>
      </c>
      <c r="B7044" s="4" t="s">
        <v>23</v>
      </c>
      <c r="C7044" s="4" t="s">
        <v>8</v>
      </c>
      <c r="D7044" s="4" t="s">
        <v>32</v>
      </c>
      <c r="E7044" s="4">
        <f>Datos!E7044/($I$10*$J$10*$L$2)</f>
        <v>5.2515190972222223</v>
      </c>
    </row>
    <row r="7045" spans="1:5" ht="12.75" hidden="1" x14ac:dyDescent="0.2">
      <c r="A7045" s="3" t="s">
        <v>38</v>
      </c>
      <c r="B7045" s="4" t="s">
        <v>23</v>
      </c>
      <c r="C7045" s="4" t="s">
        <v>8</v>
      </c>
      <c r="D7045" s="4" t="s">
        <v>32</v>
      </c>
      <c r="E7045" s="4">
        <f>Datos!E7045/($I$10*$J$10*$L$2)</f>
        <v>5.3438042534722223</v>
      </c>
    </row>
    <row r="7046" spans="1:5" ht="12.75" hidden="1" x14ac:dyDescent="0.2">
      <c r="A7046" s="3" t="s">
        <v>38</v>
      </c>
      <c r="B7046" s="4" t="s">
        <v>23</v>
      </c>
      <c r="C7046" s="4" t="s">
        <v>8</v>
      </c>
      <c r="D7046" s="4" t="s">
        <v>32</v>
      </c>
      <c r="E7046" s="4">
        <f>Datos!E7046/($I$10*$J$10*$L$2)</f>
        <v>5.3925238715277777</v>
      </c>
    </row>
    <row r="7047" spans="1:5" ht="12.75" hidden="1" x14ac:dyDescent="0.2">
      <c r="A7047" s="3" t="s">
        <v>38</v>
      </c>
      <c r="B7047" s="4" t="s">
        <v>23</v>
      </c>
      <c r="C7047" s="4" t="s">
        <v>8</v>
      </c>
      <c r="D7047" s="4" t="s">
        <v>32</v>
      </c>
      <c r="E7047" s="4">
        <f>Datos!E7047/($I$10*$J$10*$L$2)</f>
        <v>5.266438802083333</v>
      </c>
    </row>
    <row r="7048" spans="1:5" ht="12.75" hidden="1" x14ac:dyDescent="0.2">
      <c r="A7048" s="3" t="s">
        <v>38</v>
      </c>
      <c r="B7048" s="4" t="s">
        <v>23</v>
      </c>
      <c r="C7048" s="4" t="s">
        <v>8</v>
      </c>
      <c r="D7048" s="4" t="s">
        <v>32</v>
      </c>
      <c r="E7048" s="4">
        <f>Datos!E7048/($I$10*$J$10*$L$2)</f>
        <v>5.2787000868055554</v>
      </c>
    </row>
    <row r="7049" spans="1:5" ht="12.75" hidden="1" x14ac:dyDescent="0.2">
      <c r="A7049" s="3" t="s">
        <v>38</v>
      </c>
      <c r="B7049" s="4" t="s">
        <v>23</v>
      </c>
      <c r="C7049" s="4" t="s">
        <v>8</v>
      </c>
      <c r="D7049" s="4" t="s">
        <v>32</v>
      </c>
      <c r="E7049" s="4">
        <f>Datos!E7049/($I$10*$J$10*$L$2)</f>
        <v>5.797200520833333</v>
      </c>
    </row>
    <row r="7050" spans="1:5" ht="12.75" hidden="1" x14ac:dyDescent="0.2">
      <c r="A7050" s="3" t="s">
        <v>38</v>
      </c>
      <c r="B7050" s="4" t="s">
        <v>23</v>
      </c>
      <c r="C7050" s="4" t="s">
        <v>8</v>
      </c>
      <c r="D7050" s="4" t="s">
        <v>32</v>
      </c>
      <c r="E7050" s="4">
        <f>Datos!E7050/($I$10*$J$10*$L$2)</f>
        <v>5.3171657986111107</v>
      </c>
    </row>
    <row r="7051" spans="1:5" ht="12.75" hidden="1" x14ac:dyDescent="0.2">
      <c r="A7051" s="3" t="s">
        <v>38</v>
      </c>
      <c r="B7051" s="4" t="s">
        <v>23</v>
      </c>
      <c r="C7051" s="4" t="s">
        <v>8</v>
      </c>
      <c r="D7051" s="4" t="s">
        <v>32</v>
      </c>
      <c r="E7051" s="4">
        <f>Datos!E7051/($I$10*$J$10*$L$2)</f>
        <v>5.261881510416667</v>
      </c>
    </row>
    <row r="7052" spans="1:5" ht="12.75" hidden="1" x14ac:dyDescent="0.2">
      <c r="A7052" s="3" t="s">
        <v>38</v>
      </c>
      <c r="B7052" s="4" t="s">
        <v>23</v>
      </c>
      <c r="C7052" s="4" t="s">
        <v>22</v>
      </c>
      <c r="D7052" s="4" t="s">
        <v>32</v>
      </c>
      <c r="E7052" s="4">
        <f>Datos!E7052/($I$10*$J$10*$L$2)</f>
        <v>6.6647677951388893</v>
      </c>
    </row>
    <row r="7053" spans="1:5" ht="12.75" hidden="1" x14ac:dyDescent="0.2">
      <c r="A7053" s="3" t="s">
        <v>38</v>
      </c>
      <c r="B7053" s="4" t="s">
        <v>23</v>
      </c>
      <c r="C7053" s="4" t="s">
        <v>22</v>
      </c>
      <c r="D7053" s="4" t="s">
        <v>32</v>
      </c>
      <c r="E7053" s="4">
        <f>Datos!E7053/($I$10*$J$10*$L$2)</f>
        <v>6.4496527777777777</v>
      </c>
    </row>
    <row r="7054" spans="1:5" ht="12.75" hidden="1" x14ac:dyDescent="0.2">
      <c r="A7054" s="3" t="s">
        <v>38</v>
      </c>
      <c r="B7054" s="4" t="s">
        <v>23</v>
      </c>
      <c r="C7054" s="4" t="s">
        <v>22</v>
      </c>
      <c r="D7054" s="4" t="s">
        <v>32</v>
      </c>
      <c r="E7054" s="4">
        <f>Datos!E7054/($I$10*$J$10*$L$2)</f>
        <v>6.410970052083333</v>
      </c>
    </row>
    <row r="7055" spans="1:5" ht="12.75" hidden="1" x14ac:dyDescent="0.2">
      <c r="A7055" s="3" t="s">
        <v>38</v>
      </c>
      <c r="B7055" s="4" t="s">
        <v>23</v>
      </c>
      <c r="C7055" s="4" t="s">
        <v>22</v>
      </c>
      <c r="D7055" s="4" t="s">
        <v>32</v>
      </c>
      <c r="E7055" s="4">
        <f>Datos!E7055/($I$10*$J$10*$L$2)</f>
        <v>6.2790256076388893</v>
      </c>
    </row>
    <row r="7056" spans="1:5" ht="12.75" hidden="1" x14ac:dyDescent="0.2">
      <c r="A7056" s="3" t="s">
        <v>38</v>
      </c>
      <c r="B7056" s="4" t="s">
        <v>23</v>
      </c>
      <c r="C7056" s="4" t="s">
        <v>22</v>
      </c>
      <c r="D7056" s="4" t="s">
        <v>32</v>
      </c>
      <c r="E7056" s="4">
        <f>Datos!E7056/($I$10*$J$10*$L$2)</f>
        <v>6.3301866319444446</v>
      </c>
    </row>
    <row r="7057" spans="1:5" ht="12.75" hidden="1" x14ac:dyDescent="0.2">
      <c r="A7057" s="3" t="s">
        <v>38</v>
      </c>
      <c r="B7057" s="4" t="s">
        <v>23</v>
      </c>
      <c r="C7057" s="4" t="s">
        <v>22</v>
      </c>
      <c r="D7057" s="4" t="s">
        <v>32</v>
      </c>
      <c r="E7057" s="4">
        <f>Datos!E7057/($I$10*$J$10*$L$2)</f>
        <v>6.3351779513888893</v>
      </c>
    </row>
    <row r="7058" spans="1:5" ht="12.75" hidden="1" x14ac:dyDescent="0.2">
      <c r="A7058" s="3" t="s">
        <v>38</v>
      </c>
      <c r="B7058" s="4" t="s">
        <v>23</v>
      </c>
      <c r="C7058" s="4" t="s">
        <v>22</v>
      </c>
      <c r="D7058" s="4" t="s">
        <v>32</v>
      </c>
      <c r="E7058" s="4">
        <f>Datos!E7058/($I$10*$J$10*$L$2)</f>
        <v>6.376953125</v>
      </c>
    </row>
    <row r="7059" spans="1:5" ht="12.75" hidden="1" x14ac:dyDescent="0.2">
      <c r="A7059" s="3" t="s">
        <v>38</v>
      </c>
      <c r="B7059" s="4" t="s">
        <v>23</v>
      </c>
      <c r="C7059" s="4" t="s">
        <v>22</v>
      </c>
      <c r="D7059" s="4" t="s">
        <v>32</v>
      </c>
      <c r="E7059" s="4">
        <f>Datos!E7059/($I$10*$J$10*$L$2)</f>
        <v>6.3340386284722223</v>
      </c>
    </row>
    <row r="7060" spans="1:5" ht="12.75" hidden="1" x14ac:dyDescent="0.2">
      <c r="A7060" s="3" t="s">
        <v>38</v>
      </c>
      <c r="B7060" s="4" t="s">
        <v>23</v>
      </c>
      <c r="C7060" s="4" t="s">
        <v>22</v>
      </c>
      <c r="D7060" s="4" t="s">
        <v>32</v>
      </c>
      <c r="E7060" s="4">
        <f>Datos!E7060/($I$10*$J$10*$L$2)</f>
        <v>6.24365234375</v>
      </c>
    </row>
    <row r="7061" spans="1:5" ht="12.75" hidden="1" x14ac:dyDescent="0.2">
      <c r="A7061" s="3" t="s">
        <v>38</v>
      </c>
      <c r="B7061" s="4" t="s">
        <v>23</v>
      </c>
      <c r="C7061" s="4" t="s">
        <v>22</v>
      </c>
      <c r="D7061" s="4" t="s">
        <v>32</v>
      </c>
      <c r="E7061" s="4">
        <f>Datos!E7061/($I$10*$J$10*$L$2)</f>
        <v>6.316243489583333</v>
      </c>
    </row>
    <row r="7062" spans="1:5" ht="12.75" x14ac:dyDescent="0.2">
      <c r="A7062" s="3" t="s">
        <v>38</v>
      </c>
      <c r="B7062" s="4" t="s">
        <v>24</v>
      </c>
      <c r="C7062" s="4" t="s">
        <v>8</v>
      </c>
      <c r="D7062" s="4" t="s">
        <v>32</v>
      </c>
      <c r="E7062" s="4">
        <f>Datos!E7062/($I$10*$J$10*$L$3)</f>
        <v>4.2935926649305554</v>
      </c>
    </row>
    <row r="7063" spans="1:5" ht="12.75" x14ac:dyDescent="0.2">
      <c r="A7063" s="3" t="s">
        <v>38</v>
      </c>
      <c r="B7063" s="4" t="s">
        <v>24</v>
      </c>
      <c r="C7063" s="4" t="s">
        <v>8</v>
      </c>
      <c r="D7063" s="4" t="s">
        <v>32</v>
      </c>
      <c r="E7063" s="4">
        <f>Datos!E7063/($I$10*$J$10*$L$3)</f>
        <v>4.376302083333333</v>
      </c>
    </row>
    <row r="7064" spans="1:5" ht="12.75" x14ac:dyDescent="0.2">
      <c r="A7064" s="3" t="s">
        <v>38</v>
      </c>
      <c r="B7064" s="4" t="s">
        <v>24</v>
      </c>
      <c r="C7064" s="4" t="s">
        <v>8</v>
      </c>
      <c r="D7064" s="4" t="s">
        <v>32</v>
      </c>
      <c r="E7064" s="4">
        <f>Datos!E7064/($I$10*$J$10*$L$3)</f>
        <v>4.5973036024305554</v>
      </c>
    </row>
    <row r="7065" spans="1:5" ht="12.75" x14ac:dyDescent="0.2">
      <c r="A7065" s="3" t="s">
        <v>38</v>
      </c>
      <c r="B7065" s="4" t="s">
        <v>24</v>
      </c>
      <c r="C7065" s="4" t="s">
        <v>8</v>
      </c>
      <c r="D7065" s="4" t="s">
        <v>32</v>
      </c>
      <c r="E7065" s="4">
        <f>Datos!E7065/($I$10*$J$10*$L$3)</f>
        <v>4.5863172743055554</v>
      </c>
    </row>
    <row r="7066" spans="1:5" ht="12.75" x14ac:dyDescent="0.2">
      <c r="A7066" s="3" t="s">
        <v>38</v>
      </c>
      <c r="B7066" s="4" t="s">
        <v>24</v>
      </c>
      <c r="C7066" s="4" t="s">
        <v>8</v>
      </c>
      <c r="D7066" s="4" t="s">
        <v>32</v>
      </c>
      <c r="E7066" s="4">
        <f>Datos!E7066/($I$10*$J$10*$L$3)</f>
        <v>4.461018880208333</v>
      </c>
    </row>
    <row r="7067" spans="1:5" ht="12.75" x14ac:dyDescent="0.2">
      <c r="A7067" s="3" t="s">
        <v>38</v>
      </c>
      <c r="B7067" s="4" t="s">
        <v>24</v>
      </c>
      <c r="C7067" s="4" t="s">
        <v>8</v>
      </c>
      <c r="D7067" s="4" t="s">
        <v>32</v>
      </c>
      <c r="E7067" s="4">
        <f>Datos!E7067/($I$10*$J$10*$L$3)</f>
        <v>4.536051432291667</v>
      </c>
    </row>
    <row r="7068" spans="1:5" ht="12.75" x14ac:dyDescent="0.2">
      <c r="A7068" s="3" t="s">
        <v>38</v>
      </c>
      <c r="B7068" s="4" t="s">
        <v>24</v>
      </c>
      <c r="C7068" s="4" t="s">
        <v>8</v>
      </c>
      <c r="D7068" s="4" t="s">
        <v>32</v>
      </c>
      <c r="E7068" s="4">
        <f>Datos!E7068/($I$10*$J$10*$L$3)</f>
        <v>4.4816623263888893</v>
      </c>
    </row>
    <row r="7069" spans="1:5" ht="12.75" x14ac:dyDescent="0.2">
      <c r="A7069" s="3" t="s">
        <v>38</v>
      </c>
      <c r="B7069" s="4" t="s">
        <v>24</v>
      </c>
      <c r="C7069" s="4" t="s">
        <v>8</v>
      </c>
      <c r="D7069" s="4" t="s">
        <v>32</v>
      </c>
      <c r="E7069" s="4">
        <f>Datos!E7069/($I$10*$J$10*$L$3)</f>
        <v>4.5063747829861107</v>
      </c>
    </row>
    <row r="7070" spans="1:5" ht="12.75" x14ac:dyDescent="0.2">
      <c r="A7070" s="3" t="s">
        <v>38</v>
      </c>
      <c r="B7070" s="4" t="s">
        <v>24</v>
      </c>
      <c r="C7070" s="4" t="s">
        <v>8</v>
      </c>
      <c r="D7070" s="4" t="s">
        <v>32</v>
      </c>
      <c r="E7070" s="4">
        <f>Datos!E7070/($I$10*$J$10*$L$3)</f>
        <v>4.4506564670138893</v>
      </c>
    </row>
    <row r="7071" spans="1:5" ht="12.75" x14ac:dyDescent="0.2">
      <c r="A7071" s="3" t="s">
        <v>38</v>
      </c>
      <c r="B7071" s="4" t="s">
        <v>24</v>
      </c>
      <c r="C7071" s="4" t="s">
        <v>8</v>
      </c>
      <c r="D7071" s="4" t="s">
        <v>32</v>
      </c>
      <c r="E7071" s="4">
        <f>Datos!E7071/($I$10*$J$10*$L$3)</f>
        <v>4.6787651909722223</v>
      </c>
    </row>
    <row r="7072" spans="1:5" ht="12.75" x14ac:dyDescent="0.2">
      <c r="A7072" s="3" t="s">
        <v>38</v>
      </c>
      <c r="B7072" s="4" t="s">
        <v>24</v>
      </c>
      <c r="C7072" s="4" t="s">
        <v>22</v>
      </c>
      <c r="D7072" s="4" t="s">
        <v>32</v>
      </c>
      <c r="E7072" s="4">
        <f>Datos!E7072/($I$10*$J$10*$L$3)</f>
        <v>5.1502549913194446</v>
      </c>
    </row>
    <row r="7073" spans="1:5" ht="12.75" x14ac:dyDescent="0.2">
      <c r="A7073" s="3" t="s">
        <v>38</v>
      </c>
      <c r="B7073" s="4" t="s">
        <v>24</v>
      </c>
      <c r="C7073" s="4" t="s">
        <v>22</v>
      </c>
      <c r="D7073" s="4" t="s">
        <v>32</v>
      </c>
      <c r="E7073" s="4">
        <f>Datos!E7073/($I$10*$J$10*$L$3)</f>
        <v>5.0353461371527777</v>
      </c>
    </row>
    <row r="7074" spans="1:5" ht="12.75" x14ac:dyDescent="0.2">
      <c r="A7074" s="3" t="s">
        <v>38</v>
      </c>
      <c r="B7074" s="4" t="s">
        <v>24</v>
      </c>
      <c r="C7074" s="4" t="s">
        <v>22</v>
      </c>
      <c r="D7074" s="4" t="s">
        <v>32</v>
      </c>
      <c r="E7074" s="4">
        <f>Datos!E7074/($I$10*$J$10*$L$3)</f>
        <v>5.0164659288194446</v>
      </c>
    </row>
    <row r="7075" spans="1:5" ht="12.75" x14ac:dyDescent="0.2">
      <c r="A7075" s="3" t="s">
        <v>38</v>
      </c>
      <c r="B7075" s="4" t="s">
        <v>24</v>
      </c>
      <c r="C7075" s="4" t="s">
        <v>22</v>
      </c>
      <c r="D7075" s="4" t="s">
        <v>32</v>
      </c>
      <c r="E7075" s="4">
        <f>Datos!E7075/($I$10*$J$10*$L$3)</f>
        <v>5.0462782118055554</v>
      </c>
    </row>
    <row r="7076" spans="1:5" ht="12.75" x14ac:dyDescent="0.2">
      <c r="A7076" s="3" t="s">
        <v>38</v>
      </c>
      <c r="B7076" s="4" t="s">
        <v>24</v>
      </c>
      <c r="C7076" s="4" t="s">
        <v>22</v>
      </c>
      <c r="D7076" s="4" t="s">
        <v>32</v>
      </c>
      <c r="E7076" s="4">
        <f>Datos!E7076/($I$10*$J$10*$L$3)</f>
        <v>5.1400824652777777</v>
      </c>
    </row>
    <row r="7077" spans="1:5" ht="12.75" x14ac:dyDescent="0.2">
      <c r="A7077" s="3" t="s">
        <v>38</v>
      </c>
      <c r="B7077" s="4" t="s">
        <v>24</v>
      </c>
      <c r="C7077" s="4" t="s">
        <v>22</v>
      </c>
      <c r="D7077" s="4" t="s">
        <v>32</v>
      </c>
      <c r="E7077" s="4">
        <f>Datos!E7077/($I$10*$J$10*$L$3)</f>
        <v>4.9516059027777777</v>
      </c>
    </row>
    <row r="7078" spans="1:5" ht="12.75" x14ac:dyDescent="0.2">
      <c r="A7078" s="3" t="s">
        <v>38</v>
      </c>
      <c r="B7078" s="4" t="s">
        <v>24</v>
      </c>
      <c r="C7078" s="4" t="s">
        <v>22</v>
      </c>
      <c r="D7078" s="4" t="s">
        <v>32</v>
      </c>
      <c r="E7078" s="4">
        <f>Datos!E7078/($I$10*$J$10*$L$3)</f>
        <v>4.8947211371527777</v>
      </c>
    </row>
    <row r="7079" spans="1:5" ht="12.75" x14ac:dyDescent="0.2">
      <c r="A7079" s="3" t="s">
        <v>38</v>
      </c>
      <c r="B7079" s="4" t="s">
        <v>24</v>
      </c>
      <c r="C7079" s="4" t="s">
        <v>22</v>
      </c>
      <c r="D7079" s="4" t="s">
        <v>32</v>
      </c>
      <c r="E7079" s="4">
        <f>Datos!E7079/($I$10*$J$10*$L$3)</f>
        <v>5.115397135416667</v>
      </c>
    </row>
    <row r="7080" spans="1:5" ht="12.75" x14ac:dyDescent="0.2">
      <c r="A7080" s="3" t="s">
        <v>38</v>
      </c>
      <c r="B7080" s="4" t="s">
        <v>24</v>
      </c>
      <c r="C7080" s="4" t="s">
        <v>22</v>
      </c>
      <c r="D7080" s="4" t="s">
        <v>32</v>
      </c>
      <c r="E7080" s="4">
        <f>Datos!E7080/($I$10*$J$10*$L$3)</f>
        <v>5.490885416666667</v>
      </c>
    </row>
    <row r="7081" spans="1:5" ht="12.75" x14ac:dyDescent="0.2">
      <c r="A7081" s="3" t="s">
        <v>38</v>
      </c>
      <c r="B7081" s="4" t="s">
        <v>24</v>
      </c>
      <c r="C7081" s="4" t="s">
        <v>22</v>
      </c>
      <c r="D7081" s="4" t="s">
        <v>32</v>
      </c>
      <c r="E7081" s="4">
        <f>Datos!E7081/($I$10*$J$10*$L$3)</f>
        <v>6.005777994791667</v>
      </c>
    </row>
    <row r="7082" spans="1:5" ht="12.75" hidden="1" x14ac:dyDescent="0.2">
      <c r="A7082" s="3" t="s">
        <v>38</v>
      </c>
      <c r="B7082" s="4" t="s">
        <v>7</v>
      </c>
      <c r="C7082" s="4" t="s">
        <v>8</v>
      </c>
      <c r="D7082" s="10" t="s">
        <v>33</v>
      </c>
      <c r="E7082" s="4">
        <f>Datos!E7082/($I$11*$J$11*$L$2)</f>
        <v>5.2860434538398691</v>
      </c>
    </row>
    <row r="7083" spans="1:5" ht="12.75" hidden="1" x14ac:dyDescent="0.2">
      <c r="A7083" s="3" t="s">
        <v>38</v>
      </c>
      <c r="B7083" s="4" t="s">
        <v>7</v>
      </c>
      <c r="C7083" s="4" t="s">
        <v>8</v>
      </c>
      <c r="D7083" s="10" t="s">
        <v>33</v>
      </c>
      <c r="E7083" s="4">
        <f>Datos!E7083/($I$11*$J$11*$L$2)</f>
        <v>5.126208469498911</v>
      </c>
    </row>
    <row r="7084" spans="1:5" ht="12.75" hidden="1" x14ac:dyDescent="0.2">
      <c r="A7084" s="3" t="s">
        <v>38</v>
      </c>
      <c r="B7084" s="4" t="s">
        <v>7</v>
      </c>
      <c r="C7084" s="4" t="s">
        <v>8</v>
      </c>
      <c r="D7084" s="10" t="s">
        <v>33</v>
      </c>
      <c r="E7084" s="4">
        <f>Datos!E7084/($I$11*$J$11*$L$2)</f>
        <v>5.1883872038398691</v>
      </c>
    </row>
    <row r="7085" spans="1:5" ht="12.75" hidden="1" x14ac:dyDescent="0.2">
      <c r="A7085" s="3" t="s">
        <v>38</v>
      </c>
      <c r="B7085" s="4" t="s">
        <v>7</v>
      </c>
      <c r="C7085" s="4" t="s">
        <v>8</v>
      </c>
      <c r="D7085" s="10" t="s">
        <v>33</v>
      </c>
      <c r="E7085" s="4">
        <f>Datos!E7085/($I$11*$J$11*$L$2)</f>
        <v>5.128389246323529</v>
      </c>
    </row>
    <row r="7086" spans="1:5" ht="12.75" hidden="1" x14ac:dyDescent="0.2">
      <c r="A7086" s="3" t="s">
        <v>38</v>
      </c>
      <c r="B7086" s="4" t="s">
        <v>7</v>
      </c>
      <c r="C7086" s="4" t="s">
        <v>8</v>
      </c>
      <c r="D7086" s="10" t="s">
        <v>33</v>
      </c>
      <c r="E7086" s="4">
        <f>Datos!E7086/($I$11*$J$11*$L$2)</f>
        <v>5.216471354166667</v>
      </c>
    </row>
    <row r="7087" spans="1:5" ht="12.75" hidden="1" x14ac:dyDescent="0.2">
      <c r="A7087" s="3" t="s">
        <v>38</v>
      </c>
      <c r="B7087" s="4" t="s">
        <v>7</v>
      </c>
      <c r="C7087" s="4" t="s">
        <v>8</v>
      </c>
      <c r="D7087" s="10" t="s">
        <v>33</v>
      </c>
      <c r="E7087" s="4">
        <f>Datos!E7087/($I$11*$J$11*$L$2)</f>
        <v>5.0764229302832247</v>
      </c>
    </row>
    <row r="7088" spans="1:5" ht="12.75" hidden="1" x14ac:dyDescent="0.2">
      <c r="A7088" s="3" t="s">
        <v>38</v>
      </c>
      <c r="B7088" s="4" t="s">
        <v>7</v>
      </c>
      <c r="C7088" s="4" t="s">
        <v>8</v>
      </c>
      <c r="D7088" s="10" t="s">
        <v>33</v>
      </c>
      <c r="E7088" s="4">
        <f>Datos!E7088/($I$11*$J$11*$L$2)</f>
        <v>5.00557427832244</v>
      </c>
    </row>
    <row r="7089" spans="1:5" ht="12.75" hidden="1" x14ac:dyDescent="0.2">
      <c r="A7089" s="3" t="s">
        <v>38</v>
      </c>
      <c r="B7089" s="4" t="s">
        <v>7</v>
      </c>
      <c r="C7089" s="4" t="s">
        <v>8</v>
      </c>
      <c r="D7089" s="10" t="s">
        <v>33</v>
      </c>
      <c r="E7089" s="4">
        <f>Datos!E7089/($I$11*$J$11*$L$2)</f>
        <v>5.0168504901960782</v>
      </c>
    </row>
    <row r="7090" spans="1:5" ht="12.75" hidden="1" x14ac:dyDescent="0.2">
      <c r="A7090" s="3" t="s">
        <v>38</v>
      </c>
      <c r="B7090" s="4" t="s">
        <v>7</v>
      </c>
      <c r="C7090" s="4" t="s">
        <v>8</v>
      </c>
      <c r="D7090" s="10" t="s">
        <v>33</v>
      </c>
      <c r="E7090" s="4">
        <f>Datos!E7090/($I$11*$J$11*$L$2)</f>
        <v>5.0653062874455337</v>
      </c>
    </row>
    <row r="7091" spans="1:5" ht="12.75" hidden="1" x14ac:dyDescent="0.2">
      <c r="A7091" s="3" t="s">
        <v>38</v>
      </c>
      <c r="B7091" s="4" t="s">
        <v>7</v>
      </c>
      <c r="C7091" s="4" t="s">
        <v>8</v>
      </c>
      <c r="D7091" s="10" t="s">
        <v>33</v>
      </c>
      <c r="E7091" s="4">
        <f>Datos!E7091/($I$11*$J$11*$L$2)</f>
        <v>5.0054678989651418</v>
      </c>
    </row>
    <row r="7092" spans="1:5" ht="12.75" hidden="1" x14ac:dyDescent="0.2">
      <c r="A7092" s="3" t="s">
        <v>38</v>
      </c>
      <c r="B7092" s="4" t="s">
        <v>7</v>
      </c>
      <c r="C7092" s="4" t="s">
        <v>22</v>
      </c>
      <c r="D7092" s="10" t="s">
        <v>33</v>
      </c>
      <c r="E7092" s="4">
        <f>Datos!E7092/($I$11*$J$11*$L$2)</f>
        <v>6.0938351034858389</v>
      </c>
    </row>
    <row r="7093" spans="1:5" ht="12.75" hidden="1" x14ac:dyDescent="0.2">
      <c r="A7093" s="3" t="s">
        <v>38</v>
      </c>
      <c r="B7093" s="4" t="s">
        <v>7</v>
      </c>
      <c r="C7093" s="4" t="s">
        <v>22</v>
      </c>
      <c r="D7093" s="10" t="s">
        <v>33</v>
      </c>
      <c r="E7093" s="4">
        <f>Datos!E7093/($I$11*$J$11*$L$2)</f>
        <v>5.9304896003540302</v>
      </c>
    </row>
    <row r="7094" spans="1:5" ht="12.75" hidden="1" x14ac:dyDescent="0.2">
      <c r="A7094" s="3" t="s">
        <v>38</v>
      </c>
      <c r="B7094" s="4" t="s">
        <v>7</v>
      </c>
      <c r="C7094" s="4" t="s">
        <v>22</v>
      </c>
      <c r="D7094" s="10" t="s">
        <v>33</v>
      </c>
      <c r="E7094" s="4">
        <f>Datos!E7094/($I$11*$J$11*$L$2)</f>
        <v>5.9707009974128544</v>
      </c>
    </row>
    <row r="7095" spans="1:5" ht="12.75" hidden="1" x14ac:dyDescent="0.2">
      <c r="A7095" s="3" t="s">
        <v>38</v>
      </c>
      <c r="B7095" s="4" t="s">
        <v>7</v>
      </c>
      <c r="C7095" s="4" t="s">
        <v>22</v>
      </c>
      <c r="D7095" s="10" t="s">
        <v>33</v>
      </c>
      <c r="E7095" s="4">
        <f>Datos!E7095/($I$11*$J$11*$L$2)</f>
        <v>5.9591588371459698</v>
      </c>
    </row>
    <row r="7096" spans="1:5" ht="12.75" hidden="1" x14ac:dyDescent="0.2">
      <c r="A7096" s="3" t="s">
        <v>38</v>
      </c>
      <c r="B7096" s="4" t="s">
        <v>7</v>
      </c>
      <c r="C7096" s="4" t="s">
        <v>22</v>
      </c>
      <c r="D7096" s="10" t="s">
        <v>33</v>
      </c>
      <c r="E7096" s="4">
        <f>Datos!E7096/($I$11*$J$11*$L$2)</f>
        <v>5.9445316755174291</v>
      </c>
    </row>
    <row r="7097" spans="1:5" ht="12.75" hidden="1" x14ac:dyDescent="0.2">
      <c r="A7097" s="3" t="s">
        <v>38</v>
      </c>
      <c r="B7097" s="4" t="s">
        <v>7</v>
      </c>
      <c r="C7097" s="4" t="s">
        <v>22</v>
      </c>
      <c r="D7097" s="10" t="s">
        <v>33</v>
      </c>
      <c r="E7097" s="4">
        <f>Datos!E7097/($I$11*$J$11*$L$2)</f>
        <v>5.9439465890522873</v>
      </c>
    </row>
    <row r="7098" spans="1:5" ht="12.75" hidden="1" x14ac:dyDescent="0.2">
      <c r="A7098" s="3" t="s">
        <v>38</v>
      </c>
      <c r="B7098" s="4" t="s">
        <v>7</v>
      </c>
      <c r="C7098" s="4" t="s">
        <v>22</v>
      </c>
      <c r="D7098" s="10" t="s">
        <v>33</v>
      </c>
      <c r="E7098" s="4">
        <f>Datos!E7098/($I$11*$J$11*$L$2)</f>
        <v>6.023624727668845</v>
      </c>
    </row>
    <row r="7099" spans="1:5" ht="12.75" hidden="1" x14ac:dyDescent="0.2">
      <c r="A7099" s="3" t="s">
        <v>38</v>
      </c>
      <c r="B7099" s="4" t="s">
        <v>7</v>
      </c>
      <c r="C7099" s="4" t="s">
        <v>22</v>
      </c>
      <c r="D7099" s="10" t="s">
        <v>33</v>
      </c>
      <c r="E7099" s="4">
        <f>Datos!E7099/($I$11*$J$11*$L$2)</f>
        <v>6.145695040168845</v>
      </c>
    </row>
    <row r="7100" spans="1:5" ht="12.75" hidden="1" x14ac:dyDescent="0.2">
      <c r="A7100" s="3" t="s">
        <v>38</v>
      </c>
      <c r="B7100" s="4" t="s">
        <v>7</v>
      </c>
      <c r="C7100" s="4" t="s">
        <v>22</v>
      </c>
      <c r="D7100" s="10" t="s">
        <v>33</v>
      </c>
      <c r="E7100" s="4">
        <f>Datos!E7100/($I$11*$J$11*$L$2)</f>
        <v>6.2423406862745097</v>
      </c>
    </row>
    <row r="7101" spans="1:5" ht="12.75" hidden="1" x14ac:dyDescent="0.2">
      <c r="A7101" s="3" t="s">
        <v>38</v>
      </c>
      <c r="B7101" s="4" t="s">
        <v>7</v>
      </c>
      <c r="C7101" s="4" t="s">
        <v>22</v>
      </c>
      <c r="D7101" s="10" t="s">
        <v>33</v>
      </c>
      <c r="E7101" s="4">
        <f>Datos!E7101/($I$11*$J$11*$L$2)</f>
        <v>6.0652190563725492</v>
      </c>
    </row>
    <row r="7102" spans="1:5" ht="12.75" hidden="1" x14ac:dyDescent="0.2">
      <c r="A7102" s="3" t="s">
        <v>38</v>
      </c>
      <c r="B7102" s="4" t="s">
        <v>23</v>
      </c>
      <c r="C7102" s="4" t="s">
        <v>8</v>
      </c>
      <c r="D7102" s="10" t="s">
        <v>33</v>
      </c>
      <c r="E7102" s="4">
        <f>Datos!E7102/($I$11*$J$11*$L$2)</f>
        <v>5.9426700367647056</v>
      </c>
    </row>
    <row r="7103" spans="1:5" ht="12.75" hidden="1" x14ac:dyDescent="0.2">
      <c r="A7103" s="3" t="s">
        <v>38</v>
      </c>
      <c r="B7103" s="4" t="s">
        <v>23</v>
      </c>
      <c r="C7103" s="4" t="s">
        <v>8</v>
      </c>
      <c r="D7103" s="10" t="s">
        <v>33</v>
      </c>
      <c r="E7103" s="4">
        <f>Datos!E7103/($I$11*$J$11*$L$2)</f>
        <v>4.9011629391339868</v>
      </c>
    </row>
    <row r="7104" spans="1:5" ht="12.75" hidden="1" x14ac:dyDescent="0.2">
      <c r="A7104" s="3" t="s">
        <v>38</v>
      </c>
      <c r="B7104" s="4" t="s">
        <v>23</v>
      </c>
      <c r="C7104" s="4" t="s">
        <v>8</v>
      </c>
      <c r="D7104" s="10" t="s">
        <v>33</v>
      </c>
      <c r="E7104" s="4">
        <f>Datos!E7104/($I$11*$J$11*$L$2)</f>
        <v>5.3402437363834423</v>
      </c>
    </row>
    <row r="7105" spans="1:5" ht="12.75" hidden="1" x14ac:dyDescent="0.2">
      <c r="A7105" s="3" t="s">
        <v>38</v>
      </c>
      <c r="B7105" s="4" t="s">
        <v>23</v>
      </c>
      <c r="C7105" s="4" t="s">
        <v>8</v>
      </c>
      <c r="D7105" s="10" t="s">
        <v>33</v>
      </c>
      <c r="E7105" s="4">
        <f>Datos!E7105/($I$11*$J$11*$L$2)</f>
        <v>5.3700831461056646</v>
      </c>
    </row>
    <row r="7106" spans="1:5" ht="12.75" hidden="1" x14ac:dyDescent="0.2">
      <c r="A7106" s="3" t="s">
        <v>38</v>
      </c>
      <c r="B7106" s="4" t="s">
        <v>23</v>
      </c>
      <c r="C7106" s="4" t="s">
        <v>8</v>
      </c>
      <c r="D7106" s="10" t="s">
        <v>33</v>
      </c>
      <c r="E7106" s="4">
        <f>Datos!E7106/($I$11*$J$11*$L$2)</f>
        <v>5.3246591605392153</v>
      </c>
    </row>
    <row r="7107" spans="1:5" ht="12.75" hidden="1" x14ac:dyDescent="0.2">
      <c r="A7107" s="3" t="s">
        <v>38</v>
      </c>
      <c r="B7107" s="4" t="s">
        <v>23</v>
      </c>
      <c r="C7107" s="4" t="s">
        <v>8</v>
      </c>
      <c r="D7107" s="10" t="s">
        <v>33</v>
      </c>
      <c r="E7107" s="4">
        <f>Datos!E7107/($I$11*$J$11*$L$2)</f>
        <v>5.3897101375272332</v>
      </c>
    </row>
    <row r="7108" spans="1:5" ht="12.75" hidden="1" x14ac:dyDescent="0.2">
      <c r="A7108" s="3" t="s">
        <v>38</v>
      </c>
      <c r="B7108" s="4" t="s">
        <v>23</v>
      </c>
      <c r="C7108" s="4" t="s">
        <v>8</v>
      </c>
      <c r="D7108" s="10" t="s">
        <v>33</v>
      </c>
      <c r="E7108" s="4">
        <f>Datos!E7108/($I$11*$J$11*$L$2)</f>
        <v>5.3020003574346406</v>
      </c>
    </row>
    <row r="7109" spans="1:5" ht="12.75" hidden="1" x14ac:dyDescent="0.2">
      <c r="A7109" s="3" t="s">
        <v>38</v>
      </c>
      <c r="B7109" s="4" t="s">
        <v>23</v>
      </c>
      <c r="C7109" s="4" t="s">
        <v>8</v>
      </c>
      <c r="D7109" s="10" t="s">
        <v>33</v>
      </c>
      <c r="E7109" s="4">
        <f>Datos!E7109/($I$11*$J$11*$L$2)</f>
        <v>5.0157335069444446</v>
      </c>
    </row>
    <row r="7110" spans="1:5" ht="12.75" hidden="1" x14ac:dyDescent="0.2">
      <c r="A7110" s="3" t="s">
        <v>38</v>
      </c>
      <c r="B7110" s="4" t="s">
        <v>23</v>
      </c>
      <c r="C7110" s="4" t="s">
        <v>8</v>
      </c>
      <c r="D7110" s="10" t="s">
        <v>33</v>
      </c>
      <c r="E7110" s="4">
        <f>Datos!E7110/($I$11*$J$11*$L$2)</f>
        <v>4.9495655467047932</v>
      </c>
    </row>
    <row r="7111" spans="1:5" ht="12.75" hidden="1" x14ac:dyDescent="0.2">
      <c r="A7111" s="3" t="s">
        <v>38</v>
      </c>
      <c r="B7111" s="4" t="s">
        <v>23</v>
      </c>
      <c r="C7111" s="4" t="s">
        <v>8</v>
      </c>
      <c r="D7111" s="10" t="s">
        <v>33</v>
      </c>
      <c r="E7111" s="4">
        <f>Datos!E7111/($I$11*$J$11*$L$2)</f>
        <v>4.9675436580882355</v>
      </c>
    </row>
    <row r="7112" spans="1:5" ht="12.75" hidden="1" x14ac:dyDescent="0.2">
      <c r="A7112" s="3" t="s">
        <v>38</v>
      </c>
      <c r="B7112" s="4" t="s">
        <v>23</v>
      </c>
      <c r="C7112" s="4" t="s">
        <v>22</v>
      </c>
      <c r="D7112" s="10" t="s">
        <v>33</v>
      </c>
      <c r="E7112" s="4">
        <f>Datos!E7112/($I$11*$J$11*$L$2)</f>
        <v>5.8949588950163401</v>
      </c>
    </row>
    <row r="7113" spans="1:5" ht="12.75" hidden="1" x14ac:dyDescent="0.2">
      <c r="A7113" s="3" t="s">
        <v>38</v>
      </c>
      <c r="B7113" s="4" t="s">
        <v>23</v>
      </c>
      <c r="C7113" s="4" t="s">
        <v>22</v>
      </c>
      <c r="D7113" s="10" t="s">
        <v>33</v>
      </c>
      <c r="E7113" s="4">
        <f>Datos!E7113/($I$11*$J$11*$L$2)</f>
        <v>5.7279433040577343</v>
      </c>
    </row>
    <row r="7114" spans="1:5" ht="12.75" hidden="1" x14ac:dyDescent="0.2">
      <c r="A7114" s="3" t="s">
        <v>38</v>
      </c>
      <c r="B7114" s="4" t="s">
        <v>23</v>
      </c>
      <c r="C7114" s="4" t="s">
        <v>22</v>
      </c>
      <c r="D7114" s="10" t="s">
        <v>33</v>
      </c>
      <c r="E7114" s="4">
        <f>Datos!E7114/($I$11*$J$11*$L$2)</f>
        <v>5.8117702376089326</v>
      </c>
    </row>
    <row r="7115" spans="1:5" ht="12.75" hidden="1" x14ac:dyDescent="0.2">
      <c r="A7115" s="3" t="s">
        <v>38</v>
      </c>
      <c r="B7115" s="4" t="s">
        <v>23</v>
      </c>
      <c r="C7115" s="4" t="s">
        <v>22</v>
      </c>
      <c r="D7115" s="10" t="s">
        <v>33</v>
      </c>
      <c r="E7115" s="4">
        <f>Datos!E7115/($I$11*$J$11*$L$2)</f>
        <v>5.8842145799291936</v>
      </c>
    </row>
    <row r="7116" spans="1:5" ht="12.75" hidden="1" x14ac:dyDescent="0.2">
      <c r="A7116" s="3" t="s">
        <v>38</v>
      </c>
      <c r="B7116" s="4" t="s">
        <v>23</v>
      </c>
      <c r="C7116" s="4" t="s">
        <v>22</v>
      </c>
      <c r="D7116" s="10" t="s">
        <v>33</v>
      </c>
      <c r="E7116" s="4">
        <f>Datos!E7116/($I$11*$J$11*$L$2)</f>
        <v>5.7578890931372548</v>
      </c>
    </row>
    <row r="7117" spans="1:5" ht="12.75" hidden="1" x14ac:dyDescent="0.2">
      <c r="A7117" s="3" t="s">
        <v>38</v>
      </c>
      <c r="B7117" s="4" t="s">
        <v>23</v>
      </c>
      <c r="C7117" s="4" t="s">
        <v>22</v>
      </c>
      <c r="D7117" s="10" t="s">
        <v>33</v>
      </c>
      <c r="E7117" s="4">
        <f>Datos!E7117/($I$11*$J$11*$L$2)</f>
        <v>6.1433015046296298</v>
      </c>
    </row>
    <row r="7118" spans="1:5" ht="12.75" hidden="1" x14ac:dyDescent="0.2">
      <c r="A7118" s="3" t="s">
        <v>38</v>
      </c>
      <c r="B7118" s="4" t="s">
        <v>23</v>
      </c>
      <c r="C7118" s="4" t="s">
        <v>22</v>
      </c>
      <c r="D7118" s="10" t="s">
        <v>33</v>
      </c>
      <c r="E7118" s="4">
        <f>Datos!E7118/($I$11*$J$11*$L$2)</f>
        <v>5.6300742953431371</v>
      </c>
    </row>
    <row r="7119" spans="1:5" ht="12.75" hidden="1" x14ac:dyDescent="0.2">
      <c r="A7119" s="3" t="s">
        <v>38</v>
      </c>
      <c r="B7119" s="4" t="s">
        <v>23</v>
      </c>
      <c r="C7119" s="4" t="s">
        <v>22</v>
      </c>
      <c r="D7119" s="10" t="s">
        <v>33</v>
      </c>
      <c r="E7119" s="4">
        <f>Datos!E7119/($I$11*$J$11*$L$2)</f>
        <v>5.78682427832244</v>
      </c>
    </row>
    <row r="7120" spans="1:5" ht="12.75" hidden="1" x14ac:dyDescent="0.2">
      <c r="A7120" s="3" t="s">
        <v>38</v>
      </c>
      <c r="B7120" s="4" t="s">
        <v>23</v>
      </c>
      <c r="C7120" s="4" t="s">
        <v>22</v>
      </c>
      <c r="D7120" s="10" t="s">
        <v>33</v>
      </c>
      <c r="E7120" s="4">
        <f>Datos!E7120/($I$11*$J$11*$L$2)</f>
        <v>5.6473609409041394</v>
      </c>
    </row>
    <row r="7121" spans="1:5" ht="12.75" hidden="1" x14ac:dyDescent="0.2">
      <c r="A7121" s="3" t="s">
        <v>38</v>
      </c>
      <c r="B7121" s="4" t="s">
        <v>23</v>
      </c>
      <c r="C7121" s="4" t="s">
        <v>22</v>
      </c>
      <c r="D7121" s="10" t="s">
        <v>33</v>
      </c>
      <c r="E7121" s="4">
        <f>Datos!E7121/($I$11*$J$11*$L$2)</f>
        <v>5.5953946248638342</v>
      </c>
    </row>
    <row r="7122" spans="1:5" ht="12.75" x14ac:dyDescent="0.2">
      <c r="A7122" s="3" t="s">
        <v>38</v>
      </c>
      <c r="B7122" s="4" t="s">
        <v>24</v>
      </c>
      <c r="C7122" s="4" t="s">
        <v>8</v>
      </c>
      <c r="D7122" s="10" t="s">
        <v>33</v>
      </c>
      <c r="E7122" s="4">
        <f>Datos!E7122/($I$11*$J$11*$L$3)</f>
        <v>4.2986036645560999</v>
      </c>
    </row>
    <row r="7123" spans="1:5" ht="12.75" x14ac:dyDescent="0.2">
      <c r="A7123" s="3" t="s">
        <v>38</v>
      </c>
      <c r="B7123" s="4" t="s">
        <v>24</v>
      </c>
      <c r="C7123" s="4" t="s">
        <v>8</v>
      </c>
      <c r="D7123" s="10" t="s">
        <v>33</v>
      </c>
      <c r="E7123" s="4">
        <f>Datos!E7123/($I$11*$J$11*$L$3)</f>
        <v>4.2730460239651418</v>
      </c>
    </row>
    <row r="7124" spans="1:5" ht="12.75" x14ac:dyDescent="0.2">
      <c r="A7124" s="3" t="s">
        <v>38</v>
      </c>
      <c r="B7124" s="4" t="s">
        <v>24</v>
      </c>
      <c r="C7124" s="4" t="s">
        <v>8</v>
      </c>
      <c r="D7124" s="10" t="s">
        <v>33</v>
      </c>
      <c r="E7124" s="4">
        <f>Datos!E7124/($I$11*$J$11*$L$3)</f>
        <v>4.2799606821895422</v>
      </c>
    </row>
    <row r="7125" spans="1:5" ht="12.75" x14ac:dyDescent="0.2">
      <c r="A7125" s="3" t="s">
        <v>38</v>
      </c>
      <c r="B7125" s="4" t="s">
        <v>24</v>
      </c>
      <c r="C7125" s="4" t="s">
        <v>8</v>
      </c>
      <c r="D7125" s="10" t="s">
        <v>33</v>
      </c>
      <c r="E7125" s="4">
        <f>Datos!E7125/($I$11*$J$11*$L$3)</f>
        <v>4.3838933142701526</v>
      </c>
    </row>
    <row r="7126" spans="1:5" ht="12.75" x14ac:dyDescent="0.2">
      <c r="A7126" s="3" t="s">
        <v>38</v>
      </c>
      <c r="B7126" s="4" t="s">
        <v>24</v>
      </c>
      <c r="C7126" s="4" t="s">
        <v>8</v>
      </c>
      <c r="D7126" s="10" t="s">
        <v>33</v>
      </c>
      <c r="E7126" s="4">
        <f>Datos!E7126/($I$11*$J$11*$L$3)</f>
        <v>4.2052025888480395</v>
      </c>
    </row>
    <row r="7127" spans="1:5" ht="12.75" x14ac:dyDescent="0.2">
      <c r="A7127" s="3" t="s">
        <v>38</v>
      </c>
      <c r="B7127" s="4" t="s">
        <v>24</v>
      </c>
      <c r="C7127" s="4" t="s">
        <v>8</v>
      </c>
      <c r="D7127" s="10" t="s">
        <v>33</v>
      </c>
      <c r="E7127" s="4">
        <f>Datos!E7127/($I$11*$J$11*$L$3)</f>
        <v>4.2115853502859473</v>
      </c>
    </row>
    <row r="7128" spans="1:5" ht="12.75" x14ac:dyDescent="0.2">
      <c r="A7128" s="3" t="s">
        <v>38</v>
      </c>
      <c r="B7128" s="4" t="s">
        <v>24</v>
      </c>
      <c r="C7128" s="4" t="s">
        <v>8</v>
      </c>
      <c r="D7128" s="10" t="s">
        <v>33</v>
      </c>
      <c r="E7128" s="4">
        <f>Datos!E7128/($I$11*$J$11*$L$3)</f>
        <v>4.8671747344771239</v>
      </c>
    </row>
    <row r="7129" spans="1:5" ht="12.75" x14ac:dyDescent="0.2">
      <c r="A7129" s="3" t="s">
        <v>38</v>
      </c>
      <c r="B7129" s="4" t="s">
        <v>24</v>
      </c>
      <c r="C7129" s="4" t="s">
        <v>8</v>
      </c>
      <c r="D7129" s="10" t="s">
        <v>33</v>
      </c>
      <c r="E7129" s="4">
        <f>Datos!E7129/($I$11*$J$11*$L$3)</f>
        <v>4.5495791632625275</v>
      </c>
    </row>
    <row r="7130" spans="1:5" ht="12.75" x14ac:dyDescent="0.2">
      <c r="A7130" s="3" t="s">
        <v>38</v>
      </c>
      <c r="B7130" s="4" t="s">
        <v>24</v>
      </c>
      <c r="C7130" s="4" t="s">
        <v>8</v>
      </c>
      <c r="D7130" s="10" t="s">
        <v>33</v>
      </c>
      <c r="E7130" s="4">
        <f>Datos!E7130/($I$11*$J$11*$L$3)</f>
        <v>4.7295198461328978</v>
      </c>
    </row>
    <row r="7131" spans="1:5" ht="12.75" x14ac:dyDescent="0.2">
      <c r="A7131" s="3" t="s">
        <v>38</v>
      </c>
      <c r="B7131" s="4" t="s">
        <v>24</v>
      </c>
      <c r="C7131" s="4" t="s">
        <v>8</v>
      </c>
      <c r="D7131" s="10" t="s">
        <v>33</v>
      </c>
      <c r="E7131" s="4">
        <f>Datos!E7131/($I$11*$J$11*$L$3)</f>
        <v>4.628698810253268</v>
      </c>
    </row>
    <row r="7132" spans="1:5" ht="12.75" x14ac:dyDescent="0.2">
      <c r="A7132" s="3" t="s">
        <v>38</v>
      </c>
      <c r="B7132" s="4" t="s">
        <v>24</v>
      </c>
      <c r="C7132" s="4" t="s">
        <v>22</v>
      </c>
      <c r="D7132" s="10" t="s">
        <v>33</v>
      </c>
      <c r="E7132" s="4">
        <f>Datos!E7132/($I$11*$J$11*$L$3)</f>
        <v>5.0636308125680829</v>
      </c>
    </row>
    <row r="7133" spans="1:5" ht="12.75" x14ac:dyDescent="0.2">
      <c r="A7133" s="3" t="s">
        <v>38</v>
      </c>
      <c r="B7133" s="4" t="s">
        <v>24</v>
      </c>
      <c r="C7133" s="4" t="s">
        <v>22</v>
      </c>
      <c r="D7133" s="10" t="s">
        <v>33</v>
      </c>
      <c r="E7133" s="4">
        <f>Datos!E7133/($I$11*$J$11*$L$3)</f>
        <v>4.865446069921024</v>
      </c>
    </row>
    <row r="7134" spans="1:5" ht="12.75" x14ac:dyDescent="0.2">
      <c r="A7134" s="3" t="s">
        <v>38</v>
      </c>
      <c r="B7134" s="4" t="s">
        <v>24</v>
      </c>
      <c r="C7134" s="4" t="s">
        <v>22</v>
      </c>
      <c r="D7134" s="10" t="s">
        <v>33</v>
      </c>
      <c r="E7134" s="4">
        <f>Datos!E7134/($I$11*$J$11*$L$3)</f>
        <v>4.8946206086601309</v>
      </c>
    </row>
    <row r="7135" spans="1:5" ht="12.75" x14ac:dyDescent="0.2">
      <c r="A7135" s="3" t="s">
        <v>38</v>
      </c>
      <c r="B7135" s="4" t="s">
        <v>24</v>
      </c>
      <c r="C7135" s="4" t="s">
        <v>22</v>
      </c>
      <c r="D7135" s="10" t="s">
        <v>33</v>
      </c>
      <c r="E7135" s="4">
        <f>Datos!E7135/($I$11*$J$11*$L$3)</f>
        <v>5.0737368515114376</v>
      </c>
    </row>
    <row r="7136" spans="1:5" ht="12.75" x14ac:dyDescent="0.2">
      <c r="A7136" s="3" t="s">
        <v>38</v>
      </c>
      <c r="B7136" s="4" t="s">
        <v>24</v>
      </c>
      <c r="C7136" s="4" t="s">
        <v>22</v>
      </c>
      <c r="D7136" s="10" t="s">
        <v>33</v>
      </c>
      <c r="E7136" s="4">
        <f>Datos!E7136/($I$11*$J$11*$L$3)</f>
        <v>5.0682051249319171</v>
      </c>
    </row>
    <row r="7137" spans="1:5" ht="12.75" x14ac:dyDescent="0.2">
      <c r="A7137" s="3" t="s">
        <v>38</v>
      </c>
      <c r="B7137" s="4" t="s">
        <v>24</v>
      </c>
      <c r="C7137" s="4" t="s">
        <v>22</v>
      </c>
      <c r="D7137" s="10" t="s">
        <v>33</v>
      </c>
      <c r="E7137" s="4">
        <f>Datos!E7137/($I$11*$J$11*$L$3)</f>
        <v>5.1322986877042487</v>
      </c>
    </row>
    <row r="7138" spans="1:5" ht="12.75" x14ac:dyDescent="0.2">
      <c r="A7138" s="3" t="s">
        <v>38</v>
      </c>
      <c r="B7138" s="4" t="s">
        <v>24</v>
      </c>
      <c r="C7138" s="4" t="s">
        <v>22</v>
      </c>
      <c r="D7138" s="10" t="s">
        <v>33</v>
      </c>
      <c r="E7138" s="4">
        <f>Datos!E7138/($I$11*$J$11*$L$3)</f>
        <v>4.905338328907952</v>
      </c>
    </row>
    <row r="7139" spans="1:5" ht="12.75" x14ac:dyDescent="0.2">
      <c r="A7139" s="3" t="s">
        <v>38</v>
      </c>
      <c r="B7139" s="4" t="s">
        <v>24</v>
      </c>
      <c r="C7139" s="4" t="s">
        <v>22</v>
      </c>
      <c r="D7139" s="10" t="s">
        <v>33</v>
      </c>
      <c r="E7139" s="4">
        <f>Datos!E7139/($I$11*$J$11*$L$3)</f>
        <v>4.8595154207516336</v>
      </c>
    </row>
    <row r="7140" spans="1:5" ht="12.75" x14ac:dyDescent="0.2">
      <c r="A7140" s="3" t="s">
        <v>38</v>
      </c>
      <c r="B7140" s="4" t="s">
        <v>24</v>
      </c>
      <c r="C7140" s="4" t="s">
        <v>22</v>
      </c>
      <c r="D7140" s="10" t="s">
        <v>33</v>
      </c>
      <c r="E7140" s="4">
        <f>Datos!E7140/($I$11*$J$11*$L$3)</f>
        <v>5.0012393195125275</v>
      </c>
    </row>
    <row r="7141" spans="1:5" ht="12.75" x14ac:dyDescent="0.2">
      <c r="A7141" s="3" t="s">
        <v>38</v>
      </c>
      <c r="B7141" s="4" t="s">
        <v>24</v>
      </c>
      <c r="C7141" s="4" t="s">
        <v>22</v>
      </c>
      <c r="D7141" s="10" t="s">
        <v>33</v>
      </c>
      <c r="E7141" s="4">
        <f>Datos!E7141/($I$11*$J$11*$L$3)</f>
        <v>4.8000493600217862</v>
      </c>
    </row>
    <row r="7142" spans="1:5" ht="12.75" hidden="1" x14ac:dyDescent="0.2">
      <c r="A7142" s="3" t="s">
        <v>38</v>
      </c>
      <c r="B7142" s="4" t="s">
        <v>7</v>
      </c>
      <c r="C7142" s="4" t="s">
        <v>8</v>
      </c>
      <c r="D7142" s="10" t="s">
        <v>33</v>
      </c>
      <c r="E7142" s="4">
        <f>Datos!E7142/($I$11*$J$11*$L$2)</f>
        <v>4.6495225694444446</v>
      </c>
    </row>
    <row r="7143" spans="1:5" ht="12.75" hidden="1" x14ac:dyDescent="0.2">
      <c r="A7143" s="3" t="s">
        <v>38</v>
      </c>
      <c r="B7143" s="4" t="s">
        <v>7</v>
      </c>
      <c r="C7143" s="4" t="s">
        <v>8</v>
      </c>
      <c r="D7143" s="10" t="s">
        <v>33</v>
      </c>
      <c r="E7143" s="4">
        <f>Datos!E7143/($I$11*$J$11*$L$2)</f>
        <v>4.909460529003268</v>
      </c>
    </row>
    <row r="7144" spans="1:5" ht="12.75" hidden="1" x14ac:dyDescent="0.2">
      <c r="A7144" s="3" t="s">
        <v>38</v>
      </c>
      <c r="B7144" s="4" t="s">
        <v>7</v>
      </c>
      <c r="C7144" s="4" t="s">
        <v>8</v>
      </c>
      <c r="D7144" s="10" t="s">
        <v>33</v>
      </c>
      <c r="E7144" s="4">
        <f>Datos!E7144/($I$11*$J$11*$L$2)</f>
        <v>5.1124323427287583</v>
      </c>
    </row>
    <row r="7145" spans="1:5" ht="12.75" hidden="1" x14ac:dyDescent="0.2">
      <c r="A7145" s="3" t="s">
        <v>38</v>
      </c>
      <c r="B7145" s="4" t="s">
        <v>7</v>
      </c>
      <c r="C7145" s="4" t="s">
        <v>8</v>
      </c>
      <c r="D7145" s="10" t="s">
        <v>33</v>
      </c>
      <c r="E7145" s="4">
        <f>Datos!E7145/($I$11*$J$11*$L$2)</f>
        <v>4.8502072269880179</v>
      </c>
    </row>
    <row r="7146" spans="1:5" ht="12.75" hidden="1" x14ac:dyDescent="0.2">
      <c r="A7146" s="3" t="s">
        <v>38</v>
      </c>
      <c r="B7146" s="4" t="s">
        <v>7</v>
      </c>
      <c r="C7146" s="4" t="s">
        <v>8</v>
      </c>
      <c r="D7146" s="10" t="s">
        <v>33</v>
      </c>
      <c r="E7146" s="4">
        <f>Datos!E7146/($I$11*$J$11*$L$2)</f>
        <v>4.8640897331154687</v>
      </c>
    </row>
    <row r="7147" spans="1:5" ht="12.75" hidden="1" x14ac:dyDescent="0.2">
      <c r="A7147" s="3" t="s">
        <v>38</v>
      </c>
      <c r="B7147" s="4" t="s">
        <v>7</v>
      </c>
      <c r="C7147" s="4" t="s">
        <v>8</v>
      </c>
      <c r="D7147" s="10" t="s">
        <v>33</v>
      </c>
      <c r="E7147" s="4">
        <f>Datos!E7147/($I$11*$J$11*$L$2)</f>
        <v>6.7315261608115469</v>
      </c>
    </row>
    <row r="7148" spans="1:5" ht="12.75" hidden="1" x14ac:dyDescent="0.2">
      <c r="A7148" s="3" t="s">
        <v>38</v>
      </c>
      <c r="B7148" s="4" t="s">
        <v>7</v>
      </c>
      <c r="C7148" s="4" t="s">
        <v>8</v>
      </c>
      <c r="D7148" s="10" t="s">
        <v>33</v>
      </c>
      <c r="E7148" s="4">
        <f>Datos!E7148/($I$11*$J$11*$L$2)</f>
        <v>4.6707452512254903</v>
      </c>
    </row>
    <row r="7149" spans="1:5" ht="12.75" hidden="1" x14ac:dyDescent="0.2">
      <c r="A7149" s="3" t="s">
        <v>38</v>
      </c>
      <c r="B7149" s="4" t="s">
        <v>7</v>
      </c>
      <c r="C7149" s="4" t="s">
        <v>8</v>
      </c>
      <c r="D7149" s="10" t="s">
        <v>33</v>
      </c>
      <c r="E7149" s="4">
        <f>Datos!E7149/($I$11*$J$11*$L$2)</f>
        <v>4.6174491932189543</v>
      </c>
    </row>
    <row r="7150" spans="1:5" ht="12.75" hidden="1" x14ac:dyDescent="0.2">
      <c r="A7150" s="3" t="s">
        <v>38</v>
      </c>
      <c r="B7150" s="4" t="s">
        <v>7</v>
      </c>
      <c r="C7150" s="4" t="s">
        <v>8</v>
      </c>
      <c r="D7150" s="10" t="s">
        <v>33</v>
      </c>
      <c r="E7150" s="4">
        <f>Datos!E7150/($I$11*$J$11*$L$2)</f>
        <v>4.6323423032407405</v>
      </c>
    </row>
    <row r="7151" spans="1:5" ht="12.75" hidden="1" x14ac:dyDescent="0.2">
      <c r="A7151" s="3" t="s">
        <v>38</v>
      </c>
      <c r="B7151" s="4" t="s">
        <v>7</v>
      </c>
      <c r="C7151" s="4" t="s">
        <v>8</v>
      </c>
      <c r="D7151" s="10" t="s">
        <v>33</v>
      </c>
      <c r="E7151" s="4">
        <f>Datos!E7151/($I$11*$J$11*$L$2)</f>
        <v>4.6858511199618738</v>
      </c>
    </row>
    <row r="7152" spans="1:5" ht="12.75" hidden="1" x14ac:dyDescent="0.2">
      <c r="A7152" s="3" t="s">
        <v>38</v>
      </c>
      <c r="B7152" s="4" t="s">
        <v>7</v>
      </c>
      <c r="C7152" s="4" t="s">
        <v>22</v>
      </c>
      <c r="D7152" s="10" t="s">
        <v>33</v>
      </c>
      <c r="E7152" s="4">
        <f>Datos!E7152/($I$11*$J$11*$L$2)</f>
        <v>5.4640693082788667</v>
      </c>
    </row>
    <row r="7153" spans="1:5" ht="12.75" hidden="1" x14ac:dyDescent="0.2">
      <c r="A7153" s="3" t="s">
        <v>38</v>
      </c>
      <c r="B7153" s="4" t="s">
        <v>7</v>
      </c>
      <c r="C7153" s="4" t="s">
        <v>22</v>
      </c>
      <c r="D7153" s="10" t="s">
        <v>33</v>
      </c>
      <c r="E7153" s="4">
        <f>Datos!E7153/($I$11*$J$11*$L$2)</f>
        <v>5.1265807972494555</v>
      </c>
    </row>
    <row r="7154" spans="1:5" ht="12.75" hidden="1" x14ac:dyDescent="0.2">
      <c r="A7154" s="3" t="s">
        <v>38</v>
      </c>
      <c r="B7154" s="4" t="s">
        <v>7</v>
      </c>
      <c r="C7154" s="4" t="s">
        <v>22</v>
      </c>
      <c r="D7154" s="10" t="s">
        <v>33</v>
      </c>
      <c r="E7154" s="4">
        <f>Datos!E7154/($I$11*$J$11*$L$2)</f>
        <v>5.0923266441993462</v>
      </c>
    </row>
    <row r="7155" spans="1:5" ht="12.75" hidden="1" x14ac:dyDescent="0.2">
      <c r="A7155" s="3" t="s">
        <v>38</v>
      </c>
      <c r="B7155" s="4" t="s">
        <v>7</v>
      </c>
      <c r="C7155" s="4" t="s">
        <v>22</v>
      </c>
      <c r="D7155" s="10" t="s">
        <v>33</v>
      </c>
      <c r="E7155" s="4">
        <f>Datos!E7155/($I$11*$J$11*$L$2)</f>
        <v>5.1734940938180829</v>
      </c>
    </row>
    <row r="7156" spans="1:5" ht="12.75" hidden="1" x14ac:dyDescent="0.2">
      <c r="A7156" s="3" t="s">
        <v>38</v>
      </c>
      <c r="B7156" s="4" t="s">
        <v>7</v>
      </c>
      <c r="C7156" s="4" t="s">
        <v>22</v>
      </c>
      <c r="D7156" s="10" t="s">
        <v>33</v>
      </c>
      <c r="E7156" s="4">
        <f>Datos!E7156/($I$11*$J$11*$L$2)</f>
        <v>5.1740791802832247</v>
      </c>
    </row>
    <row r="7157" spans="1:5" ht="12.75" hidden="1" x14ac:dyDescent="0.2">
      <c r="A7157" s="3" t="s">
        <v>38</v>
      </c>
      <c r="B7157" s="4" t="s">
        <v>7</v>
      </c>
      <c r="C7157" s="4" t="s">
        <v>22</v>
      </c>
      <c r="D7157" s="10" t="s">
        <v>33</v>
      </c>
      <c r="E7157" s="4">
        <f>Datos!E7157/($I$11*$J$11*$L$2)</f>
        <v>5.1434951150599124</v>
      </c>
    </row>
    <row r="7158" spans="1:5" ht="12.75" hidden="1" x14ac:dyDescent="0.2">
      <c r="A7158" s="3" t="s">
        <v>38</v>
      </c>
      <c r="B7158" s="4" t="s">
        <v>7</v>
      </c>
      <c r="C7158" s="4" t="s">
        <v>22</v>
      </c>
      <c r="D7158" s="10" t="s">
        <v>33</v>
      </c>
      <c r="E7158" s="4">
        <f>Datos!E7158/($I$11*$J$11*$L$2)</f>
        <v>5.2642888752723316</v>
      </c>
    </row>
    <row r="7159" spans="1:5" ht="12.75" hidden="1" x14ac:dyDescent="0.2">
      <c r="A7159" s="3" t="s">
        <v>38</v>
      </c>
      <c r="B7159" s="4" t="s">
        <v>7</v>
      </c>
      <c r="C7159" s="4" t="s">
        <v>22</v>
      </c>
      <c r="D7159" s="10" t="s">
        <v>33</v>
      </c>
      <c r="E7159" s="4">
        <f>Datos!E7159/($I$11*$J$11*$L$2)</f>
        <v>5.5543321929466227</v>
      </c>
    </row>
    <row r="7160" spans="1:5" ht="12.75" hidden="1" x14ac:dyDescent="0.2">
      <c r="A7160" s="3" t="s">
        <v>38</v>
      </c>
      <c r="B7160" s="4" t="s">
        <v>7</v>
      </c>
      <c r="C7160" s="4" t="s">
        <v>22</v>
      </c>
      <c r="D7160" s="10" t="s">
        <v>33</v>
      </c>
      <c r="E7160" s="4">
        <f>Datos!E7160/($I$11*$J$11*$L$2)</f>
        <v>5.0960499217047932</v>
      </c>
    </row>
    <row r="7161" spans="1:5" ht="12.75" hidden="1" x14ac:dyDescent="0.2">
      <c r="A7161" s="3" t="s">
        <v>38</v>
      </c>
      <c r="B7161" s="4" t="s">
        <v>7</v>
      </c>
      <c r="C7161" s="4" t="s">
        <v>22</v>
      </c>
      <c r="D7161" s="10" t="s">
        <v>33</v>
      </c>
      <c r="E7161" s="4">
        <f>Datos!E7161/($I$11*$J$11*$L$2)</f>
        <v>5.3800296160130721</v>
      </c>
    </row>
    <row r="7162" spans="1:5" ht="12.75" hidden="1" x14ac:dyDescent="0.2">
      <c r="A7162" s="3" t="s">
        <v>38</v>
      </c>
      <c r="B7162" s="4" t="s">
        <v>23</v>
      </c>
      <c r="C7162" s="4" t="s">
        <v>8</v>
      </c>
      <c r="D7162" s="10" t="s">
        <v>33</v>
      </c>
      <c r="E7162" s="4">
        <f>Datos!E7162/($I$11*$J$11*$L$2)</f>
        <v>4.7708482264433547</v>
      </c>
    </row>
    <row r="7163" spans="1:5" ht="12.75" hidden="1" x14ac:dyDescent="0.2">
      <c r="A7163" s="3" t="s">
        <v>38</v>
      </c>
      <c r="B7163" s="4" t="s">
        <v>23</v>
      </c>
      <c r="C7163" s="4" t="s">
        <v>8</v>
      </c>
      <c r="D7163" s="10" t="s">
        <v>33</v>
      </c>
      <c r="E7163" s="4">
        <f>Datos!E7163/($I$11*$J$11*$L$2)</f>
        <v>4.788826337826797</v>
      </c>
    </row>
    <row r="7164" spans="1:5" ht="12.75" hidden="1" x14ac:dyDescent="0.2">
      <c r="A7164" s="3" t="s">
        <v>38</v>
      </c>
      <c r="B7164" s="4" t="s">
        <v>23</v>
      </c>
      <c r="C7164" s="4" t="s">
        <v>8</v>
      </c>
      <c r="D7164" s="10" t="s">
        <v>33</v>
      </c>
      <c r="E7164" s="4">
        <f>Datos!E7164/($I$11*$J$11*$L$2)</f>
        <v>4.6504799836601309</v>
      </c>
    </row>
    <row r="7165" spans="1:5" ht="12.75" hidden="1" x14ac:dyDescent="0.2">
      <c r="A7165" s="3" t="s">
        <v>38</v>
      </c>
      <c r="B7165" s="4" t="s">
        <v>23</v>
      </c>
      <c r="C7165" s="4" t="s">
        <v>8</v>
      </c>
      <c r="D7165" s="10" t="s">
        <v>33</v>
      </c>
      <c r="E7165" s="4">
        <f>Datos!E7165/($I$11*$J$11*$L$2)</f>
        <v>4.7703163296568629</v>
      </c>
    </row>
    <row r="7166" spans="1:5" ht="12.75" hidden="1" x14ac:dyDescent="0.2">
      <c r="A7166" s="3" t="s">
        <v>38</v>
      </c>
      <c r="B7166" s="4" t="s">
        <v>23</v>
      </c>
      <c r="C7166" s="4" t="s">
        <v>8</v>
      </c>
      <c r="D7166" s="10" t="s">
        <v>33</v>
      </c>
      <c r="E7166" s="4">
        <f>Datos!E7166/($I$11*$J$11*$L$2)</f>
        <v>4.5466537309368196</v>
      </c>
    </row>
    <row r="7167" spans="1:5" ht="12.75" hidden="1" x14ac:dyDescent="0.2">
      <c r="A7167" s="3" t="s">
        <v>38</v>
      </c>
      <c r="B7167" s="4" t="s">
        <v>23</v>
      </c>
      <c r="C7167" s="4" t="s">
        <v>8</v>
      </c>
      <c r="D7167" s="10" t="s">
        <v>33</v>
      </c>
      <c r="E7167" s="4">
        <f>Datos!E7167/($I$11*$J$11*$L$2)</f>
        <v>4.4906449993191719</v>
      </c>
    </row>
    <row r="7168" spans="1:5" ht="12.75" hidden="1" x14ac:dyDescent="0.2">
      <c r="A7168" s="3" t="s">
        <v>38</v>
      </c>
      <c r="B7168" s="4" t="s">
        <v>23</v>
      </c>
      <c r="C7168" s="4" t="s">
        <v>8</v>
      </c>
      <c r="D7168" s="10" t="s">
        <v>33</v>
      </c>
      <c r="E7168" s="4">
        <f>Datos!E7168/($I$11*$J$11*$L$2)</f>
        <v>4.61494927832244</v>
      </c>
    </row>
    <row r="7169" spans="1:5" ht="12.75" hidden="1" x14ac:dyDescent="0.2">
      <c r="A7169" s="3" t="s">
        <v>38</v>
      </c>
      <c r="B7169" s="4" t="s">
        <v>23</v>
      </c>
      <c r="C7169" s="4" t="s">
        <v>8</v>
      </c>
      <c r="D7169" s="10" t="s">
        <v>33</v>
      </c>
      <c r="E7169" s="4">
        <f>Datos!E7169/($I$11*$J$11*$L$2)</f>
        <v>4.4555930010893245</v>
      </c>
    </row>
    <row r="7170" spans="1:5" ht="12.75" hidden="1" x14ac:dyDescent="0.2">
      <c r="A7170" s="3" t="s">
        <v>38</v>
      </c>
      <c r="B7170" s="4" t="s">
        <v>23</v>
      </c>
      <c r="C7170" s="4" t="s">
        <v>8</v>
      </c>
      <c r="D7170" s="10" t="s">
        <v>33</v>
      </c>
      <c r="E7170" s="4">
        <f>Datos!E7170/($I$11*$J$11*$L$2)</f>
        <v>6.0012850626361658</v>
      </c>
    </row>
    <row r="7171" spans="1:5" ht="12.75" hidden="1" x14ac:dyDescent="0.2">
      <c r="A7171" s="3" t="s">
        <v>38</v>
      </c>
      <c r="B7171" s="4" t="s">
        <v>23</v>
      </c>
      <c r="C7171" s="4" t="s">
        <v>8</v>
      </c>
      <c r="D7171" s="10" t="s">
        <v>33</v>
      </c>
      <c r="E7171" s="4">
        <f>Datos!E7171/($I$11*$J$11*$L$2)</f>
        <v>9.2178776892701517</v>
      </c>
    </row>
    <row r="7172" spans="1:5" ht="12.75" hidden="1" x14ac:dyDescent="0.2">
      <c r="A7172" s="3" t="s">
        <v>38</v>
      </c>
      <c r="B7172" s="4" t="s">
        <v>23</v>
      </c>
      <c r="C7172" s="4" t="s">
        <v>22</v>
      </c>
      <c r="D7172" s="10" t="s">
        <v>33</v>
      </c>
      <c r="E7172" s="4">
        <f>Datos!E7172/($I$11*$J$11*$L$2)</f>
        <v>5.5385880480664484</v>
      </c>
    </row>
    <row r="7173" spans="1:5" ht="12.75" hidden="1" x14ac:dyDescent="0.2">
      <c r="A7173" s="3" t="s">
        <v>38</v>
      </c>
      <c r="B7173" s="4" t="s">
        <v>23</v>
      </c>
      <c r="C7173" s="4" t="s">
        <v>22</v>
      </c>
      <c r="D7173" s="10" t="s">
        <v>33</v>
      </c>
      <c r="E7173" s="4">
        <f>Datos!E7173/($I$11*$J$11*$L$2)</f>
        <v>6.0152739481209148</v>
      </c>
    </row>
    <row r="7174" spans="1:5" ht="12.75" hidden="1" x14ac:dyDescent="0.2">
      <c r="A7174" s="3" t="s">
        <v>38</v>
      </c>
      <c r="B7174" s="4" t="s">
        <v>23</v>
      </c>
      <c r="C7174" s="4" t="s">
        <v>22</v>
      </c>
      <c r="D7174" s="10" t="s">
        <v>33</v>
      </c>
      <c r="E7174" s="4">
        <f>Datos!E7174/($I$11*$J$11*$L$2)</f>
        <v>6.0534109477124183</v>
      </c>
    </row>
    <row r="7175" spans="1:5" ht="12.75" hidden="1" x14ac:dyDescent="0.2">
      <c r="A7175" s="3" t="s">
        <v>38</v>
      </c>
      <c r="B7175" s="4" t="s">
        <v>23</v>
      </c>
      <c r="C7175" s="4" t="s">
        <v>22</v>
      </c>
      <c r="D7175" s="10" t="s">
        <v>33</v>
      </c>
      <c r="E7175" s="4">
        <f>Datos!E7175/($I$11*$J$11*$L$2)</f>
        <v>6.2746800108932463</v>
      </c>
    </row>
    <row r="7176" spans="1:5" ht="12.75" hidden="1" x14ac:dyDescent="0.2">
      <c r="A7176" s="3" t="s">
        <v>38</v>
      </c>
      <c r="B7176" s="4" t="s">
        <v>23</v>
      </c>
      <c r="C7176" s="4" t="s">
        <v>22</v>
      </c>
      <c r="D7176" s="10" t="s">
        <v>33</v>
      </c>
      <c r="E7176" s="4">
        <f>Datos!E7176/($I$11*$J$11*$L$2)</f>
        <v>5.5400773590686274</v>
      </c>
    </row>
    <row r="7177" spans="1:5" ht="12.75" hidden="1" x14ac:dyDescent="0.2">
      <c r="A7177" s="3" t="s">
        <v>38</v>
      </c>
      <c r="B7177" s="4" t="s">
        <v>23</v>
      </c>
      <c r="C7177" s="4" t="s">
        <v>22</v>
      </c>
      <c r="D7177" s="10" t="s">
        <v>33</v>
      </c>
      <c r="E7177" s="4">
        <f>Datos!E7177/($I$11*$J$11*$L$2)</f>
        <v>5.8141637731481479</v>
      </c>
    </row>
    <row r="7178" spans="1:5" ht="12.75" hidden="1" x14ac:dyDescent="0.2">
      <c r="A7178" s="3" t="s">
        <v>38</v>
      </c>
      <c r="B7178" s="4" t="s">
        <v>23</v>
      </c>
      <c r="C7178" s="4" t="s">
        <v>22</v>
      </c>
      <c r="D7178" s="10" t="s">
        <v>33</v>
      </c>
      <c r="E7178" s="4">
        <f>Datos!E7178/($I$11*$J$11*$L$2)</f>
        <v>5.6323614515250542</v>
      </c>
    </row>
    <row r="7179" spans="1:5" ht="12.75" hidden="1" x14ac:dyDescent="0.2">
      <c r="A7179" s="3" t="s">
        <v>38</v>
      </c>
      <c r="B7179" s="4" t="s">
        <v>23</v>
      </c>
      <c r="C7179" s="4" t="s">
        <v>22</v>
      </c>
      <c r="D7179" s="10" t="s">
        <v>33</v>
      </c>
      <c r="E7179" s="4">
        <f>Datos!E7179/($I$11*$J$11*$L$2)</f>
        <v>5.4959831154684098</v>
      </c>
    </row>
    <row r="7180" spans="1:5" ht="12.75" hidden="1" x14ac:dyDescent="0.2">
      <c r="A7180" s="3" t="s">
        <v>38</v>
      </c>
      <c r="B7180" s="4" t="s">
        <v>23</v>
      </c>
      <c r="C7180" s="4" t="s">
        <v>22</v>
      </c>
      <c r="D7180" s="10" t="s">
        <v>33</v>
      </c>
      <c r="E7180" s="4">
        <f>Datos!E7180/($I$11*$J$11*$L$2)</f>
        <v>5.3512539998638342</v>
      </c>
    </row>
    <row r="7181" spans="1:5" ht="12.75" hidden="1" x14ac:dyDescent="0.2">
      <c r="A7181" s="3" t="s">
        <v>38</v>
      </c>
      <c r="B7181" s="4" t="s">
        <v>23</v>
      </c>
      <c r="C7181" s="4" t="s">
        <v>22</v>
      </c>
      <c r="D7181" s="10" t="s">
        <v>33</v>
      </c>
      <c r="E7181" s="4">
        <f>Datos!E7181/($I$11*$J$11*$L$2)</f>
        <v>5.3072129459422657</v>
      </c>
    </row>
    <row r="7182" spans="1:5" ht="12.75" x14ac:dyDescent="0.2">
      <c r="A7182" s="3" t="s">
        <v>38</v>
      </c>
      <c r="B7182" s="4" t="s">
        <v>24</v>
      </c>
      <c r="C7182" s="4" t="s">
        <v>8</v>
      </c>
      <c r="D7182" s="10" t="s">
        <v>33</v>
      </c>
      <c r="E7182" s="4">
        <f>Datos!E7182/($I$11*$J$11*$L$3)</f>
        <v>4.0891958997140527</v>
      </c>
    </row>
    <row r="7183" spans="1:5" ht="12.75" x14ac:dyDescent="0.2">
      <c r="A7183" s="3" t="s">
        <v>38</v>
      </c>
      <c r="B7183" s="4" t="s">
        <v>24</v>
      </c>
      <c r="C7183" s="4" t="s">
        <v>8</v>
      </c>
      <c r="D7183" s="10" t="s">
        <v>33</v>
      </c>
      <c r="E7183" s="4">
        <f>Datos!E7183/($I$11*$J$11*$L$3)</f>
        <v>4.0497291581563184</v>
      </c>
    </row>
    <row r="7184" spans="1:5" ht="12.75" x14ac:dyDescent="0.2">
      <c r="A7184" s="3" t="s">
        <v>38</v>
      </c>
      <c r="B7184" s="4" t="s">
        <v>24</v>
      </c>
      <c r="C7184" s="4" t="s">
        <v>8</v>
      </c>
      <c r="D7184" s="10" t="s">
        <v>33</v>
      </c>
      <c r="E7184" s="4">
        <f>Datos!E7184/($I$11*$J$11*$L$3)</f>
        <v>3.8856389995234206</v>
      </c>
    </row>
    <row r="7185" spans="1:5" ht="12.75" x14ac:dyDescent="0.2">
      <c r="A7185" s="3" t="s">
        <v>38</v>
      </c>
      <c r="B7185" s="4" t="s">
        <v>24</v>
      </c>
      <c r="C7185" s="4" t="s">
        <v>8</v>
      </c>
      <c r="D7185" s="10" t="s">
        <v>33</v>
      </c>
      <c r="E7185" s="4">
        <f>Datos!E7185/($I$11*$J$11*$L$3)</f>
        <v>4.0377880752995639</v>
      </c>
    </row>
    <row r="7186" spans="1:5" ht="12.75" x14ac:dyDescent="0.2">
      <c r="A7186" s="3" t="s">
        <v>38</v>
      </c>
      <c r="B7186" s="4" t="s">
        <v>24</v>
      </c>
      <c r="C7186" s="4" t="s">
        <v>8</v>
      </c>
      <c r="D7186" s="10" t="s">
        <v>33</v>
      </c>
      <c r="E7186" s="4">
        <f>Datos!E7186/($I$11*$J$11*$L$3)</f>
        <v>3.8679268365332242</v>
      </c>
    </row>
    <row r="7187" spans="1:5" ht="12.75" x14ac:dyDescent="0.2">
      <c r="A7187" s="3" t="s">
        <v>38</v>
      </c>
      <c r="B7187" s="4" t="s">
        <v>24</v>
      </c>
      <c r="C7187" s="4" t="s">
        <v>8</v>
      </c>
      <c r="D7187" s="10" t="s">
        <v>33</v>
      </c>
      <c r="E7187" s="4">
        <f>Datos!E7187/($I$11*$J$11*$L$3)</f>
        <v>3.8673417500680829</v>
      </c>
    </row>
    <row r="7188" spans="1:5" ht="12.75" x14ac:dyDescent="0.2">
      <c r="A7188" s="3" t="s">
        <v>38</v>
      </c>
      <c r="B7188" s="4" t="s">
        <v>24</v>
      </c>
      <c r="C7188" s="4" t="s">
        <v>8</v>
      </c>
      <c r="D7188" s="10" t="s">
        <v>33</v>
      </c>
      <c r="E7188" s="4">
        <f>Datos!E7188/($I$11*$J$11*$L$3)</f>
        <v>3.8678470520152506</v>
      </c>
    </row>
    <row r="7189" spans="1:5" ht="12.75" x14ac:dyDescent="0.2">
      <c r="A7189" s="3" t="s">
        <v>38</v>
      </c>
      <c r="B7189" s="4" t="s">
        <v>24</v>
      </c>
      <c r="C7189" s="4" t="s">
        <v>8</v>
      </c>
      <c r="D7189" s="10" t="s">
        <v>33</v>
      </c>
      <c r="E7189" s="4">
        <f>Datos!E7189/($I$11*$J$11*$L$3)</f>
        <v>3.9584556695942266</v>
      </c>
    </row>
    <row r="7190" spans="1:5" ht="12.75" x14ac:dyDescent="0.2">
      <c r="A7190" s="3" t="s">
        <v>38</v>
      </c>
      <c r="B7190" s="4" t="s">
        <v>24</v>
      </c>
      <c r="C7190" s="4" t="s">
        <v>8</v>
      </c>
      <c r="D7190" s="10" t="s">
        <v>33</v>
      </c>
      <c r="E7190" s="4">
        <f>Datos!E7190/($I$11*$J$11*$L$3)</f>
        <v>4.0702071844362742</v>
      </c>
    </row>
    <row r="7191" spans="1:5" ht="12.75" x14ac:dyDescent="0.2">
      <c r="A7191" s="3" t="s">
        <v>38</v>
      </c>
      <c r="B7191" s="4" t="s">
        <v>24</v>
      </c>
      <c r="C7191" s="4" t="s">
        <v>8</v>
      </c>
      <c r="D7191" s="10" t="s">
        <v>33</v>
      </c>
      <c r="E7191" s="4">
        <f>Datos!E7191/($I$11*$J$11*$L$3)</f>
        <v>3.8567570040168846</v>
      </c>
    </row>
    <row r="7192" spans="1:5" ht="12.75" x14ac:dyDescent="0.2">
      <c r="A7192" s="3" t="s">
        <v>38</v>
      </c>
      <c r="B7192" s="4" t="s">
        <v>24</v>
      </c>
      <c r="C7192" s="4" t="s">
        <v>22</v>
      </c>
      <c r="D7192" s="10" t="s">
        <v>33</v>
      </c>
      <c r="E7192" s="4">
        <f>Datos!E7192/($I$11*$J$11*$L$3)</f>
        <v>4.5252714801198257</v>
      </c>
    </row>
    <row r="7193" spans="1:5" ht="12.75" x14ac:dyDescent="0.2">
      <c r="A7193" s="3" t="s">
        <v>38</v>
      </c>
      <c r="B7193" s="4" t="s">
        <v>24</v>
      </c>
      <c r="C7193" s="4" t="s">
        <v>22</v>
      </c>
      <c r="D7193" s="10" t="s">
        <v>33</v>
      </c>
      <c r="E7193" s="4">
        <f>Datos!E7193/($I$11*$J$11*$L$3)</f>
        <v>4.4456997208605662</v>
      </c>
    </row>
    <row r="7194" spans="1:5" ht="12.75" x14ac:dyDescent="0.2">
      <c r="A7194" s="3" t="s">
        <v>38</v>
      </c>
      <c r="B7194" s="4" t="s">
        <v>24</v>
      </c>
      <c r="C7194" s="4" t="s">
        <v>22</v>
      </c>
      <c r="D7194" s="10" t="s">
        <v>33</v>
      </c>
      <c r="E7194" s="4">
        <f>Datos!E7194/($I$11*$J$11*$L$3)</f>
        <v>4.3886537905092595</v>
      </c>
    </row>
    <row r="7195" spans="1:5" ht="12.75" x14ac:dyDescent="0.2">
      <c r="A7195" s="3" t="s">
        <v>38</v>
      </c>
      <c r="B7195" s="4" t="s">
        <v>24</v>
      </c>
      <c r="C7195" s="4" t="s">
        <v>22</v>
      </c>
      <c r="D7195" s="10" t="s">
        <v>33</v>
      </c>
      <c r="E7195" s="4">
        <f>Datos!E7195/($I$11*$J$11*$L$3)</f>
        <v>4.5788600813589326</v>
      </c>
    </row>
    <row r="7196" spans="1:5" ht="12.75" x14ac:dyDescent="0.2">
      <c r="A7196" s="3" t="s">
        <v>38</v>
      </c>
      <c r="B7196" s="4" t="s">
        <v>24</v>
      </c>
      <c r="C7196" s="4" t="s">
        <v>22</v>
      </c>
      <c r="D7196" s="10" t="s">
        <v>33</v>
      </c>
      <c r="E7196" s="4">
        <f>Datos!E7196/($I$11*$J$11*$L$3)</f>
        <v>4.4167911305147056</v>
      </c>
    </row>
    <row r="7197" spans="1:5" ht="12.75" x14ac:dyDescent="0.2">
      <c r="A7197" s="3" t="s">
        <v>38</v>
      </c>
      <c r="B7197" s="4" t="s">
        <v>24</v>
      </c>
      <c r="C7197" s="4" t="s">
        <v>22</v>
      </c>
      <c r="D7197" s="10" t="s">
        <v>33</v>
      </c>
      <c r="E7197" s="4">
        <f>Datos!E7197/($I$11*$J$11*$L$3)</f>
        <v>4.4306736366421573</v>
      </c>
    </row>
    <row r="7198" spans="1:5" ht="12.75" x14ac:dyDescent="0.2">
      <c r="A7198" s="3" t="s">
        <v>38</v>
      </c>
      <c r="B7198" s="4" t="s">
        <v>24</v>
      </c>
      <c r="C7198" s="4" t="s">
        <v>22</v>
      </c>
      <c r="D7198" s="10" t="s">
        <v>33</v>
      </c>
      <c r="E7198" s="4">
        <f>Datos!E7198/($I$11*$J$11*$L$3)</f>
        <v>4.4315778611791936</v>
      </c>
    </row>
    <row r="7199" spans="1:5" ht="12.75" x14ac:dyDescent="0.2">
      <c r="A7199" s="3" t="s">
        <v>38</v>
      </c>
      <c r="B7199" s="4" t="s">
        <v>24</v>
      </c>
      <c r="C7199" s="4" t="s">
        <v>22</v>
      </c>
      <c r="D7199" s="10" t="s">
        <v>33</v>
      </c>
      <c r="E7199" s="4">
        <f>Datos!E7199/($I$11*$J$11*$L$3)</f>
        <v>4.3474583843954244</v>
      </c>
    </row>
    <row r="7200" spans="1:5" ht="12.75" x14ac:dyDescent="0.2">
      <c r="A7200" s="3" t="s">
        <v>38</v>
      </c>
      <c r="B7200" s="4" t="s">
        <v>24</v>
      </c>
      <c r="C7200" s="4" t="s">
        <v>22</v>
      </c>
      <c r="D7200" s="10" t="s">
        <v>33</v>
      </c>
      <c r="E7200" s="4">
        <f>Datos!E7200/($I$11*$J$11*$L$3)</f>
        <v>4.2760246459694988</v>
      </c>
    </row>
    <row r="7201" spans="1:5" ht="12.75" x14ac:dyDescent="0.2">
      <c r="A7201" s="3" t="s">
        <v>38</v>
      </c>
      <c r="B7201" s="4" t="s">
        <v>24</v>
      </c>
      <c r="C7201" s="4" t="s">
        <v>22</v>
      </c>
      <c r="D7201" s="10" t="s">
        <v>33</v>
      </c>
      <c r="E7201" s="4">
        <f>Datos!E7201/($I$11*$J$11*$L$3)</f>
        <v>4.3095341435185182</v>
      </c>
    </row>
    <row r="7202" spans="1:5" x14ac:dyDescent="0.2">
      <c r="A7202" s="3"/>
      <c r="B7202" s="4"/>
      <c r="C7202" s="4"/>
      <c r="D7202" s="10"/>
    </row>
    <row r="7203" spans="1:5" x14ac:dyDescent="0.2">
      <c r="A7203" s="3"/>
      <c r="B7203" s="4"/>
      <c r="C7203" s="4"/>
      <c r="D7203" s="10"/>
    </row>
    <row r="7204" spans="1:5" x14ac:dyDescent="0.2">
      <c r="A7204" s="3"/>
      <c r="B7204" s="4"/>
      <c r="C7204" s="4"/>
      <c r="D7204" s="10"/>
    </row>
    <row r="7205" spans="1:5" x14ac:dyDescent="0.2">
      <c r="A7205" s="3"/>
      <c r="B7205" s="4"/>
      <c r="C7205" s="4"/>
      <c r="D7205" s="10"/>
    </row>
    <row r="7206" spans="1:5" x14ac:dyDescent="0.2">
      <c r="A7206" s="3"/>
      <c r="B7206" s="4"/>
      <c r="C7206" s="4"/>
      <c r="D7206" s="10"/>
    </row>
    <row r="7207" spans="1:5" x14ac:dyDescent="0.2">
      <c r="A7207" s="3"/>
      <c r="B7207" s="4"/>
      <c r="C7207" s="4"/>
      <c r="D7207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Datos(Normalizados)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Daniela Llano</cp:lastModifiedBy>
  <dcterms:modified xsi:type="dcterms:W3CDTF">2019-11-23T16:22:40Z</dcterms:modified>
</cp:coreProperties>
</file>