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cticas\Documents\java\ImportadorProductos\src\main\myExcel\"/>
    </mc:Choice>
  </mc:AlternateContent>
  <xr:revisionPtr revIDLastSave="0" documentId="13_ncr:1_{F237F44A-E2FF-4ED5-BFA2-2FACD7577A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10" i="1"/>
  <c r="D9" i="1"/>
  <c r="D8" i="1"/>
</calcChain>
</file>

<file path=xl/sharedStrings.xml><?xml version="1.0" encoding="utf-8"?>
<sst xmlns="http://schemas.openxmlformats.org/spreadsheetml/2006/main" count="1680" uniqueCount="771">
  <si>
    <t>CODIGO</t>
  </si>
  <si>
    <t>NOMBRE</t>
  </si>
  <si>
    <t>IDENTIFICACION</t>
  </si>
  <si>
    <t>FAMILIAS</t>
  </si>
  <si>
    <t>SUBFAMILIAS</t>
  </si>
  <si>
    <t>CODIGO_BARRAS</t>
  </si>
  <si>
    <t>DESCRIPCION</t>
  </si>
  <si>
    <t>TIPO_IVA</t>
  </si>
  <si>
    <t>FAMILIA</t>
  </si>
  <si>
    <t>SUBFAMILIA</t>
  </si>
  <si>
    <t>PRECIO_COSTE</t>
  </si>
  <si>
    <r>
      <rPr>
        <sz val="8"/>
        <rFont val="Microsoft Sans Serif"/>
        <family val="2"/>
      </rPr>
      <t>PIPAS GRANAINAS</t>
    </r>
  </si>
  <si>
    <r>
      <rPr>
        <sz val="8"/>
        <rFont val="Microsoft Sans Serif"/>
        <family val="2"/>
      </rPr>
      <t>COCA COLA 2L</t>
    </r>
  </si>
  <si>
    <r>
      <rPr>
        <sz val="8"/>
        <rFont val="Microsoft Sans Serif"/>
        <family val="2"/>
      </rPr>
      <t>SKOL 1L</t>
    </r>
  </si>
  <si>
    <r>
      <rPr>
        <sz val="8"/>
        <rFont val="Microsoft Sans Serif"/>
        <family val="2"/>
      </rPr>
      <t>CRUZCAMPO 1L</t>
    </r>
  </si>
  <si>
    <r>
      <rPr>
        <sz val="8"/>
        <rFont val="Microsoft Sans Serif"/>
        <family val="2"/>
      </rPr>
      <t>RED BULL 250ML</t>
    </r>
  </si>
  <si>
    <r>
      <rPr>
        <sz val="8"/>
        <rFont val="Microsoft Sans Serif"/>
        <family val="2"/>
      </rPr>
      <t>FANTA NARANJA LATA</t>
    </r>
  </si>
  <si>
    <r>
      <rPr>
        <sz val="8"/>
        <rFont val="Microsoft Sans Serif"/>
        <family val="2"/>
      </rPr>
      <t>FANTA LIMÓN LATA</t>
    </r>
  </si>
  <si>
    <r>
      <rPr>
        <sz val="8"/>
        <rFont val="Microsoft Sans Serif"/>
        <family val="2"/>
      </rPr>
      <t>COCA COLA ZERO LATA</t>
    </r>
  </si>
  <si>
    <r>
      <rPr>
        <sz val="8"/>
        <rFont val="Microsoft Sans Serif"/>
        <family val="2"/>
      </rPr>
      <t>COCA COLA LATA</t>
    </r>
  </si>
  <si>
    <r>
      <rPr>
        <sz val="8"/>
        <rFont val="Microsoft Sans Serif"/>
        <family val="2"/>
      </rPr>
      <t>AGUA BEZOYA 1,5L</t>
    </r>
  </si>
  <si>
    <r>
      <rPr>
        <sz val="8"/>
        <rFont val="Microsoft Sans Serif"/>
        <family val="2"/>
      </rPr>
      <t>AQUARIUS LIMÓN 330ML</t>
    </r>
  </si>
  <si>
    <r>
      <rPr>
        <sz val="8"/>
        <rFont val="Microsoft Sans Serif"/>
        <family val="2"/>
      </rPr>
      <t>CRUZCAMPO LATA</t>
    </r>
  </si>
  <si>
    <r>
      <rPr>
        <sz val="8"/>
        <rFont val="Microsoft Sans Serif"/>
        <family val="2"/>
      </rPr>
      <t>TÓNICA LATA</t>
    </r>
  </si>
  <si>
    <r>
      <rPr>
        <sz val="8"/>
        <rFont val="Microsoft Sans Serif"/>
        <family val="2"/>
      </rPr>
      <t>CERVEZA ALHAMBRA LATA</t>
    </r>
  </si>
  <si>
    <r>
      <rPr>
        <sz val="8"/>
        <rFont val="Microsoft Sans Serif"/>
        <family val="2"/>
      </rPr>
      <t>SEVEN UP 2L</t>
    </r>
  </si>
  <si>
    <r>
      <rPr>
        <sz val="8"/>
        <rFont val="Microsoft Sans Serif"/>
        <family val="2"/>
      </rPr>
      <t>CASERA 1L</t>
    </r>
  </si>
  <si>
    <r>
      <rPr>
        <sz val="8"/>
        <rFont val="Microsoft Sans Serif"/>
        <family val="2"/>
      </rPr>
      <t>VINO CAST.MONTORO TINTO</t>
    </r>
  </si>
  <si>
    <r>
      <rPr>
        <sz val="8"/>
        <rFont val="Microsoft Sans Serif"/>
        <family val="2"/>
      </rPr>
      <t>LARIOS 12 70CL</t>
    </r>
  </si>
  <si>
    <r>
      <rPr>
        <sz val="8"/>
        <rFont val="Microsoft Sans Serif"/>
        <family val="2"/>
      </rPr>
      <t>PACHARÁN ZOCO</t>
    </r>
  </si>
  <si>
    <r>
      <rPr>
        <sz val="8"/>
        <rFont val="Microsoft Sans Serif"/>
        <family val="2"/>
      </rPr>
      <t>LARIOS 1L</t>
    </r>
  </si>
  <si>
    <r>
      <rPr>
        <sz val="8"/>
        <rFont val="Microsoft Sans Serif"/>
        <family val="2"/>
      </rPr>
      <t>ARROZ LA FALLERA</t>
    </r>
  </si>
  <si>
    <r>
      <rPr>
        <sz val="8"/>
        <rFont val="Microsoft Sans Serif"/>
        <family val="2"/>
      </rPr>
      <t>AGUA LANJARÓN 1,5L</t>
    </r>
  </si>
  <si>
    <r>
      <rPr>
        <sz val="8"/>
        <rFont val="Microsoft Sans Serif"/>
        <family val="2"/>
      </rPr>
      <t>TINTO LA CASERA LATA</t>
    </r>
  </si>
  <si>
    <r>
      <rPr>
        <sz val="8"/>
        <rFont val="Microsoft Sans Serif"/>
        <family val="2"/>
      </rPr>
      <t>SANDEVID LIMÓN 1,5L</t>
    </r>
  </si>
  <si>
    <r>
      <rPr>
        <sz val="8"/>
        <rFont val="Microsoft Sans Serif"/>
        <family val="2"/>
      </rPr>
      <t>DON SIMON TINTO</t>
    </r>
  </si>
  <si>
    <r>
      <rPr>
        <sz val="8"/>
        <rFont val="Microsoft Sans Serif"/>
        <family val="2"/>
      </rPr>
      <t>WHISKY J&amp;B 70CL</t>
    </r>
  </si>
  <si>
    <r>
      <rPr>
        <sz val="8"/>
        <rFont val="Microsoft Sans Serif"/>
        <family val="2"/>
      </rPr>
      <t>BALLANTINES  70CL</t>
    </r>
  </si>
  <si>
    <r>
      <rPr>
        <sz val="8"/>
        <rFont val="Microsoft Sans Serif"/>
        <family val="2"/>
      </rPr>
      <t>PILA CEGASA ALKALINA D</t>
    </r>
  </si>
  <si>
    <r>
      <rPr>
        <sz val="8"/>
        <rFont val="Microsoft Sans Serif"/>
        <family val="2"/>
      </rPr>
      <t>CAFÉ MARCILLA MOLIDO MEZCLA</t>
    </r>
  </si>
  <si>
    <r>
      <rPr>
        <sz val="8"/>
        <rFont val="Microsoft Sans Serif"/>
        <family val="2"/>
      </rPr>
      <t>TOALLITAS BABYLINDO</t>
    </r>
  </si>
  <si>
    <r>
      <rPr>
        <sz val="8"/>
        <rFont val="Microsoft Sans Serif"/>
        <family val="2"/>
      </rPr>
      <t>RON NEGRITA 70CL</t>
    </r>
  </si>
  <si>
    <r>
      <rPr>
        <sz val="8"/>
        <rFont val="Microsoft Sans Serif"/>
        <family val="2"/>
      </rPr>
      <t>SALVAESLIP AUSONIA</t>
    </r>
  </si>
  <si>
    <r>
      <rPr>
        <sz val="8"/>
        <rFont val="Microsoft Sans Serif"/>
        <family val="2"/>
      </rPr>
      <t>CARBÓN</t>
    </r>
  </si>
  <si>
    <r>
      <rPr>
        <sz val="8"/>
        <rFont val="Microsoft Sans Serif"/>
        <family val="2"/>
      </rPr>
      <t>BERBERECHOS RAMONA</t>
    </r>
  </si>
  <si>
    <r>
      <rPr>
        <sz val="8"/>
        <rFont val="Microsoft Sans Serif"/>
        <family val="2"/>
      </rPr>
      <t>CHORIZO LOCHAS FINAS</t>
    </r>
  </si>
  <si>
    <r>
      <rPr>
        <sz val="8"/>
        <rFont val="Microsoft Sans Serif"/>
        <family val="2"/>
      </rPr>
      <t>JAMÓN SERRANO LONCHAS FINAS</t>
    </r>
  </si>
  <si>
    <r>
      <rPr>
        <sz val="8"/>
        <rFont val="Microsoft Sans Serif"/>
        <family val="2"/>
      </rPr>
      <t>SALCHICHÓN EL POZO</t>
    </r>
  </si>
  <si>
    <r>
      <rPr>
        <sz val="8"/>
        <rFont val="Microsoft Sans Serif"/>
        <family val="2"/>
      </rPr>
      <t>VINO BLANCO DON SIMON</t>
    </r>
  </si>
  <si>
    <r>
      <rPr>
        <sz val="8"/>
        <rFont val="Microsoft Sans Serif"/>
        <family val="2"/>
      </rPr>
      <t>AGUA MONSSALUS 1,5L</t>
    </r>
  </si>
  <si>
    <r>
      <rPr>
        <sz val="8"/>
        <rFont val="Microsoft Sans Serif"/>
        <family val="2"/>
      </rPr>
      <t>RON BARCELÓ  700CL</t>
    </r>
  </si>
  <si>
    <r>
      <rPr>
        <sz val="8"/>
        <rFont val="Microsoft Sans Serif"/>
        <family val="2"/>
      </rPr>
      <t>CREMA RUAVIEJA</t>
    </r>
  </si>
  <si>
    <r>
      <rPr>
        <sz val="8"/>
        <rFont val="Microsoft Sans Serif"/>
        <family val="2"/>
      </rPr>
      <t>WISKY CUTTY SARK 70CL</t>
    </r>
  </si>
  <si>
    <r>
      <rPr>
        <sz val="8"/>
        <rFont val="Microsoft Sans Serif"/>
        <family val="2"/>
      </rPr>
      <t>ESTRELLA LEVANTE 1L</t>
    </r>
  </si>
  <si>
    <r>
      <rPr>
        <sz val="8"/>
        <rFont val="Microsoft Sans Serif"/>
        <family val="2"/>
      </rPr>
      <t>FANTA NARANJA 2L</t>
    </r>
  </si>
  <si>
    <r>
      <rPr>
        <sz val="8"/>
        <rFont val="Microsoft Sans Serif"/>
        <family val="2"/>
      </rPr>
      <t>FANTA LIMÓN 2L</t>
    </r>
  </si>
  <si>
    <r>
      <rPr>
        <sz val="8"/>
        <rFont val="Microsoft Sans Serif"/>
        <family val="2"/>
      </rPr>
      <t>COCA COLA CERO 2L</t>
    </r>
  </si>
  <si>
    <r>
      <rPr>
        <sz val="8"/>
        <rFont val="Microsoft Sans Serif"/>
        <family val="2"/>
      </rPr>
      <t>MONSTER ENERGY</t>
    </r>
  </si>
  <si>
    <r>
      <rPr>
        <sz val="8"/>
        <rFont val="Microsoft Sans Serif"/>
        <family val="2"/>
      </rPr>
      <t>BURN</t>
    </r>
  </si>
  <si>
    <r>
      <rPr>
        <sz val="8"/>
        <rFont val="Microsoft Sans Serif"/>
        <family val="2"/>
      </rPr>
      <t>COCA COLA ZERO ZERO LATA</t>
    </r>
  </si>
  <si>
    <r>
      <rPr>
        <sz val="8"/>
        <rFont val="Microsoft Sans Serif"/>
        <family val="2"/>
      </rPr>
      <t>COCA COLA ZERO ZERO 2L</t>
    </r>
  </si>
  <si>
    <r>
      <rPr>
        <sz val="8"/>
        <rFont val="Microsoft Sans Serif"/>
        <family val="2"/>
      </rPr>
      <t>POWERADE</t>
    </r>
  </si>
  <si>
    <r>
      <rPr>
        <sz val="8"/>
        <rFont val="Microsoft Sans Serif"/>
        <family val="2"/>
      </rPr>
      <t>AQUARIUS LIMÓN S/A 1,5L</t>
    </r>
  </si>
  <si>
    <r>
      <rPr>
        <sz val="8"/>
        <rFont val="Microsoft Sans Serif"/>
        <family val="2"/>
      </rPr>
      <t>AQUARIUS NARANJA 1,5L</t>
    </r>
  </si>
  <si>
    <r>
      <rPr>
        <sz val="8"/>
        <rFont val="Microsoft Sans Serif"/>
        <family val="2"/>
      </rPr>
      <t>COCA COLA SIN CAFEÍNA 2L</t>
    </r>
  </si>
  <si>
    <r>
      <rPr>
        <sz val="8"/>
        <rFont val="Microsoft Sans Serif"/>
        <family val="2"/>
      </rPr>
      <t>SKOL LATA</t>
    </r>
  </si>
  <si>
    <r>
      <rPr>
        <sz val="8"/>
        <rFont val="Microsoft Sans Serif"/>
        <family val="2"/>
      </rPr>
      <t>LECHE PULEVA ENTERA 1L</t>
    </r>
  </si>
  <si>
    <r>
      <rPr>
        <sz val="8"/>
        <rFont val="Microsoft Sans Serif"/>
        <family val="2"/>
      </rPr>
      <t>LECHEPULEVA SEMI 1L</t>
    </r>
  </si>
  <si>
    <r>
      <rPr>
        <sz val="8"/>
        <rFont val="Microsoft Sans Serif"/>
        <family val="2"/>
      </rPr>
      <t>BATIDO PULEVA CHOCOLATE 1L</t>
    </r>
  </si>
  <si>
    <r>
      <rPr>
        <sz val="8"/>
        <rFont val="Microsoft Sans Serif"/>
        <family val="2"/>
      </rPr>
      <t>AGUA 8L</t>
    </r>
  </si>
  <si>
    <r>
      <rPr>
        <sz val="8"/>
        <rFont val="Microsoft Sans Serif"/>
        <family val="2"/>
      </rPr>
      <t>AQUA NEVADA 0.500ML</t>
    </r>
  </si>
  <si>
    <r>
      <rPr>
        <sz val="8"/>
        <rFont val="Microsoft Sans Serif"/>
        <family val="2"/>
      </rPr>
      <t>VINO TINTO DON GARCIA</t>
    </r>
  </si>
  <si>
    <r>
      <rPr>
        <sz val="8"/>
        <rFont val="Microsoft Sans Serif"/>
        <family val="2"/>
      </rPr>
      <t>VINO DON GARCIA BLANCO</t>
    </r>
  </si>
  <si>
    <r>
      <rPr>
        <sz val="8"/>
        <rFont val="Microsoft Sans Serif"/>
        <family val="2"/>
      </rPr>
      <t>AGUA AQUA NEVADA 1.50L</t>
    </r>
  </si>
  <si>
    <r>
      <rPr>
        <sz val="8"/>
        <rFont val="Microsoft Sans Serif"/>
        <family val="2"/>
      </rPr>
      <t>AGUA AQUA NEVADA 8L</t>
    </r>
  </si>
  <si>
    <r>
      <rPr>
        <sz val="8"/>
        <rFont val="Microsoft Sans Serif"/>
        <family val="2"/>
      </rPr>
      <t>BIFRUTAS TROPICAL 200ML PACK-6</t>
    </r>
  </si>
  <si>
    <r>
      <rPr>
        <sz val="8"/>
        <rFont val="Microsoft Sans Serif"/>
        <family val="2"/>
      </rPr>
      <t>TOMATE FRITO SOLÍS 725GR</t>
    </r>
  </si>
  <si>
    <r>
      <rPr>
        <sz val="8"/>
        <rFont val="Microsoft Sans Serif"/>
        <family val="2"/>
      </rPr>
      <t>LAVAVAJILLAS FLOTA 1.25ML</t>
    </r>
  </si>
  <si>
    <r>
      <rPr>
        <sz val="8"/>
        <rFont val="Microsoft Sans Serif"/>
        <family val="2"/>
      </rPr>
      <t>VODKA ERISTOFF 1L</t>
    </r>
  </si>
  <si>
    <r>
      <rPr>
        <sz val="8"/>
        <rFont val="Microsoft Sans Serif"/>
        <family val="2"/>
      </rPr>
      <t>TOALLITAS DODOT BASICO</t>
    </r>
  </si>
  <si>
    <r>
      <rPr>
        <sz val="8"/>
        <rFont val="Microsoft Sans Serif"/>
        <family val="2"/>
      </rPr>
      <t>SAL MARINA YODADA LEDA</t>
    </r>
  </si>
  <si>
    <r>
      <rPr>
        <sz val="8"/>
        <rFont val="Microsoft Sans Serif"/>
        <family val="2"/>
      </rPr>
      <t>FREGASUELOS ASEVI 1L</t>
    </r>
  </si>
  <si>
    <t>SCHWEPPES LIMON 1L</t>
  </si>
  <si>
    <r>
      <rPr>
        <sz val="8"/>
        <rFont val="Microsoft Sans Serif"/>
        <family val="2"/>
      </rPr>
      <t>INSECTICIDA MATÓN</t>
    </r>
  </si>
  <si>
    <r>
      <rPr>
        <sz val="8"/>
        <rFont val="Microsoft Sans Serif"/>
        <family val="2"/>
      </rPr>
      <t>HARINA DE TRIGO GALLO</t>
    </r>
  </si>
  <si>
    <r>
      <rPr>
        <sz val="8"/>
        <rFont val="Microsoft Sans Serif"/>
        <family val="2"/>
      </rPr>
      <t>TONICA 1L</t>
    </r>
  </si>
  <si>
    <r>
      <rPr>
        <sz val="8"/>
        <rFont val="Microsoft Sans Serif"/>
        <family val="2"/>
      </rPr>
      <t>AZUCAR AZUCARERA</t>
    </r>
  </si>
  <si>
    <r>
      <rPr>
        <sz val="8"/>
        <rFont val="Microsoft Sans Serif"/>
        <family val="2"/>
      </rPr>
      <t>COMPRESAS AUSONIA ALAS 14U</t>
    </r>
  </si>
  <si>
    <r>
      <rPr>
        <sz val="8"/>
        <rFont val="Microsoft Sans Serif"/>
        <family val="2"/>
      </rPr>
      <t>VAJILLAS FARY ULTRA</t>
    </r>
  </si>
  <si>
    <r>
      <rPr>
        <sz val="8"/>
        <rFont val="Microsoft Sans Serif"/>
        <family val="2"/>
      </rPr>
      <t>LECHE ASTURIANA SIN LACTOSA</t>
    </r>
  </si>
  <si>
    <r>
      <rPr>
        <sz val="8"/>
        <rFont val="Microsoft Sans Serif"/>
        <family val="2"/>
      </rPr>
      <t>GINEBRA PUERTO DE INDIAS</t>
    </r>
  </si>
  <si>
    <r>
      <rPr>
        <sz val="8"/>
        <rFont val="Microsoft Sans Serif"/>
        <family val="2"/>
      </rPr>
      <t>RON CACIQUE</t>
    </r>
  </si>
  <si>
    <r>
      <rPr>
        <sz val="8"/>
        <rFont val="Microsoft Sans Serif"/>
        <family val="2"/>
      </rPr>
      <t>GINEBRA BEEFEATER</t>
    </r>
  </si>
  <si>
    <r>
      <rPr>
        <sz val="8"/>
        <rFont val="Microsoft Sans Serif"/>
        <family val="2"/>
      </rPr>
      <t>LICOR HIERBAS RUAVIEJA</t>
    </r>
  </si>
  <si>
    <t>DOBLE M ASPIL 90G</t>
  </si>
  <si>
    <r>
      <rPr>
        <sz val="8"/>
        <rFont val="Microsoft Sans Serif"/>
        <family val="2"/>
      </rPr>
      <t>GUSANITOS RISI 85G</t>
    </r>
  </si>
  <si>
    <r>
      <rPr>
        <sz val="8"/>
        <rFont val="Microsoft Sans Serif"/>
        <family val="2"/>
      </rPr>
      <t>MATCH BALL CHEESE 105G RISI</t>
    </r>
  </si>
  <si>
    <r>
      <rPr>
        <sz val="8"/>
        <rFont val="Microsoft Sans Serif"/>
        <family val="2"/>
      </rPr>
      <t>PALOMITAS 90G RISI</t>
    </r>
  </si>
  <si>
    <r>
      <rPr>
        <sz val="8"/>
        <rFont val="Microsoft Sans Serif"/>
        <family val="2"/>
      </rPr>
      <t>PALOMITAS KETCHUP 90G RISI</t>
    </r>
  </si>
  <si>
    <r>
      <rPr>
        <sz val="8"/>
        <rFont val="Microsoft Sans Serif"/>
        <family val="2"/>
      </rPr>
      <t>TEJITAS 100G RISI</t>
    </r>
  </si>
  <si>
    <r>
      <rPr>
        <sz val="8"/>
        <rFont val="Microsoft Sans Serif"/>
        <family val="2"/>
      </rPr>
      <t>TRISKYS 115G RISI</t>
    </r>
  </si>
  <si>
    <r>
      <rPr>
        <sz val="8"/>
        <rFont val="Microsoft Sans Serif"/>
        <family val="2"/>
      </rPr>
      <t>RISKETOS 120G RISI</t>
    </r>
  </si>
  <si>
    <r>
      <rPr>
        <sz val="8"/>
        <rFont val="Microsoft Sans Serif"/>
        <family val="2"/>
      </rPr>
      <t>MATCH BALL 30G RISI</t>
    </r>
  </si>
  <si>
    <r>
      <rPr>
        <sz val="8"/>
        <rFont val="Microsoft Sans Serif"/>
        <family val="2"/>
      </rPr>
      <t>PAJITAS 20G RISI</t>
    </r>
  </si>
  <si>
    <r>
      <rPr>
        <sz val="8"/>
        <rFont val="Microsoft Sans Serif"/>
        <family val="2"/>
      </rPr>
      <t>PALOMITAS KETCHUP 35G RISI</t>
    </r>
  </si>
  <si>
    <r>
      <rPr>
        <sz val="8"/>
        <rFont val="Microsoft Sans Serif"/>
        <family val="2"/>
      </rPr>
      <t>PALOMITS 35G RISI</t>
    </r>
  </si>
  <si>
    <r>
      <rPr>
        <sz val="8"/>
        <rFont val="Microsoft Sans Serif"/>
        <family val="2"/>
      </rPr>
      <t>DOBLE M 30G ASPIL</t>
    </r>
  </si>
  <si>
    <r>
      <rPr>
        <sz val="8"/>
        <rFont val="Microsoft Sans Serif"/>
        <family val="2"/>
      </rPr>
      <t>TEJITAS 35G RISI</t>
    </r>
  </si>
  <si>
    <r>
      <rPr>
        <sz val="8"/>
        <rFont val="Microsoft Sans Serif"/>
        <family val="2"/>
      </rPr>
      <t>ARROZ MONCHITOS 23G PEGUI</t>
    </r>
  </si>
  <si>
    <r>
      <rPr>
        <sz val="8"/>
        <rFont val="Microsoft Sans Serif"/>
        <family val="2"/>
      </rPr>
      <t>GUSANITOS 35G RISI</t>
    </r>
  </si>
  <si>
    <r>
      <rPr>
        <sz val="8"/>
        <rFont val="Microsoft Sans Serif"/>
        <family val="2"/>
      </rPr>
      <t>LAYS CHEESE AND ONION 150G</t>
    </r>
  </si>
  <si>
    <r>
      <rPr>
        <sz val="8"/>
        <rFont val="Microsoft Sans Serif"/>
        <family val="2"/>
      </rPr>
      <t>LAYS VINAGRE 150G</t>
    </r>
  </si>
  <si>
    <r>
      <rPr>
        <sz val="8"/>
        <rFont val="Microsoft Sans Serif"/>
        <family val="2"/>
      </rPr>
      <t>LAYS GOURMET 135G</t>
    </r>
  </si>
  <si>
    <r>
      <rPr>
        <sz val="8"/>
        <rFont val="Microsoft Sans Serif"/>
        <family val="2"/>
      </rPr>
      <t>RUFFLES JAMON 31G</t>
    </r>
  </si>
  <si>
    <r>
      <rPr>
        <sz val="8"/>
        <rFont val="Microsoft Sans Serif"/>
        <family val="2"/>
      </rPr>
      <t>DORITOS TEX-MEX 40G</t>
    </r>
  </si>
  <si>
    <r>
      <rPr>
        <sz val="8"/>
        <rFont val="Microsoft Sans Serif"/>
        <family val="2"/>
      </rPr>
      <t>PATATAS LAYS SAL 30G</t>
    </r>
  </si>
  <si>
    <r>
      <rPr>
        <sz val="8"/>
        <rFont val="Microsoft Sans Serif"/>
        <family val="2"/>
      </rPr>
      <t>MONSTER ULTRA PARADISE</t>
    </r>
  </si>
  <si>
    <r>
      <rPr>
        <sz val="8"/>
        <rFont val="Microsoft Sans Serif"/>
        <family val="2"/>
      </rPr>
      <t>MONSTER ENERGY ULTRA</t>
    </r>
  </si>
  <si>
    <r>
      <rPr>
        <sz val="8"/>
        <rFont val="Microsoft Sans Serif"/>
        <family val="2"/>
      </rPr>
      <t>MONSTER ABSOLUTELY ZERO</t>
    </r>
  </si>
  <si>
    <r>
      <rPr>
        <sz val="8"/>
        <rFont val="Microsoft Sans Serif"/>
        <family val="2"/>
      </rPr>
      <t>MONSTER PUNCH ENERGY</t>
    </r>
  </si>
  <si>
    <r>
      <rPr>
        <sz val="8"/>
        <rFont val="Microsoft Sans Serif"/>
        <family val="2"/>
      </rPr>
      <t>PICOTEO TOSFRIT 90G</t>
    </r>
  </si>
  <si>
    <r>
      <rPr>
        <sz val="8"/>
        <rFont val="Microsoft Sans Serif"/>
        <family val="2"/>
      </rPr>
      <t>MANOS LOCAS TOSFRI T105G</t>
    </r>
  </si>
  <si>
    <r>
      <rPr>
        <sz val="8"/>
        <rFont val="Microsoft Sans Serif"/>
        <family val="2"/>
      </rPr>
      <t>APETINAS KETCHUP TOSFRIT 90G</t>
    </r>
  </si>
  <si>
    <r>
      <rPr>
        <sz val="8"/>
        <rFont val="Microsoft Sans Serif"/>
        <family val="2"/>
      </rPr>
      <t>APETINAS TOSFRIT 90G</t>
    </r>
  </si>
  <si>
    <r>
      <rPr>
        <sz val="8"/>
        <rFont val="Microsoft Sans Serif"/>
        <family val="2"/>
      </rPr>
      <t>PANOJITOS TOSFRIT 110G</t>
    </r>
  </si>
  <si>
    <r>
      <rPr>
        <sz val="8"/>
        <rFont val="Microsoft Sans Serif"/>
        <family val="2"/>
      </rPr>
      <t>KASKYS TOSFRIT 120G</t>
    </r>
  </si>
  <si>
    <r>
      <rPr>
        <sz val="8"/>
        <rFont val="Microsoft Sans Serif"/>
        <family val="2"/>
      </rPr>
      <t>TORCIS TOSFRIT 110G</t>
    </r>
  </si>
  <si>
    <r>
      <rPr>
        <sz val="8"/>
        <rFont val="Microsoft Sans Serif"/>
        <family val="2"/>
      </rPr>
      <t>MANCHITOS TOSFRIT 100G</t>
    </r>
  </si>
  <si>
    <t>PALOMITAS KETCHUP  TOSFRIT 100G</t>
  </si>
  <si>
    <r>
      <rPr>
        <sz val="8"/>
        <rFont val="Microsoft Sans Serif"/>
        <family val="2"/>
      </rPr>
      <t>PIPAS ELEFANTE ROSA TOSFRIT 11</t>
    </r>
  </si>
  <si>
    <r>
      <rPr>
        <sz val="8"/>
        <rFont val="Microsoft Sans Serif"/>
        <family val="2"/>
      </rPr>
      <t>APETINAS DE PATATA TOSFRIT 25G</t>
    </r>
  </si>
  <si>
    <r>
      <rPr>
        <sz val="8"/>
        <rFont val="Microsoft Sans Serif"/>
        <family val="2"/>
      </rPr>
      <t>PICOTEO SURTIDO TOSFRIT 35G</t>
    </r>
  </si>
  <si>
    <t>JETAS GREFUSA 70g</t>
  </si>
  <si>
    <r>
      <rPr>
        <sz val="8"/>
        <rFont val="Microsoft Sans Serif"/>
        <family val="2"/>
      </rPr>
      <t>GREFUSITOS MAIZ GREFUTUBO GR</t>
    </r>
  </si>
  <si>
    <r>
      <rPr>
        <sz val="8"/>
        <rFont val="Microsoft Sans Serif"/>
        <family val="2"/>
      </rPr>
      <t>PATATAS ORIGINALES GREFUSA</t>
    </r>
  </si>
  <si>
    <r>
      <rPr>
        <sz val="8"/>
        <rFont val="Microsoft Sans Serif"/>
        <family val="2"/>
      </rPr>
      <t>PAPADELTA ORIGINAL GREFUSA 19</t>
    </r>
  </si>
  <si>
    <r>
      <rPr>
        <sz val="8"/>
        <rFont val="Microsoft Sans Serif"/>
        <family val="2"/>
      </rPr>
      <t>JETAS GREFUSA 20G</t>
    </r>
  </si>
  <si>
    <r>
      <rPr>
        <sz val="8"/>
        <rFont val="Microsoft Sans Serif"/>
        <family val="2"/>
      </rPr>
      <t>TIRAS BACONERAS GREFUSA 33G</t>
    </r>
  </si>
  <si>
    <r>
      <rPr>
        <sz val="8"/>
        <rFont val="Microsoft Sans Serif"/>
        <family val="2"/>
      </rPr>
      <t>PIPAS TIJUANA GREFUSA 42G</t>
    </r>
  </si>
  <si>
    <r>
      <rPr>
        <sz val="8"/>
        <rFont val="Microsoft Sans Serif"/>
        <family val="2"/>
      </rPr>
      <t>TIJUANATICO PELAO MIX GREFUSA</t>
    </r>
  </si>
  <si>
    <r>
      <rPr>
        <sz val="8"/>
        <rFont val="Microsoft Sans Serif"/>
        <family val="2"/>
      </rPr>
      <t>GUBLINS MINIM´S MIX GREFUSA 28</t>
    </r>
  </si>
  <si>
    <r>
      <rPr>
        <sz val="8"/>
        <rFont val="Microsoft Sans Serif"/>
        <family val="2"/>
      </rPr>
      <t>PAPADELTA MINIM´S GREFUSA 24G</t>
    </r>
  </si>
  <si>
    <r>
      <rPr>
        <sz val="8"/>
        <rFont val="Microsoft Sans Serif"/>
        <family val="2"/>
      </rPr>
      <t>GUBLINS MINIM´S BBQ GREFUSA 32</t>
    </r>
  </si>
  <si>
    <r>
      <rPr>
        <sz val="8"/>
        <rFont val="Microsoft Sans Serif"/>
        <family val="2"/>
      </rPr>
      <t>PIPAS SAL PELADAS GREFUSA 19G</t>
    </r>
  </si>
  <si>
    <r>
      <rPr>
        <sz val="8"/>
        <rFont val="Microsoft Sans Serif"/>
        <family val="2"/>
      </rPr>
      <t>PIPAS TIJUANA PELADAS GREFUSA</t>
    </r>
  </si>
  <si>
    <r>
      <rPr>
        <sz val="8"/>
        <rFont val="Microsoft Sans Serif"/>
        <family val="2"/>
      </rPr>
      <t>PIPAS BACONERAS GREFUSA</t>
    </r>
  </si>
  <si>
    <r>
      <rPr>
        <sz val="8"/>
        <rFont val="Microsoft Sans Serif"/>
        <family val="2"/>
      </rPr>
      <t>PIPAS AGUASAL GREFUSA 50G</t>
    </r>
  </si>
  <si>
    <r>
      <rPr>
        <sz val="8"/>
        <rFont val="Microsoft Sans Serif"/>
        <family val="2"/>
      </rPr>
      <t>MISTERCORN AFRICA GREFUSA 10</t>
    </r>
  </si>
  <si>
    <r>
      <rPr>
        <sz val="8"/>
        <rFont val="Microsoft Sans Serif"/>
        <family val="2"/>
      </rPr>
      <t>MISTERCORN AMERICA GREFUSA 9</t>
    </r>
  </si>
  <si>
    <t>PIPAS TIJUANA GREFUSA 100g</t>
  </si>
  <si>
    <r>
      <rPr>
        <sz val="8"/>
        <rFont val="Microsoft Sans Serif"/>
        <family val="2"/>
      </rPr>
      <t>PIPONAZO ORIGINAL MAXI AHORR</t>
    </r>
  </si>
  <si>
    <r>
      <rPr>
        <sz val="8"/>
        <rFont val="Microsoft Sans Serif"/>
        <family val="2"/>
      </rPr>
      <t>PIPAS CON SAL MAXI AHORRO GRE</t>
    </r>
  </si>
  <si>
    <r>
      <rPr>
        <sz val="8"/>
        <rFont val="Microsoft Sans Serif"/>
        <family val="2"/>
      </rPr>
      <t>PIPAS TIJUANA FORMATO MAXI AH</t>
    </r>
  </si>
  <si>
    <r>
      <rPr>
        <sz val="8"/>
        <rFont val="Microsoft Sans Serif"/>
        <family val="2"/>
      </rPr>
      <t>CAPUCHINO KAIKU</t>
    </r>
  </si>
  <si>
    <r>
      <rPr>
        <sz val="8"/>
        <rFont val="Microsoft Sans Serif"/>
        <family val="2"/>
      </rPr>
      <t>EXPRESSO KAIKU</t>
    </r>
  </si>
  <si>
    <r>
      <rPr>
        <sz val="8"/>
        <rFont val="Microsoft Sans Serif"/>
        <family val="2"/>
      </rPr>
      <t>PIPAS SAL EL CHAPARRO</t>
    </r>
  </si>
  <si>
    <r>
      <rPr>
        <sz val="8"/>
        <rFont val="Microsoft Sans Serif"/>
        <family val="2"/>
      </rPr>
      <t>ENSALADA TOMATE Y PIMIENTO SU</t>
    </r>
  </si>
  <si>
    <r>
      <rPr>
        <sz val="8"/>
        <rFont val="Microsoft Sans Serif"/>
        <family val="2"/>
      </rPr>
      <t>ZUMO MELOCOTÓN JUVER 1L</t>
    </r>
  </si>
  <si>
    <r>
      <rPr>
        <sz val="8"/>
        <rFont val="Microsoft Sans Serif"/>
        <family val="2"/>
      </rPr>
      <t>ZUMO PIÑA JUVER 1L</t>
    </r>
  </si>
  <si>
    <r>
      <rPr>
        <sz val="8"/>
        <rFont val="Microsoft Sans Serif"/>
        <family val="2"/>
      </rPr>
      <t>ZUMO NARANJA JUVER 1L</t>
    </r>
  </si>
  <si>
    <r>
      <rPr>
        <sz val="8"/>
        <rFont val="Microsoft Sans Serif"/>
        <family val="2"/>
      </rPr>
      <t>ZUMO PIÑA JUVER PACK-3</t>
    </r>
  </si>
  <si>
    <r>
      <rPr>
        <sz val="8"/>
        <rFont val="Microsoft Sans Serif"/>
        <family val="2"/>
      </rPr>
      <t>ZUMO MELOCOTÓN PACK-3 JUVER</t>
    </r>
  </si>
  <si>
    <r>
      <rPr>
        <sz val="8"/>
        <rFont val="Microsoft Sans Serif"/>
        <family val="2"/>
      </rPr>
      <t>GASEOSA EL TIGRE</t>
    </r>
  </si>
  <si>
    <r>
      <rPr>
        <sz val="8"/>
        <rFont val="Microsoft Sans Serif"/>
        <family val="2"/>
      </rPr>
      <t>KETCHUP ORLANDO 300GR</t>
    </r>
  </si>
  <si>
    <r>
      <rPr>
        <sz val="8"/>
        <rFont val="Microsoft Sans Serif"/>
        <family val="2"/>
      </rPr>
      <t>CALAMARES MIAU PACK-3</t>
    </r>
  </si>
  <si>
    <r>
      <rPr>
        <sz val="8"/>
        <rFont val="Microsoft Sans Serif"/>
        <family val="2"/>
      </rPr>
      <t>MAYONESA CALVÉ 210GR</t>
    </r>
  </si>
  <si>
    <r>
      <rPr>
        <sz val="8"/>
        <rFont val="Microsoft Sans Serif"/>
        <family val="2"/>
      </rPr>
      <t>GARBANZO COCIDO LOZANO 560G</t>
    </r>
  </si>
  <si>
    <r>
      <rPr>
        <sz val="8"/>
        <rFont val="Microsoft Sans Serif"/>
        <family val="2"/>
      </rPr>
      <t>ALUBIA COCIDA LOZANO 560G</t>
    </r>
  </si>
  <si>
    <r>
      <rPr>
        <sz val="8"/>
        <rFont val="Microsoft Sans Serif"/>
        <family val="2"/>
      </rPr>
      <t>LENTEJA COCIDA LOZANO 560G</t>
    </r>
  </si>
  <si>
    <r>
      <rPr>
        <sz val="8"/>
        <rFont val="Microsoft Sans Serif"/>
        <family val="2"/>
      </rPr>
      <t>MOSTAZA ORLANDO 290G</t>
    </r>
  </si>
  <si>
    <r>
      <rPr>
        <sz val="8"/>
        <rFont val="Microsoft Sans Serif"/>
        <family val="2"/>
      </rPr>
      <t>ENSALADA CON ATÚN LA NIÑA</t>
    </r>
  </si>
  <si>
    <r>
      <rPr>
        <sz val="8"/>
        <rFont val="Microsoft Sans Serif"/>
        <family val="2"/>
      </rPr>
      <t>SPAGUETTIS Nº3 250G GALLO</t>
    </r>
  </si>
  <si>
    <r>
      <rPr>
        <sz val="8"/>
        <rFont val="Microsoft Sans Serif"/>
        <family val="2"/>
      </rPr>
      <t>PAN RALLADO 250G GALLO</t>
    </r>
  </si>
  <si>
    <r>
      <rPr>
        <sz val="8"/>
        <rFont val="Microsoft Sans Serif"/>
        <family val="2"/>
      </rPr>
      <t>MACARRONES 250G GALLO</t>
    </r>
  </si>
  <si>
    <r>
      <rPr>
        <sz val="8"/>
        <rFont val="Microsoft Sans Serif"/>
        <family val="2"/>
      </rPr>
      <t>PATÉ PAMPLONICA</t>
    </r>
  </si>
  <si>
    <r>
      <rPr>
        <sz val="8"/>
        <rFont val="Microsoft Sans Serif"/>
        <family val="2"/>
      </rPr>
      <t>CALDO DE PESCADO GALLINA BLA</t>
    </r>
  </si>
  <si>
    <r>
      <rPr>
        <sz val="8"/>
        <rFont val="Microsoft Sans Serif"/>
        <family val="2"/>
      </rPr>
      <t>CALDO POLLO GALLINA BLANCA</t>
    </r>
  </si>
  <si>
    <r>
      <rPr>
        <sz val="8"/>
        <rFont val="Microsoft Sans Serif"/>
        <family val="2"/>
      </rPr>
      <t>ALBÓNDIGAS LOZANO</t>
    </r>
  </si>
  <si>
    <r>
      <rPr>
        <sz val="8"/>
        <rFont val="Microsoft Sans Serif"/>
        <family val="2"/>
      </rPr>
      <t>SALSA BBK CHOVI</t>
    </r>
  </si>
  <si>
    <r>
      <rPr>
        <sz val="8"/>
        <rFont val="Microsoft Sans Serif"/>
        <family val="2"/>
      </rPr>
      <t>FIDEOS Nº4 250G GALLO</t>
    </r>
  </si>
  <si>
    <r>
      <rPr>
        <sz val="8"/>
        <rFont val="Microsoft Sans Serif"/>
        <family val="2"/>
      </rPr>
      <t>FIDEO Nº000 250G GALLO</t>
    </r>
  </si>
  <si>
    <r>
      <rPr>
        <sz val="8"/>
        <rFont val="Microsoft Sans Serif"/>
        <family val="2"/>
      </rPr>
      <t>FIDEO Nº0 250G GALLO</t>
    </r>
  </si>
  <si>
    <r>
      <rPr>
        <sz val="8"/>
        <rFont val="Microsoft Sans Serif"/>
        <family val="2"/>
      </rPr>
      <t>FIDEO Nº2 250G GALLO</t>
    </r>
  </si>
  <si>
    <r>
      <rPr>
        <sz val="8"/>
        <rFont val="Microsoft Sans Serif"/>
        <family val="2"/>
      </rPr>
      <t>PATE LA PIARA PACK-3</t>
    </r>
  </si>
  <si>
    <r>
      <rPr>
        <sz val="8"/>
        <rFont val="Microsoft Sans Serif"/>
        <family val="2"/>
      </rPr>
      <t>SALSA BRAVA ORLANDO</t>
    </r>
  </si>
  <si>
    <r>
      <rPr>
        <sz val="8"/>
        <rFont val="Microsoft Sans Serif"/>
        <family val="2"/>
      </rPr>
      <t>BOLSA BASURA 30L</t>
    </r>
  </si>
  <si>
    <r>
      <rPr>
        <sz val="8"/>
        <rFont val="Microsoft Sans Serif"/>
        <family val="2"/>
      </rPr>
      <t>TOMATE FRITO SOLIS 360G</t>
    </r>
  </si>
  <si>
    <r>
      <rPr>
        <sz val="8"/>
        <rFont val="Microsoft Sans Serif"/>
        <family val="2"/>
      </rPr>
      <t>COCTEL DE FRUTOS SECOS Y CHU</t>
    </r>
  </si>
  <si>
    <r>
      <rPr>
        <sz val="8"/>
        <rFont val="Microsoft Sans Serif"/>
        <family val="2"/>
      </rPr>
      <t>CORTEZAS REYES 160G BBQ</t>
    </r>
  </si>
  <si>
    <r>
      <rPr>
        <sz val="8"/>
        <rFont val="Microsoft Sans Serif"/>
        <family val="2"/>
      </rPr>
      <t>CORTEZAS REYES 160G</t>
    </r>
  </si>
  <si>
    <r>
      <rPr>
        <sz val="8"/>
        <rFont val="Microsoft Sans Serif"/>
        <family val="2"/>
      </rPr>
      <t>SALCHIHCAS FRANKFURT CAMPOF</t>
    </r>
  </si>
  <si>
    <r>
      <rPr>
        <sz val="8"/>
        <rFont val="Microsoft Sans Serif"/>
        <family val="2"/>
      </rPr>
      <t>MANTEQUILLA TULIPAN</t>
    </r>
  </si>
  <si>
    <r>
      <rPr>
        <sz val="8"/>
        <rFont val="Microsoft Sans Serif"/>
        <family val="2"/>
      </rPr>
      <t>SOPA DE POLLO SOBRE GALLINA B</t>
    </r>
  </si>
  <si>
    <r>
      <rPr>
        <sz val="8"/>
        <rFont val="Microsoft Sans Serif"/>
        <family val="2"/>
      </rPr>
      <t>GAMBA PELADA 250gr</t>
    </r>
  </si>
  <si>
    <t>CANELONES MAHESO DE CARNE 300G</t>
  </si>
  <si>
    <r>
      <rPr>
        <sz val="8"/>
        <rFont val="Microsoft Sans Serif"/>
        <family val="2"/>
      </rPr>
      <t>CHURROS MAHESO 320G</t>
    </r>
  </si>
  <si>
    <r>
      <rPr>
        <sz val="8"/>
        <rFont val="Microsoft Sans Serif"/>
        <family val="2"/>
      </rPr>
      <t>PATATAS CONGELADAS 1K</t>
    </r>
  </si>
  <si>
    <r>
      <rPr>
        <sz val="8"/>
        <rFont val="Microsoft Sans Serif"/>
        <family val="2"/>
      </rPr>
      <t>PREPARADO DE PAELLA PESCANO</t>
    </r>
  </si>
  <si>
    <r>
      <rPr>
        <sz val="8"/>
        <rFont val="Microsoft Sans Serif"/>
        <family val="2"/>
      </rPr>
      <t>TARTA CANADÁ/CONTESA</t>
    </r>
  </si>
  <si>
    <r>
      <rPr>
        <sz val="8"/>
        <rFont val="Microsoft Sans Serif"/>
        <family val="2"/>
      </rPr>
      <t>TARTA FANTÁSTICA</t>
    </r>
  </si>
  <si>
    <r>
      <rPr>
        <sz val="8"/>
        <rFont val="Microsoft Sans Serif"/>
        <family val="2"/>
      </rPr>
      <t>CONOS VAINILLA S/A ROYNE</t>
    </r>
  </si>
  <si>
    <r>
      <rPr>
        <sz val="8"/>
        <rFont val="Microsoft Sans Serif"/>
        <family val="2"/>
      </rPr>
      <t>BOLSA HIELO</t>
    </r>
  </si>
  <si>
    <r>
      <rPr>
        <sz val="8"/>
        <rFont val="Microsoft Sans Serif"/>
        <family val="2"/>
      </rPr>
      <t>CUTTY SARK 1L</t>
    </r>
  </si>
  <si>
    <r>
      <rPr>
        <sz val="8"/>
        <rFont val="Microsoft Sans Serif"/>
        <family val="2"/>
      </rPr>
      <t>CUCHARA PLÁSTICO 20U</t>
    </r>
  </si>
  <si>
    <r>
      <rPr>
        <sz val="8"/>
        <rFont val="Microsoft Sans Serif"/>
        <family val="2"/>
      </rPr>
      <t>CUCHARILLA PLÁSTICO 20U</t>
    </r>
  </si>
  <si>
    <t>ROLLINO NOCCIOLA  BALCONI</t>
  </si>
  <si>
    <r>
      <rPr>
        <sz val="8"/>
        <rFont val="Microsoft Sans Serif"/>
        <family val="2"/>
      </rPr>
      <t>ROLLITOS LECHE BALCONI</t>
    </r>
  </si>
  <si>
    <r>
      <rPr>
        <sz val="8"/>
        <rFont val="Microsoft Sans Serif"/>
        <family val="2"/>
      </rPr>
      <t>ROLLITOS CACAO BALCONI</t>
    </r>
  </si>
  <si>
    <t xml:space="preserve">BRIOCHOCO DULCESOL </t>
  </si>
  <si>
    <t>CEREALES SIMPSONS MINIS</t>
  </si>
  <si>
    <r>
      <rPr>
        <sz val="8"/>
        <rFont val="Microsoft Sans Serif"/>
        <family val="2"/>
      </rPr>
      <t>GALLETAS VAINILLA POKER</t>
    </r>
  </si>
  <si>
    <r>
      <rPr>
        <sz val="8"/>
        <rFont val="Microsoft Sans Serif"/>
        <family val="2"/>
      </rPr>
      <t>GALLETAS CACAO POKER</t>
    </r>
  </si>
  <si>
    <r>
      <rPr>
        <sz val="8"/>
        <rFont val="Microsoft Sans Serif"/>
        <family val="2"/>
      </rPr>
      <t>GALLETAS NOCILLA POKER</t>
    </r>
  </si>
  <si>
    <r>
      <rPr>
        <sz val="8"/>
        <rFont val="Microsoft Sans Serif"/>
        <family val="2"/>
      </rPr>
      <t>GALLETA INTEGRAL S/A FLORBÚ</t>
    </r>
  </si>
  <si>
    <r>
      <rPr>
        <sz val="8"/>
        <rFont val="Microsoft Sans Serif"/>
        <family val="2"/>
      </rPr>
      <t>TARTA DE MANZANA DULCESOL X2</t>
    </r>
  </si>
  <si>
    <r>
      <rPr>
        <sz val="8"/>
        <rFont val="Microsoft Sans Serif"/>
        <family val="2"/>
      </rPr>
      <t>TRIÁNGULOS CHOCOLATE DULCES</t>
    </r>
  </si>
  <si>
    <r>
      <rPr>
        <sz val="8"/>
        <rFont val="Microsoft Sans Serif"/>
        <family val="2"/>
      </rPr>
      <t>BRACITOS CACAO TRUFA DULCES</t>
    </r>
  </si>
  <si>
    <r>
      <rPr>
        <sz val="8"/>
        <rFont val="Microsoft Sans Serif"/>
        <family val="2"/>
      </rPr>
      <t>FOSQUITOS ZEBRA DULCESOL</t>
    </r>
  </si>
  <si>
    <r>
      <rPr>
        <sz val="8"/>
        <rFont val="Microsoft Sans Serif"/>
        <family val="2"/>
      </rPr>
      <t>PALMERITAS DULCESOL</t>
    </r>
  </si>
  <si>
    <r>
      <rPr>
        <sz val="8"/>
        <rFont val="Microsoft Sans Serif"/>
        <family val="2"/>
      </rPr>
      <t>CHAPELAS CACAO DULCESOL</t>
    </r>
  </si>
  <si>
    <r>
      <rPr>
        <sz val="8"/>
        <rFont val="Microsoft Sans Serif"/>
        <family val="2"/>
      </rPr>
      <t>CHOCO CHIPS GULLÓN</t>
    </r>
  </si>
  <si>
    <r>
      <rPr>
        <sz val="8"/>
        <rFont val="Microsoft Sans Serif"/>
        <family val="2"/>
      </rPr>
      <t>AJONESA CHOVI 400ML</t>
    </r>
  </si>
  <si>
    <r>
      <rPr>
        <sz val="8"/>
        <rFont val="Microsoft Sans Serif"/>
        <family val="2"/>
      </rPr>
      <t>OREO ORIGINAL</t>
    </r>
  </si>
  <si>
    <r>
      <rPr>
        <sz val="8"/>
        <rFont val="Microsoft Sans Serif"/>
        <family val="2"/>
      </rPr>
      <t>MIKADO CHOCO NEGRO</t>
    </r>
  </si>
  <si>
    <r>
      <rPr>
        <sz val="8"/>
        <rFont val="Microsoft Sans Serif"/>
        <family val="2"/>
      </rPr>
      <t>CHOCOLATE CON CARAMELO MILK</t>
    </r>
  </si>
  <si>
    <r>
      <rPr>
        <sz val="8"/>
        <rFont val="Microsoft Sans Serif"/>
        <family val="2"/>
      </rPr>
      <t>PRINGLES ORIGINAL</t>
    </r>
  </si>
  <si>
    <r>
      <rPr>
        <sz val="8"/>
        <rFont val="Microsoft Sans Serif"/>
        <family val="2"/>
      </rPr>
      <t>PRINGLES PAPRIKA</t>
    </r>
  </si>
  <si>
    <r>
      <rPr>
        <sz val="8"/>
        <rFont val="Microsoft Sans Serif"/>
        <family val="2"/>
      </rPr>
      <t>PRINGLES NATA Y CEBOLLA</t>
    </r>
  </si>
  <si>
    <r>
      <rPr>
        <sz val="8"/>
        <rFont val="Microsoft Sans Serif"/>
        <family val="2"/>
      </rPr>
      <t>KINDER BUENO WHITE</t>
    </r>
  </si>
  <si>
    <t>MENTOS FRUITS</t>
  </si>
  <si>
    <r>
      <rPr>
        <sz val="8"/>
        <rFont val="Microsoft Sans Serif"/>
        <family val="2"/>
      </rPr>
      <t>CONGUITOS CHOCOLATE</t>
    </r>
  </si>
  <si>
    <r>
      <rPr>
        <sz val="8"/>
        <rFont val="Microsoft Sans Serif"/>
        <family val="2"/>
      </rPr>
      <t>VINO TINTO RAMÓN PEREZ 2L</t>
    </r>
  </si>
  <si>
    <r>
      <rPr>
        <sz val="8"/>
        <rFont val="Microsoft Sans Serif"/>
        <family val="2"/>
      </rPr>
      <t>TARTA DE WHISKY MENORQUINA</t>
    </r>
  </si>
  <si>
    <r>
      <rPr>
        <sz val="8"/>
        <rFont val="Microsoft Sans Serif"/>
        <family val="2"/>
      </rPr>
      <t>PICADILLO DE VARIANTES</t>
    </r>
  </si>
  <si>
    <r>
      <rPr>
        <sz val="8"/>
        <rFont val="Microsoft Sans Serif"/>
        <family val="2"/>
      </rPr>
      <t>RECOGEDRO Y PALO METÁLICO</t>
    </r>
  </si>
  <si>
    <r>
      <rPr>
        <sz val="8"/>
        <rFont val="Microsoft Sans Serif"/>
        <family val="2"/>
      </rPr>
      <t>KEBABS GRANDE 6.00€</t>
    </r>
  </si>
  <si>
    <r>
      <rPr>
        <sz val="8"/>
        <rFont val="Microsoft Sans Serif"/>
        <family val="2"/>
      </rPr>
      <t>KEBABS 4.00€</t>
    </r>
  </si>
  <si>
    <r>
      <rPr>
        <sz val="8"/>
        <rFont val="Microsoft Sans Serif"/>
        <family val="2"/>
      </rPr>
      <t>QUITAESMALTE BABARIA</t>
    </r>
  </si>
  <si>
    <r>
      <rPr>
        <sz val="8"/>
        <rFont val="Microsoft Sans Serif"/>
        <family val="2"/>
      </rPr>
      <t>LOCION CORPORAL COALIMENT</t>
    </r>
  </si>
  <si>
    <r>
      <rPr>
        <sz val="8"/>
        <rFont val="Microsoft Sans Serif"/>
        <family val="2"/>
      </rPr>
      <t>TALCO COALIMENT</t>
    </r>
  </si>
  <si>
    <r>
      <rPr>
        <sz val="8"/>
        <rFont val="Microsoft Sans Serif"/>
        <family val="2"/>
      </rPr>
      <t>SUGUS 45G</t>
    </r>
  </si>
  <si>
    <r>
      <rPr>
        <sz val="8"/>
        <rFont val="Microsoft Sans Serif"/>
        <family val="2"/>
      </rPr>
      <t>SKITTLES FRUITS</t>
    </r>
  </si>
  <si>
    <r>
      <rPr>
        <sz val="8"/>
        <rFont val="Microsoft Sans Serif"/>
        <family val="2"/>
      </rPr>
      <t>SKITTLES CRAZY SOURS</t>
    </r>
  </si>
  <si>
    <r>
      <rPr>
        <sz val="8"/>
        <rFont val="Microsoft Sans Serif"/>
        <family val="2"/>
      </rPr>
      <t>TUBO LACASITOS 20G</t>
    </r>
  </si>
  <si>
    <r>
      <rPr>
        <sz val="8"/>
        <rFont val="Microsoft Sans Serif"/>
        <family val="2"/>
      </rPr>
      <t>LLAVEROS BEBES LLORONES</t>
    </r>
  </si>
  <si>
    <r>
      <rPr>
        <sz val="8"/>
        <rFont val="Microsoft Sans Serif"/>
        <family val="2"/>
      </rPr>
      <t>CARAMELO HALLS ORIGINAL</t>
    </r>
  </si>
  <si>
    <r>
      <rPr>
        <sz val="8"/>
        <rFont val="Microsoft Sans Serif"/>
        <family val="2"/>
      </rPr>
      <t>HALLS FRESA</t>
    </r>
  </si>
  <si>
    <r>
      <rPr>
        <sz val="8"/>
        <rFont val="Microsoft Sans Serif"/>
        <family val="2"/>
      </rPr>
      <t>MEGA ROUTETTE HARIBO</t>
    </r>
  </si>
  <si>
    <r>
      <rPr>
        <sz val="8"/>
        <rFont val="Microsoft Sans Serif"/>
        <family val="2"/>
      </rPr>
      <t>BUBBALOO FRESA</t>
    </r>
  </si>
  <si>
    <r>
      <rPr>
        <sz val="8"/>
        <rFont val="Microsoft Sans Serif"/>
        <family val="2"/>
      </rPr>
      <t>PUSH POP</t>
    </r>
  </si>
  <si>
    <r>
      <rPr>
        <sz val="8"/>
        <rFont val="Microsoft Sans Serif"/>
        <family val="2"/>
      </rPr>
      <t>TRIDENT ORAL B MENTA</t>
    </r>
  </si>
  <si>
    <r>
      <rPr>
        <sz val="8"/>
        <rFont val="Microsoft Sans Serif"/>
        <family val="2"/>
      </rPr>
      <t>HALLS MIEL Y LIMÓN</t>
    </r>
  </si>
  <si>
    <r>
      <rPr>
        <sz val="8"/>
        <rFont val="Microsoft Sans Serif"/>
        <family val="2"/>
      </rPr>
      <t>HALLS CITRICOS</t>
    </r>
  </si>
  <si>
    <r>
      <rPr>
        <sz val="8"/>
        <rFont val="Microsoft Sans Serif"/>
        <family val="2"/>
      </rPr>
      <t>VELA Nº 9</t>
    </r>
  </si>
  <si>
    <r>
      <rPr>
        <sz val="8"/>
        <rFont val="Microsoft Sans Serif"/>
        <family val="2"/>
      </rPr>
      <t>VELA Nº8</t>
    </r>
  </si>
  <si>
    <r>
      <rPr>
        <sz val="8"/>
        <rFont val="Microsoft Sans Serif"/>
        <family val="2"/>
      </rPr>
      <t>VELA Nº3</t>
    </r>
  </si>
  <si>
    <r>
      <rPr>
        <sz val="8"/>
        <rFont val="Microsoft Sans Serif"/>
        <family val="2"/>
      </rPr>
      <t>VELA Nº 6</t>
    </r>
  </si>
  <si>
    <r>
      <rPr>
        <sz val="8"/>
        <rFont val="Microsoft Sans Serif"/>
        <family val="2"/>
      </rPr>
      <t>VELA Nº 7</t>
    </r>
  </si>
  <si>
    <r>
      <rPr>
        <sz val="8"/>
        <rFont val="Microsoft Sans Serif"/>
        <family val="2"/>
      </rPr>
      <t>VELA Nº 5</t>
    </r>
  </si>
  <si>
    <r>
      <rPr>
        <sz val="8"/>
        <rFont val="Microsoft Sans Serif"/>
        <family val="2"/>
      </rPr>
      <t>VELA Nº 1</t>
    </r>
  </si>
  <si>
    <r>
      <rPr>
        <sz val="8"/>
        <rFont val="Microsoft Sans Serif"/>
        <family val="2"/>
      </rPr>
      <t>VELA Nº 4</t>
    </r>
  </si>
  <si>
    <r>
      <rPr>
        <sz val="8"/>
        <rFont val="Microsoft Sans Serif"/>
        <family val="2"/>
      </rPr>
      <t>VELA Nº 2</t>
    </r>
  </si>
  <si>
    <r>
      <rPr>
        <sz val="8"/>
        <rFont val="Microsoft Sans Serif"/>
        <family val="2"/>
      </rPr>
      <t>VELA Nº0</t>
    </r>
  </si>
  <si>
    <r>
      <rPr>
        <sz val="8"/>
        <rFont val="Microsoft Sans Serif"/>
        <family val="2"/>
      </rPr>
      <t>VELAS DE COLORES SIN NÚMERO</t>
    </r>
  </si>
  <si>
    <r>
      <rPr>
        <sz val="8"/>
        <rFont val="Microsoft Sans Serif"/>
        <family val="2"/>
      </rPr>
      <t>FILETES DE MELVA EN ACEITE DE</t>
    </r>
  </si>
  <si>
    <r>
      <rPr>
        <sz val="8"/>
        <rFont val="Microsoft Sans Serif"/>
        <family val="2"/>
      </rPr>
      <t>JUICY DROP POP</t>
    </r>
  </si>
  <si>
    <r>
      <rPr>
        <sz val="8"/>
        <rFont val="Microsoft Sans Serif"/>
        <family val="2"/>
      </rPr>
      <t>FRESQUITO FIESTA</t>
    </r>
  </si>
  <si>
    <r>
      <rPr>
        <sz val="8"/>
        <rFont val="Microsoft Sans Serif"/>
        <family val="2"/>
      </rPr>
      <t>GALAXY MIX FINI</t>
    </r>
  </si>
  <si>
    <r>
      <rPr>
        <sz val="8"/>
        <rFont val="Microsoft Sans Serif"/>
        <family val="2"/>
      </rPr>
      <t>PICTOLIN EUCALIPTO</t>
    </r>
  </si>
  <si>
    <r>
      <rPr>
        <sz val="8"/>
        <rFont val="Microsoft Sans Serif"/>
        <family val="2"/>
      </rPr>
      <t>PICTOLIN SIN AZÚCAR</t>
    </r>
  </si>
  <si>
    <r>
      <rPr>
        <sz val="8"/>
        <rFont val="Microsoft Sans Serif"/>
        <family val="2"/>
      </rPr>
      <t>PICTOLIN MIEL Y LIMÓN</t>
    </r>
  </si>
  <si>
    <r>
      <rPr>
        <sz val="8"/>
        <rFont val="Microsoft Sans Serif"/>
        <family val="2"/>
      </rPr>
      <t>PICTOLIN MIEL Y LIMÓN SIN AZÚCA</t>
    </r>
  </si>
  <si>
    <r>
      <rPr>
        <sz val="8"/>
        <rFont val="Microsoft Sans Serif"/>
        <family val="2"/>
      </rPr>
      <t>YUM</t>
    </r>
  </si>
  <si>
    <r>
      <rPr>
        <sz val="8"/>
        <rFont val="Microsoft Sans Serif"/>
        <family val="2"/>
      </rPr>
      <t>VODKA KNEBEP 1000ML</t>
    </r>
  </si>
  <si>
    <r>
      <rPr>
        <sz val="8"/>
        <rFont val="Microsoft Sans Serif"/>
        <family val="2"/>
      </rPr>
      <t>FISO 2 PIEZAS</t>
    </r>
  </si>
  <si>
    <r>
      <rPr>
        <sz val="8"/>
        <rFont val="Microsoft Sans Serif"/>
        <family val="2"/>
      </rPr>
      <t>HILO DENTAL PIERROT</t>
    </r>
  </si>
  <si>
    <r>
      <rPr>
        <sz val="8"/>
        <rFont val="Microsoft Sans Serif"/>
        <family val="2"/>
      </rPr>
      <t>PATATAS LA TIJOLEÑA</t>
    </r>
  </si>
  <si>
    <r>
      <rPr>
        <sz val="8"/>
        <rFont val="Microsoft Sans Serif"/>
        <family val="2"/>
      </rPr>
      <t>CUÑA  QUESO AZUL</t>
    </r>
  </si>
  <si>
    <r>
      <rPr>
        <sz val="8"/>
        <rFont val="Microsoft Sans Serif"/>
        <family val="2"/>
      </rPr>
      <t>HUEVOS KINDER</t>
    </r>
  </si>
  <si>
    <r>
      <rPr>
        <sz val="8"/>
        <rFont val="Microsoft Sans Serif"/>
        <family val="2"/>
      </rPr>
      <t>KINDER CHOCOLATE</t>
    </r>
  </si>
  <si>
    <r>
      <rPr>
        <sz val="8"/>
        <rFont val="Microsoft Sans Serif"/>
        <family val="2"/>
      </rPr>
      <t>KINDER BUENO CHOCOLATE</t>
    </r>
  </si>
  <si>
    <r>
      <rPr>
        <sz val="8"/>
        <rFont val="Microsoft Sans Serif"/>
        <family val="2"/>
      </rPr>
      <t>LATA SMINT MENTA</t>
    </r>
  </si>
  <si>
    <r>
      <rPr>
        <sz val="8"/>
        <rFont val="Microsoft Sans Serif"/>
        <family val="2"/>
      </rPr>
      <t>LATA SMINT FRESA</t>
    </r>
  </si>
  <si>
    <r>
      <rPr>
        <sz val="8"/>
        <rFont val="Microsoft Sans Serif"/>
        <family val="2"/>
      </rPr>
      <t>BOLSA CHUCHES 1.50€</t>
    </r>
  </si>
  <si>
    <r>
      <rPr>
        <sz val="8"/>
        <rFont val="Microsoft Sans Serif"/>
        <family val="2"/>
      </rPr>
      <t>BOLSA CHUCHES 4€</t>
    </r>
  </si>
  <si>
    <r>
      <rPr>
        <sz val="8"/>
        <rFont val="Microsoft Sans Serif"/>
        <family val="2"/>
      </rPr>
      <t>CHOCO WAFfER MILKA</t>
    </r>
  </si>
  <si>
    <r>
      <rPr>
        <sz val="8"/>
        <rFont val="Microsoft Sans Serif"/>
        <family val="2"/>
      </rPr>
      <t>COOKIES SENSATIONS MILKA</t>
    </r>
  </si>
  <si>
    <r>
      <rPr>
        <sz val="8"/>
        <rFont val="Microsoft Sans Serif"/>
        <family val="2"/>
      </rPr>
      <t>SANDEVID CLASICO 1.5L</t>
    </r>
  </si>
  <si>
    <r>
      <rPr>
        <sz val="8"/>
        <rFont val="Microsoft Sans Serif"/>
        <family val="2"/>
      </rPr>
      <t>PAPEL COCINA NICKY</t>
    </r>
  </si>
  <si>
    <r>
      <rPr>
        <sz val="8"/>
        <rFont val="Microsoft Sans Serif"/>
        <family val="2"/>
      </rPr>
      <t>PILA CEGASA AA 4+2</t>
    </r>
  </si>
  <si>
    <r>
      <rPr>
        <sz val="8"/>
        <rFont val="Microsoft Sans Serif"/>
        <family val="2"/>
      </rPr>
      <t>MEDIA LUNA CROPAN</t>
    </r>
  </si>
  <si>
    <r>
      <rPr>
        <sz val="8"/>
        <rFont val="Microsoft Sans Serif"/>
        <family val="2"/>
      </rPr>
      <t>AQUARIUS 1.5L LIMÓN</t>
    </r>
  </si>
  <si>
    <r>
      <rPr>
        <sz val="8"/>
        <rFont val="Microsoft Sans Serif"/>
        <family val="2"/>
      </rPr>
      <t>GUSANITOS CHAPARRO</t>
    </r>
  </si>
  <si>
    <r>
      <rPr>
        <sz val="8"/>
        <rFont val="Microsoft Sans Serif"/>
        <family val="2"/>
      </rPr>
      <t>PALOMITAS MANTEQUILLA CHAPAR</t>
    </r>
  </si>
  <si>
    <r>
      <rPr>
        <sz val="8"/>
        <rFont val="Microsoft Sans Serif"/>
        <family val="2"/>
      </rPr>
      <t>MIKADO CHOCO LECHE</t>
    </r>
  </si>
  <si>
    <r>
      <rPr>
        <sz val="8"/>
        <rFont val="Microsoft Sans Serif"/>
        <family val="2"/>
      </rPr>
      <t>MELODY POPS</t>
    </r>
  </si>
  <si>
    <r>
      <rPr>
        <sz val="8"/>
        <rFont val="Microsoft Sans Serif"/>
        <family val="2"/>
      </rPr>
      <t>AGUA 8L MONSSALUS</t>
    </r>
  </si>
  <si>
    <r>
      <rPr>
        <sz val="8"/>
        <rFont val="Microsoft Sans Serif"/>
        <family val="2"/>
      </rPr>
      <t>BRAIN LICKER</t>
    </r>
  </si>
  <si>
    <r>
      <rPr>
        <sz val="8"/>
        <rFont val="Microsoft Sans Serif"/>
        <family val="2"/>
      </rPr>
      <t>SEVEN UP LATA</t>
    </r>
  </si>
  <si>
    <r>
      <rPr>
        <sz val="8"/>
        <rFont val="Microsoft Sans Serif"/>
        <family val="2"/>
      </rPr>
      <t>ALMENDRA LARGUETA CRUDA</t>
    </r>
  </si>
  <si>
    <r>
      <rPr>
        <sz val="8"/>
        <rFont val="Microsoft Sans Serif"/>
        <family val="2"/>
      </rPr>
      <t>ALMENDRA COMUNA CRUDA</t>
    </r>
  </si>
  <si>
    <r>
      <rPr>
        <sz val="8"/>
        <rFont val="Microsoft Sans Serif"/>
        <family val="2"/>
      </rPr>
      <t>PIPAS REYES 420GR</t>
    </r>
  </si>
  <si>
    <r>
      <rPr>
        <sz val="8"/>
        <rFont val="Microsoft Sans Serif"/>
        <family val="2"/>
      </rPr>
      <t>COCTEL FRUTOS SECOS REYES</t>
    </r>
  </si>
  <si>
    <r>
      <rPr>
        <sz val="8"/>
        <rFont val="Microsoft Sans Serif"/>
        <family val="2"/>
      </rPr>
      <t>BIFRUTAS 330ML  PACK-3</t>
    </r>
  </si>
  <si>
    <r>
      <rPr>
        <sz val="8"/>
        <rFont val="Microsoft Sans Serif"/>
        <family val="2"/>
      </rPr>
      <t>KINDER DELICE</t>
    </r>
  </si>
  <si>
    <r>
      <rPr>
        <sz val="8"/>
        <rFont val="Microsoft Sans Serif"/>
        <family val="2"/>
      </rPr>
      <t>LAYS CAMPESINAS 36G</t>
    </r>
  </si>
  <si>
    <r>
      <rPr>
        <sz val="8"/>
        <rFont val="Microsoft Sans Serif"/>
        <family val="2"/>
      </rPr>
      <t>DETERGENTE ASEVI JABÓN DE MA</t>
    </r>
  </si>
  <si>
    <r>
      <rPr>
        <sz val="8"/>
        <rFont val="Microsoft Sans Serif"/>
        <family val="2"/>
      </rPr>
      <t>VODKA KNEBEP BLUE</t>
    </r>
  </si>
  <si>
    <r>
      <rPr>
        <sz val="8"/>
        <rFont val="Microsoft Sans Serif"/>
        <family val="2"/>
      </rPr>
      <t>BOLLYCAO DIP DIP</t>
    </r>
  </si>
  <si>
    <r>
      <rPr>
        <sz val="8"/>
        <rFont val="Microsoft Sans Serif"/>
        <family val="2"/>
      </rPr>
      <t>HUESITOS SUPERCHOC</t>
    </r>
  </si>
  <si>
    <r>
      <rPr>
        <sz val="8"/>
        <rFont val="Microsoft Sans Serif"/>
        <family val="2"/>
      </rPr>
      <t>HUESITOS ORIGINAL</t>
    </r>
  </si>
  <si>
    <r>
      <rPr>
        <sz val="8"/>
        <rFont val="Microsoft Sans Serif"/>
        <family val="2"/>
      </rPr>
      <t>HUESITOS BLANCO</t>
    </r>
  </si>
  <si>
    <r>
      <rPr>
        <sz val="8"/>
        <rFont val="Microsoft Sans Serif"/>
        <family val="2"/>
      </rPr>
      <t>DOLCE GUSTO CAFÉ LECHE DESCA</t>
    </r>
  </si>
  <si>
    <r>
      <rPr>
        <sz val="8"/>
        <rFont val="Microsoft Sans Serif"/>
        <family val="2"/>
      </rPr>
      <t>CAÑAS CREMA COCO</t>
    </r>
  </si>
  <si>
    <r>
      <rPr>
        <sz val="8"/>
        <rFont val="Microsoft Sans Serif"/>
        <family val="2"/>
      </rPr>
      <t>KIT KAT WHITE</t>
    </r>
  </si>
  <si>
    <r>
      <rPr>
        <sz val="8"/>
        <rFont val="Microsoft Sans Serif"/>
        <family val="2"/>
      </rPr>
      <t>KIT KAT DARK</t>
    </r>
  </si>
  <si>
    <r>
      <rPr>
        <sz val="8"/>
        <rFont val="Microsoft Sans Serif"/>
        <family val="2"/>
      </rPr>
      <t>RAFFAELLO</t>
    </r>
  </si>
  <si>
    <r>
      <rPr>
        <sz val="8"/>
        <rFont val="Microsoft Sans Serif"/>
        <family val="2"/>
      </rPr>
      <t>MON CHERI</t>
    </r>
  </si>
  <si>
    <r>
      <rPr>
        <sz val="8"/>
        <rFont val="Microsoft Sans Serif"/>
        <family val="2"/>
      </rPr>
      <t>POCKET COFFEE</t>
    </r>
  </si>
  <si>
    <r>
      <rPr>
        <sz val="8"/>
        <rFont val="Microsoft Sans Serif"/>
        <family val="2"/>
      </rPr>
      <t>PAÑAL CHELINO TALLA 3</t>
    </r>
  </si>
  <si>
    <r>
      <rPr>
        <sz val="8"/>
        <rFont val="Microsoft Sans Serif"/>
        <family val="2"/>
      </rPr>
      <t>PAÑAL CHELINO TALLA 2</t>
    </r>
  </si>
  <si>
    <r>
      <rPr>
        <sz val="8"/>
        <rFont val="Microsoft Sans Serif"/>
        <family val="2"/>
      </rPr>
      <t>CHELINO TALLA 4</t>
    </r>
  </si>
  <si>
    <r>
      <rPr>
        <sz val="8"/>
        <rFont val="Microsoft Sans Serif"/>
        <family val="2"/>
      </rPr>
      <t>CHELINO TALLA 5</t>
    </r>
  </si>
  <si>
    <r>
      <rPr>
        <sz val="8"/>
        <rFont val="Microsoft Sans Serif"/>
        <family val="2"/>
      </rPr>
      <t>HALLS EXTRA FUERTE</t>
    </r>
  </si>
  <si>
    <r>
      <rPr>
        <sz val="8"/>
        <rFont val="Microsoft Sans Serif"/>
        <family val="2"/>
      </rPr>
      <t>FABADA ASTURIANA LOZANO</t>
    </r>
  </si>
  <si>
    <r>
      <rPr>
        <sz val="8"/>
        <rFont val="Microsoft Sans Serif"/>
        <family val="2"/>
      </rPr>
      <t>CHOCOLATE MILKA OREO 100GR</t>
    </r>
  </si>
  <si>
    <r>
      <rPr>
        <sz val="8"/>
        <rFont val="Microsoft Sans Serif"/>
        <family val="2"/>
      </rPr>
      <t>PILA CEGASA AA 4U</t>
    </r>
  </si>
  <si>
    <r>
      <rPr>
        <sz val="8"/>
        <rFont val="Microsoft Sans Serif"/>
        <family val="2"/>
      </rPr>
      <t>AQUARIUS NARANJA 330ML</t>
    </r>
  </si>
  <si>
    <r>
      <rPr>
        <sz val="8"/>
        <rFont val="Microsoft Sans Serif"/>
        <family val="2"/>
      </rPr>
      <t>TRIDENT MAX SANDÍA</t>
    </r>
  </si>
  <si>
    <r>
      <rPr>
        <sz val="8"/>
        <rFont val="Microsoft Sans Serif"/>
        <family val="2"/>
      </rPr>
      <t>PELUCHE KINDER MAXI MIX</t>
    </r>
  </si>
  <si>
    <r>
      <rPr>
        <sz val="8"/>
        <rFont val="Microsoft Sans Serif"/>
        <family val="2"/>
      </rPr>
      <t>GUISANTES  ELIGES</t>
    </r>
  </si>
  <si>
    <r>
      <rPr>
        <sz val="8"/>
        <rFont val="Microsoft Sans Serif"/>
        <family val="2"/>
      </rPr>
      <t>CHOCOLATE PALADÍN</t>
    </r>
  </si>
  <si>
    <r>
      <rPr>
        <sz val="8"/>
        <rFont val="Microsoft Sans Serif"/>
        <family val="2"/>
      </rPr>
      <t>COLACAO ORIGINAL</t>
    </r>
  </si>
  <si>
    <r>
      <rPr>
        <sz val="8"/>
        <rFont val="Microsoft Sans Serif"/>
        <family val="2"/>
      </rPr>
      <t>CAFÉ MARCILLA DESCAF.</t>
    </r>
  </si>
  <si>
    <r>
      <rPr>
        <sz val="8"/>
        <rFont val="Microsoft Sans Serif"/>
        <family val="2"/>
      </rPr>
      <t>PELUCHE LORO MUSICAL</t>
    </r>
  </si>
  <si>
    <r>
      <rPr>
        <sz val="8"/>
        <rFont val="Microsoft Sans Serif"/>
        <family val="2"/>
      </rPr>
      <t>NOCILLA ORIGINAL</t>
    </r>
  </si>
  <si>
    <r>
      <rPr>
        <sz val="8"/>
        <rFont val="Microsoft Sans Serif"/>
        <family val="2"/>
      </rPr>
      <t>NOCILLA DOS COLORES</t>
    </r>
  </si>
  <si>
    <r>
      <rPr>
        <sz val="8"/>
        <rFont val="Microsoft Sans Serif"/>
        <family val="2"/>
      </rPr>
      <t>KINDER CARDS</t>
    </r>
  </si>
  <si>
    <r>
      <rPr>
        <sz val="8"/>
        <rFont val="Microsoft Sans Serif"/>
        <family val="2"/>
      </rPr>
      <t>PIRULETA CORAZÓN FIESTA</t>
    </r>
  </si>
  <si>
    <r>
      <rPr>
        <sz val="8"/>
        <rFont val="Microsoft Sans Serif"/>
        <family val="2"/>
      </rPr>
      <t>MEDIA DOCENA HUEVOS</t>
    </r>
  </si>
  <si>
    <r>
      <rPr>
        <sz val="8"/>
        <rFont val="Microsoft Sans Serif"/>
        <family val="2"/>
      </rPr>
      <t>TARTA MUSUCO MANDUL</t>
    </r>
  </si>
  <si>
    <r>
      <rPr>
        <sz val="8"/>
        <rFont val="Microsoft Sans Serif"/>
        <family val="2"/>
      </rPr>
      <t>TARTA DOBLE CHOCOLATE MANDU</t>
    </r>
  </si>
  <si>
    <r>
      <rPr>
        <sz val="8"/>
        <rFont val="Microsoft Sans Serif"/>
        <family val="2"/>
      </rPr>
      <t>TARTA FANTASY PIE MANDUL</t>
    </r>
  </si>
  <si>
    <r>
      <rPr>
        <sz val="8"/>
        <rFont val="Microsoft Sans Serif"/>
        <family val="2"/>
      </rPr>
      <t>TARTA DE MANZANA</t>
    </r>
  </si>
  <si>
    <r>
      <rPr>
        <sz val="8"/>
        <rFont val="Microsoft Sans Serif"/>
        <family val="2"/>
      </rPr>
      <t>MINI ESTRELLA GALICIA X6</t>
    </r>
  </si>
  <si>
    <r>
      <rPr>
        <sz val="8"/>
        <rFont val="Microsoft Sans Serif"/>
        <family val="2"/>
      </rPr>
      <t>CHOCOLATE BLANCO MILKA</t>
    </r>
  </si>
  <si>
    <r>
      <rPr>
        <sz val="8"/>
        <rFont val="Microsoft Sans Serif"/>
        <family val="2"/>
      </rPr>
      <t>CHOCOLATE BUBBLY MILKA</t>
    </r>
  </si>
  <si>
    <r>
      <rPr>
        <sz val="8"/>
        <rFont val="Microsoft Sans Serif"/>
        <family val="2"/>
      </rPr>
      <t>CHOCOLATE CON AVELLANAS MILK</t>
    </r>
  </si>
  <si>
    <r>
      <rPr>
        <sz val="8"/>
        <rFont val="Microsoft Sans Serif"/>
        <family val="2"/>
      </rPr>
      <t>SIDRA EL GAITERO</t>
    </r>
  </si>
  <si>
    <r>
      <rPr>
        <sz val="8"/>
        <rFont val="Microsoft Sans Serif"/>
        <family val="2"/>
      </rPr>
      <t>PROFITEROLES NATA 500GR</t>
    </r>
  </si>
  <si>
    <r>
      <rPr>
        <sz val="8"/>
        <rFont val="Microsoft Sans Serif"/>
        <family val="2"/>
      </rPr>
      <t>PALOMITAS CHOCO 120G</t>
    </r>
  </si>
  <si>
    <r>
      <rPr>
        <sz val="8"/>
        <rFont val="Microsoft Sans Serif"/>
        <family val="2"/>
      </rPr>
      <t>NESCAFÉ CLASSIC 50G</t>
    </r>
  </si>
  <si>
    <r>
      <rPr>
        <sz val="8"/>
        <rFont val="Microsoft Sans Serif"/>
        <family val="2"/>
      </rPr>
      <t>NESCAFÉ CLASSIC DESCAF 50G</t>
    </r>
  </si>
  <si>
    <r>
      <rPr>
        <sz val="8"/>
        <rFont val="Microsoft Sans Serif"/>
        <family val="2"/>
      </rPr>
      <t>KINDER SCHOKO-BONS 46G</t>
    </r>
  </si>
  <si>
    <r>
      <rPr>
        <sz val="8"/>
        <rFont val="Microsoft Sans Serif"/>
        <family val="2"/>
      </rPr>
      <t>JELLY DINOS</t>
    </r>
  </si>
  <si>
    <r>
      <rPr>
        <sz val="8"/>
        <rFont val="Microsoft Sans Serif"/>
        <family val="2"/>
      </rPr>
      <t>PONY NAVIDAD</t>
    </r>
  </si>
  <si>
    <r>
      <rPr>
        <sz val="8"/>
        <rFont val="Microsoft Sans Serif"/>
        <family val="2"/>
      </rPr>
      <t>PETA ZETAS</t>
    </r>
  </si>
  <si>
    <r>
      <rPr>
        <sz val="8"/>
        <rFont val="Microsoft Sans Serif"/>
        <family val="2"/>
      </rPr>
      <t>TILA POMPADOUR 10BOLSITAS</t>
    </r>
  </si>
  <si>
    <r>
      <rPr>
        <sz val="8"/>
        <rFont val="Microsoft Sans Serif"/>
        <family val="2"/>
      </rPr>
      <t>CHAMPIÑONES LAMINADOS MOCIT</t>
    </r>
  </si>
  <si>
    <r>
      <rPr>
        <sz val="8"/>
        <rFont val="Microsoft Sans Serif"/>
        <family val="2"/>
      </rPr>
      <t>MAYONESA CALVÉ 430ML</t>
    </r>
  </si>
  <si>
    <r>
      <rPr>
        <sz val="8"/>
        <rFont val="Microsoft Sans Serif"/>
        <family val="2"/>
      </rPr>
      <t>CHIPS AHOY</t>
    </r>
  </si>
  <si>
    <r>
      <rPr>
        <sz val="8"/>
        <rFont val="Microsoft Sans Serif"/>
        <family val="2"/>
      </rPr>
      <t>COCA COLA SIN CAFEINA LATA</t>
    </r>
  </si>
  <si>
    <r>
      <rPr>
        <sz val="8"/>
        <rFont val="Microsoft Sans Serif"/>
        <family val="2"/>
      </rPr>
      <t>PIPAS G CON SAL 100GR</t>
    </r>
  </si>
  <si>
    <r>
      <rPr>
        <sz val="8"/>
        <rFont val="Microsoft Sans Serif"/>
        <family val="2"/>
      </rPr>
      <t>DONETTES CLASICOS</t>
    </r>
  </si>
  <si>
    <r>
      <rPr>
        <sz val="8"/>
        <rFont val="Microsoft Sans Serif"/>
        <family val="2"/>
      </rPr>
      <t>BLACK BULL</t>
    </r>
  </si>
  <si>
    <r>
      <rPr>
        <sz val="8"/>
        <rFont val="Microsoft Sans Serif"/>
        <family val="2"/>
      </rPr>
      <t>PIPS G AGUASAL 100F</t>
    </r>
  </si>
  <si>
    <r>
      <rPr>
        <sz val="8"/>
        <rFont val="Microsoft Sans Serif"/>
        <family val="2"/>
      </rPr>
      <t>LAMP SPRAY</t>
    </r>
  </si>
  <si>
    <r>
      <rPr>
        <sz val="8"/>
        <rFont val="Microsoft Sans Serif"/>
        <family val="2"/>
      </rPr>
      <t>TUBBLE GUM</t>
    </r>
  </si>
  <si>
    <r>
      <rPr>
        <sz val="8"/>
        <rFont val="Microsoft Sans Serif"/>
        <family val="2"/>
      </rPr>
      <t>POMPERO UNICORNIO</t>
    </r>
  </si>
  <si>
    <r>
      <rPr>
        <sz val="8"/>
        <rFont val="Microsoft Sans Serif"/>
        <family val="2"/>
      </rPr>
      <t>CAFÉ NATURAL MARCILLA</t>
    </r>
  </si>
  <si>
    <r>
      <rPr>
        <sz val="8"/>
        <rFont val="Microsoft Sans Serif"/>
        <family val="2"/>
      </rPr>
      <t>ANILLOS TOSFRIT BARBACOA 110G</t>
    </r>
  </si>
  <si>
    <r>
      <rPr>
        <sz val="8"/>
        <rFont val="Microsoft Sans Serif"/>
        <family val="2"/>
      </rPr>
      <t>TENEDOR DE PLÁSTICO</t>
    </r>
  </si>
  <si>
    <r>
      <rPr>
        <sz val="8"/>
        <rFont val="Microsoft Sans Serif"/>
        <family val="2"/>
      </rPr>
      <t>NUBE FINI</t>
    </r>
  </si>
  <si>
    <r>
      <rPr>
        <sz val="8"/>
        <rFont val="Microsoft Sans Serif"/>
        <family val="2"/>
      </rPr>
      <t>BOTILLITA REYES</t>
    </r>
  </si>
  <si>
    <r>
      <rPr>
        <sz val="8"/>
        <rFont val="Microsoft Sans Serif"/>
        <family val="2"/>
      </rPr>
      <t>ALCOHOL 96º CUIDAPLUS</t>
    </r>
  </si>
  <si>
    <r>
      <rPr>
        <sz val="8"/>
        <rFont val="Microsoft Sans Serif"/>
        <family val="2"/>
      </rPr>
      <t>FILM TRANSPARENTE 15M</t>
    </r>
  </si>
  <si>
    <r>
      <rPr>
        <sz val="8"/>
        <rFont val="Microsoft Sans Serif"/>
        <family val="2"/>
      </rPr>
      <t>ESPUMA AFEITAR GILLETTE</t>
    </r>
  </si>
  <si>
    <r>
      <rPr>
        <sz val="8"/>
        <rFont val="Microsoft Sans Serif"/>
        <family val="2"/>
      </rPr>
      <t>YATEKOMO POLLO GALLINA BLANC</t>
    </r>
  </si>
  <si>
    <r>
      <rPr>
        <sz val="8"/>
        <rFont val="Microsoft Sans Serif"/>
        <family val="2"/>
      </rPr>
      <t>LINTERNA CEGASA LED</t>
    </r>
  </si>
  <si>
    <r>
      <rPr>
        <sz val="8"/>
        <rFont val="Microsoft Sans Serif"/>
        <family val="2"/>
      </rPr>
      <t>GALLETAS LOTUS 124G</t>
    </r>
  </si>
  <si>
    <r>
      <rPr>
        <sz val="8"/>
        <rFont val="Microsoft Sans Serif"/>
        <family val="2"/>
      </rPr>
      <t>HAPPY HIPPO AVELLANA</t>
    </r>
  </si>
  <si>
    <r>
      <rPr>
        <sz val="8"/>
        <rFont val="Microsoft Sans Serif"/>
        <family val="2"/>
      </rPr>
      <t>PIRULETA CORAZÓN TE QUIERO</t>
    </r>
  </si>
  <si>
    <r>
      <rPr>
        <sz val="8"/>
        <rFont val="Microsoft Sans Serif"/>
        <family val="2"/>
      </rPr>
      <t>TOSTA RICA OCEANIX</t>
    </r>
  </si>
  <si>
    <r>
      <rPr>
        <sz val="8"/>
        <rFont val="Microsoft Sans Serif"/>
        <family val="2"/>
      </rPr>
      <t>LEJÍA EL RATÓN</t>
    </r>
  </si>
  <si>
    <r>
      <rPr>
        <sz val="8"/>
        <rFont val="Microsoft Sans Serif"/>
        <family val="2"/>
      </rPr>
      <t>MUSLITOS DE SURIMI FROXA</t>
    </r>
  </si>
  <si>
    <r>
      <rPr>
        <sz val="8"/>
        <rFont val="Microsoft Sans Serif"/>
        <family val="2"/>
      </rPr>
      <t>CHOCOLATINA BOUNTY</t>
    </r>
  </si>
  <si>
    <r>
      <rPr>
        <sz val="8"/>
        <rFont val="Microsoft Sans Serif"/>
        <family val="2"/>
      </rPr>
      <t>CHOCO WAFER BLANCO MILKA</t>
    </r>
  </si>
  <si>
    <r>
      <rPr>
        <sz val="8"/>
        <rFont val="Microsoft Sans Serif"/>
        <family val="2"/>
      </rPr>
      <t>MILKA OREO GALLETA</t>
    </r>
  </si>
  <si>
    <r>
      <rPr>
        <sz val="8"/>
        <rFont val="Microsoft Sans Serif"/>
        <family val="2"/>
      </rPr>
      <t>CARAMELOS MENTOS RAINBOW</t>
    </r>
  </si>
  <si>
    <r>
      <rPr>
        <sz val="8"/>
        <rFont val="Microsoft Sans Serif"/>
        <family val="2"/>
      </rPr>
      <t>JUMPERS</t>
    </r>
  </si>
  <si>
    <r>
      <rPr>
        <sz val="8"/>
        <rFont val="Microsoft Sans Serif"/>
        <family val="2"/>
      </rPr>
      <t>FREGONA MICROFIBRA MERCASUR</t>
    </r>
  </si>
  <si>
    <r>
      <rPr>
        <sz val="8"/>
        <rFont val="Microsoft Sans Serif"/>
        <family val="2"/>
      </rPr>
      <t>CEBOLLA GRANULADA MERCASUR</t>
    </r>
  </si>
  <si>
    <t>TOMILLO MERCASUR</t>
  </si>
  <si>
    <r>
      <rPr>
        <sz val="8"/>
        <rFont val="Microsoft Sans Serif"/>
        <family val="2"/>
      </rPr>
      <t>DETERGENTE LAVADORA ASEVI PU</t>
    </r>
  </si>
  <si>
    <r>
      <rPr>
        <sz val="8"/>
        <rFont val="Microsoft Sans Serif"/>
        <family val="2"/>
      </rPr>
      <t>MONSTER MULE</t>
    </r>
  </si>
  <si>
    <r>
      <rPr>
        <sz val="8"/>
        <rFont val="Microsoft Sans Serif"/>
        <family val="2"/>
      </rPr>
      <t>PIPAS G GREFUSA 40G</t>
    </r>
  </si>
  <si>
    <r>
      <rPr>
        <sz val="8"/>
        <rFont val="Microsoft Sans Serif"/>
        <family val="2"/>
      </rPr>
      <t>SALITOS BLUE PACK6</t>
    </r>
  </si>
  <si>
    <r>
      <rPr>
        <sz val="8"/>
        <rFont val="Microsoft Sans Serif"/>
        <family val="2"/>
      </rPr>
      <t>KAIKU MACCHIATO +CREMOSO</t>
    </r>
  </si>
  <si>
    <r>
      <rPr>
        <sz val="8"/>
        <rFont val="Microsoft Sans Serif"/>
        <family val="2"/>
      </rPr>
      <t>SARDINAS EN ACEITE GIRASOL MO</t>
    </r>
  </si>
  <si>
    <r>
      <rPr>
        <sz val="8"/>
        <rFont val="Microsoft Sans Serif"/>
        <family val="2"/>
      </rPr>
      <t>GELATINA DINO JELLY</t>
    </r>
  </si>
  <si>
    <r>
      <rPr>
        <sz val="8"/>
        <rFont val="Microsoft Sans Serif"/>
        <family val="2"/>
      </rPr>
      <t>ROCK STAR ORIGINAL</t>
    </r>
  </si>
  <si>
    <r>
      <rPr>
        <sz val="8"/>
        <rFont val="Microsoft Sans Serif"/>
        <family val="2"/>
      </rPr>
      <t>BOLSO CON CHUCHES</t>
    </r>
  </si>
  <si>
    <r>
      <rPr>
        <sz val="8"/>
        <rFont val="Microsoft Sans Serif"/>
        <family val="2"/>
      </rPr>
      <t>AGUA FUERTE EL RATÓN</t>
    </r>
  </si>
  <si>
    <r>
      <rPr>
        <sz val="8"/>
        <rFont val="Microsoft Sans Serif"/>
        <family val="2"/>
      </rPr>
      <t>HELADO PEPPA PIG</t>
    </r>
  </si>
  <si>
    <r>
      <rPr>
        <sz val="8"/>
        <rFont val="Microsoft Sans Serif"/>
        <family val="2"/>
      </rPr>
      <t>BARRITAS CORNY CHOCO LECHE</t>
    </r>
  </si>
  <si>
    <r>
      <rPr>
        <sz val="8"/>
        <rFont val="Microsoft Sans Serif"/>
        <family val="2"/>
      </rPr>
      <t>TOSTADAS INTEGRALES DIATOSTA</t>
    </r>
  </si>
  <si>
    <r>
      <rPr>
        <sz val="8"/>
        <rFont val="Microsoft Sans Serif"/>
        <family val="2"/>
      </rPr>
      <t>NESQUIK INSTANTANEO 390GR</t>
    </r>
  </si>
  <si>
    <r>
      <rPr>
        <sz val="8"/>
        <rFont val="Microsoft Sans Serif"/>
        <family val="2"/>
      </rPr>
      <t>CONCHA HELADO PACK-6</t>
    </r>
  </si>
  <si>
    <r>
      <rPr>
        <sz val="8"/>
        <rFont val="Microsoft Sans Serif"/>
        <family val="2"/>
      </rPr>
      <t>LIMONES HELADO PACK-6</t>
    </r>
  </si>
  <si>
    <r>
      <rPr>
        <sz val="8"/>
        <rFont val="Microsoft Sans Serif"/>
        <family val="2"/>
      </rPr>
      <t>CONCHITAS JUMPERS</t>
    </r>
  </si>
  <si>
    <r>
      <rPr>
        <sz val="8"/>
        <rFont val="Microsoft Sans Serif"/>
        <family val="2"/>
      </rPr>
      <t>GILLETTE BUE II</t>
    </r>
  </si>
  <si>
    <r>
      <rPr>
        <sz val="8"/>
        <rFont val="Microsoft Sans Serif"/>
        <family val="2"/>
      </rPr>
      <t>PAPEL PARA HORNO COALIMENT</t>
    </r>
  </si>
  <si>
    <r>
      <rPr>
        <sz val="8"/>
        <rFont val="Microsoft Sans Serif"/>
        <family val="2"/>
      </rPr>
      <t>CACAHUETE REYES 260G</t>
    </r>
  </si>
  <si>
    <r>
      <rPr>
        <sz val="8"/>
        <rFont val="Microsoft Sans Serif"/>
        <family val="2"/>
      </rPr>
      <t>FIDEUÁ GALLO 250G</t>
    </r>
  </si>
  <si>
    <r>
      <rPr>
        <sz val="8"/>
        <rFont val="Microsoft Sans Serif"/>
        <family val="2"/>
      </rPr>
      <t>BOLSA BASURA INDUSTRIAL 90X11</t>
    </r>
  </si>
  <si>
    <r>
      <rPr>
        <sz val="8"/>
        <rFont val="Microsoft Sans Serif"/>
        <family val="2"/>
      </rPr>
      <t>AGUA FRIA 1.5L</t>
    </r>
  </si>
  <si>
    <r>
      <rPr>
        <sz val="8"/>
        <rFont val="Microsoft Sans Serif"/>
        <family val="2"/>
      </rPr>
      <t>AGUA FRIA 500ML</t>
    </r>
  </si>
  <si>
    <r>
      <rPr>
        <sz val="8"/>
        <rFont val="Microsoft Sans Serif"/>
        <family val="2"/>
      </rPr>
      <t>MONSTER HYDROSPORT SUPER F</t>
    </r>
  </si>
  <si>
    <r>
      <rPr>
        <sz val="8"/>
        <rFont val="Microsoft Sans Serif"/>
        <family val="2"/>
      </rPr>
      <t>BOOMER MAXIROLL FRESA</t>
    </r>
  </si>
  <si>
    <r>
      <rPr>
        <sz val="8"/>
        <rFont val="Microsoft Sans Serif"/>
        <family val="2"/>
      </rPr>
      <t>PIENSO PERRO FRISKIES 3KG</t>
    </r>
  </si>
  <si>
    <r>
      <rPr>
        <sz val="8"/>
        <rFont val="Microsoft Sans Serif"/>
        <family val="2"/>
      </rPr>
      <t>BRUGAL AÑEJO 700ML</t>
    </r>
  </si>
  <si>
    <r>
      <rPr>
        <sz val="8"/>
        <rFont val="Microsoft Sans Serif"/>
        <family val="2"/>
      </rPr>
      <t>SARDINILLAS EN ESCABECHE MON</t>
    </r>
  </si>
  <si>
    <r>
      <rPr>
        <sz val="8"/>
        <rFont val="Microsoft Sans Serif"/>
        <family val="2"/>
      </rPr>
      <t>COMIDA GATOS FRISKIES 400GR</t>
    </r>
  </si>
  <si>
    <r>
      <rPr>
        <sz val="8"/>
        <rFont val="Microsoft Sans Serif"/>
        <family val="2"/>
      </rPr>
      <t>CRISTASOL MULTIUSOS</t>
    </r>
  </si>
  <si>
    <r>
      <rPr>
        <sz val="8"/>
        <rFont val="Microsoft Sans Serif"/>
        <family val="2"/>
      </rPr>
      <t>TONICA ROYAL BLISS ROSA</t>
    </r>
  </si>
  <si>
    <r>
      <rPr>
        <sz val="8"/>
        <rFont val="Microsoft Sans Serif"/>
        <family val="2"/>
      </rPr>
      <t>ALCAPARRAS EN VINAGRE 100GR</t>
    </r>
  </si>
  <si>
    <r>
      <rPr>
        <sz val="8"/>
        <rFont val="Microsoft Sans Serif"/>
        <family val="2"/>
      </rPr>
      <t>QUITAGRASAS ASEVI</t>
    </r>
  </si>
  <si>
    <r>
      <rPr>
        <sz val="8"/>
        <rFont val="Microsoft Sans Serif"/>
        <family val="2"/>
      </rPr>
      <t>LÁPICES LACASITOS</t>
    </r>
  </si>
  <si>
    <r>
      <rPr>
        <sz val="8"/>
        <rFont val="Microsoft Sans Serif"/>
        <family val="2"/>
      </rPr>
      <t>MINI NUTELLA 25G</t>
    </r>
  </si>
  <si>
    <r>
      <rPr>
        <sz val="8"/>
        <rFont val="Microsoft Sans Serif"/>
        <family val="2"/>
      </rPr>
      <t>PAN HOT DOG BIMBO</t>
    </r>
  </si>
  <si>
    <r>
      <rPr>
        <sz val="8"/>
        <rFont val="Microsoft Sans Serif"/>
        <family val="2"/>
      </rPr>
      <t>PICA GUMS</t>
    </r>
  </si>
  <si>
    <r>
      <rPr>
        <sz val="8"/>
        <rFont val="Microsoft Sans Serif"/>
        <family val="2"/>
      </rPr>
      <t>SARDINAS PICANTES MONTEY</t>
    </r>
  </si>
  <si>
    <r>
      <rPr>
        <sz val="8"/>
        <rFont val="Microsoft Sans Serif"/>
        <family val="2"/>
      </rPr>
      <t>PRESERVATIVO CONTROL 3U.</t>
    </r>
  </si>
  <si>
    <r>
      <rPr>
        <sz val="8"/>
        <rFont val="Microsoft Sans Serif"/>
        <family val="2"/>
      </rPr>
      <t>DONUTS GLACE X4</t>
    </r>
  </si>
  <si>
    <r>
      <rPr>
        <sz val="8"/>
        <rFont val="Microsoft Sans Serif"/>
        <family val="2"/>
      </rPr>
      <t>DONUTS BOMBÓN X4</t>
    </r>
  </si>
  <si>
    <r>
      <rPr>
        <sz val="8"/>
        <rFont val="Microsoft Sans Serif"/>
        <family val="2"/>
      </rPr>
      <t>PILAS CEGASA AAA 4+2</t>
    </r>
  </si>
  <si>
    <r>
      <rPr>
        <sz val="8"/>
        <rFont val="Microsoft Sans Serif"/>
        <family val="2"/>
      </rPr>
      <t>MONSTER ENERGY NITRO</t>
    </r>
  </si>
  <si>
    <r>
      <rPr>
        <sz val="8"/>
        <rFont val="Microsoft Sans Serif"/>
        <family val="2"/>
      </rPr>
      <t>LAPICES DE CHOCOLATE</t>
    </r>
  </si>
  <si>
    <r>
      <rPr>
        <sz val="8"/>
        <rFont val="Microsoft Sans Serif"/>
        <family val="2"/>
      </rPr>
      <t>CHEETOS STICKS 67G</t>
    </r>
  </si>
  <si>
    <t>PAPEL HIGIÉNICO NICKY ALOE VER</t>
  </si>
  <si>
    <r>
      <rPr>
        <sz val="8"/>
        <rFont val="Microsoft Sans Serif"/>
        <family val="2"/>
      </rPr>
      <t>VELÓN MEDIANO ROJO</t>
    </r>
  </si>
  <si>
    <r>
      <rPr>
        <sz val="8"/>
        <rFont val="Microsoft Sans Serif"/>
        <family val="2"/>
      </rPr>
      <t>POP CORN MICROONDAS</t>
    </r>
  </si>
  <si>
    <t>TERRY CENTENARIO 1L</t>
  </si>
  <si>
    <r>
      <rPr>
        <sz val="8"/>
        <rFont val="Microsoft Sans Serif"/>
        <family val="2"/>
      </rPr>
      <t>LENTEJAS LA COCHURA</t>
    </r>
  </si>
  <si>
    <r>
      <rPr>
        <sz val="8"/>
        <rFont val="Microsoft Sans Serif"/>
        <family val="2"/>
      </rPr>
      <t>SNACK REYES ZARPAS</t>
    </r>
  </si>
  <si>
    <r>
      <rPr>
        <sz val="8"/>
        <rFont val="Microsoft Sans Serif"/>
        <family val="2"/>
      </rPr>
      <t>GUSANITO ROJO REYES</t>
    </r>
  </si>
  <si>
    <r>
      <rPr>
        <sz val="8"/>
        <rFont val="Microsoft Sans Serif"/>
        <family val="2"/>
      </rPr>
      <t>POLLITOS ASADSO ASPIL</t>
    </r>
  </si>
  <si>
    <r>
      <rPr>
        <sz val="8"/>
        <rFont val="Microsoft Sans Serif"/>
        <family val="2"/>
      </rPr>
      <t>PIÑA EN RODAJAS ELIGES</t>
    </r>
  </si>
  <si>
    <r>
      <rPr>
        <sz val="8"/>
        <rFont val="Microsoft Sans Serif"/>
        <family val="2"/>
      </rPr>
      <t>PALOTES FRESA</t>
    </r>
  </si>
  <si>
    <r>
      <rPr>
        <sz val="8"/>
        <rFont val="Microsoft Sans Serif"/>
        <family val="2"/>
      </rPr>
      <t>HUEVOS SOBRESA LICENCIA</t>
    </r>
  </si>
  <si>
    <r>
      <rPr>
        <sz val="8"/>
        <rFont val="Microsoft Sans Serif"/>
        <family val="2"/>
      </rPr>
      <t>PAÑUELOS NICKY X10</t>
    </r>
  </si>
  <si>
    <r>
      <rPr>
        <sz val="8"/>
        <rFont val="Microsoft Sans Serif"/>
        <family val="2"/>
      </rPr>
      <t>CHOCOLATE MILKA LU</t>
    </r>
  </si>
  <si>
    <r>
      <rPr>
        <sz val="8"/>
        <rFont val="Microsoft Sans Serif"/>
        <family val="2"/>
      </rPr>
      <t>OCEAN JELLY</t>
    </r>
  </si>
  <si>
    <r>
      <rPr>
        <sz val="8"/>
        <rFont val="Microsoft Sans Serif"/>
        <family val="2"/>
      </rPr>
      <t>AMONIACO EL RATÓN 2L</t>
    </r>
  </si>
  <si>
    <r>
      <rPr>
        <sz val="8"/>
        <rFont val="Microsoft Sans Serif"/>
        <family val="2"/>
      </rPr>
      <t>PIPAS EL PIPONAZO 100GR</t>
    </r>
  </si>
  <si>
    <r>
      <rPr>
        <sz val="8"/>
        <rFont val="Microsoft Sans Serif"/>
        <family val="2"/>
      </rPr>
      <t>GIN SEAGRAM S</t>
    </r>
  </si>
  <si>
    <r>
      <rPr>
        <sz val="8"/>
        <rFont val="Microsoft Sans Serif"/>
        <family val="2"/>
      </rPr>
      <t>LICOR MALIBU ORIGIAL 70CL</t>
    </r>
  </si>
  <si>
    <r>
      <rPr>
        <sz val="8"/>
        <rFont val="Microsoft Sans Serif"/>
        <family val="2"/>
      </rPr>
      <t>CACAHUETE A LA MIEL Y SAL EAGL</t>
    </r>
  </si>
  <si>
    <r>
      <rPr>
        <sz val="8"/>
        <rFont val="Microsoft Sans Serif"/>
        <family val="2"/>
      </rPr>
      <t>CHUPETE CRY BABIES</t>
    </r>
  </si>
  <si>
    <r>
      <rPr>
        <sz val="8"/>
        <rFont val="Microsoft Sans Serif"/>
        <family val="2"/>
      </rPr>
      <t>ROSA DE CHOCOLATE</t>
    </r>
  </si>
  <si>
    <r>
      <rPr>
        <sz val="8"/>
        <rFont val="Microsoft Sans Serif"/>
        <family val="2"/>
      </rPr>
      <t>PIMIENTA BLANCA MOLIDA</t>
    </r>
  </si>
  <si>
    <r>
      <rPr>
        <sz val="8"/>
        <rFont val="Microsoft Sans Serif"/>
        <family val="2"/>
      </rPr>
      <t>GUANTES BICOLOR T-M</t>
    </r>
  </si>
  <si>
    <r>
      <rPr>
        <sz val="8"/>
        <rFont val="Microsoft Sans Serif"/>
        <family val="2"/>
      </rPr>
      <t>ENJUAGUE BUCAL MENTA</t>
    </r>
  </si>
  <si>
    <r>
      <rPr>
        <sz val="8"/>
        <rFont val="Microsoft Sans Serif"/>
        <family val="2"/>
      </rPr>
      <t>MANGO 140CM ROJO</t>
    </r>
  </si>
  <si>
    <r>
      <rPr>
        <sz val="8"/>
        <rFont val="Microsoft Sans Serif"/>
        <family val="2"/>
      </rPr>
      <t>BOBINA DE PAPEL</t>
    </r>
  </si>
  <si>
    <r>
      <rPr>
        <sz val="8"/>
        <rFont val="Microsoft Sans Serif"/>
        <family val="2"/>
      </rPr>
      <t>VITRINA 1.50€</t>
    </r>
  </si>
  <si>
    <r>
      <rPr>
        <sz val="8"/>
        <rFont val="Microsoft Sans Serif"/>
        <family val="2"/>
      </rPr>
      <t>EMPANADA CUADRADA 2.50€</t>
    </r>
  </si>
  <si>
    <r>
      <rPr>
        <sz val="8"/>
        <rFont val="Microsoft Sans Serif"/>
        <family val="2"/>
      </rPr>
      <t>TORREZNOS BARBACOA EL CHAPA</t>
    </r>
  </si>
  <si>
    <r>
      <rPr>
        <sz val="8"/>
        <rFont val="Microsoft Sans Serif"/>
        <family val="2"/>
      </rPr>
      <t>NUTELLA BISCUITS X3</t>
    </r>
  </si>
  <si>
    <r>
      <rPr>
        <sz val="8"/>
        <rFont val="Microsoft Sans Serif"/>
        <family val="2"/>
      </rPr>
      <t>KINDER YOY</t>
    </r>
  </si>
  <si>
    <r>
      <rPr>
        <sz val="8"/>
        <rFont val="Microsoft Sans Serif"/>
        <family val="2"/>
      </rPr>
      <t>POLO REYES</t>
    </r>
  </si>
  <si>
    <r>
      <rPr>
        <sz val="8"/>
        <rFont val="Microsoft Sans Serif"/>
        <family val="2"/>
      </rPr>
      <t>FIDEO Nº 1 GALLO</t>
    </r>
  </si>
  <si>
    <r>
      <rPr>
        <sz val="8"/>
        <rFont val="Microsoft Sans Serif"/>
        <family val="2"/>
      </rPr>
      <t>MONSTER ULTRA WARWEMELON</t>
    </r>
  </si>
  <si>
    <r>
      <rPr>
        <sz val="8"/>
        <rFont val="Microsoft Sans Serif"/>
        <family val="2"/>
      </rPr>
      <t>MONSTER KHAOTIC</t>
    </r>
  </si>
  <si>
    <r>
      <rPr>
        <sz val="8"/>
        <rFont val="Microsoft Sans Serif"/>
        <family val="2"/>
      </rPr>
      <t>ACEITUNA EL TORREÓN X3</t>
    </r>
  </si>
  <si>
    <r>
      <rPr>
        <sz val="8"/>
        <rFont val="Microsoft Sans Serif"/>
        <family val="2"/>
      </rPr>
      <t>TEKILA MAXICA</t>
    </r>
  </si>
  <si>
    <r>
      <rPr>
        <sz val="8"/>
        <rFont val="Microsoft Sans Serif"/>
        <family val="2"/>
      </rPr>
      <t>MEGA DUO CHOCOLATE GULLÓN</t>
    </r>
  </si>
  <si>
    <r>
      <rPr>
        <sz val="8"/>
        <rFont val="Microsoft Sans Serif"/>
        <family val="2"/>
      </rPr>
      <t>GREFUSACO PALOMITAS DE MAIZ 1</t>
    </r>
  </si>
  <si>
    <r>
      <rPr>
        <sz val="8"/>
        <rFont val="Microsoft Sans Serif"/>
        <family val="2"/>
      </rPr>
      <t>CONO NATA LA JIJONENCA</t>
    </r>
  </si>
  <si>
    <r>
      <rPr>
        <sz val="8"/>
        <rFont val="Microsoft Sans Serif"/>
        <family val="2"/>
      </rPr>
      <t>ATÚN CLARO PAY PAY</t>
    </r>
  </si>
  <si>
    <r>
      <rPr>
        <sz val="8"/>
        <rFont val="Microsoft Sans Serif"/>
        <family val="2"/>
      </rPr>
      <t>PAÑALES CHELINO TALLA 6</t>
    </r>
  </si>
  <si>
    <r>
      <rPr>
        <sz val="8"/>
        <rFont val="Microsoft Sans Serif"/>
        <family val="2"/>
      </rPr>
      <t>MAIZ DULCE NORVI</t>
    </r>
  </si>
  <si>
    <t>MIX UPS SABOR QUESO 125gr</t>
  </si>
  <si>
    <r>
      <rPr>
        <sz val="8"/>
        <rFont val="Microsoft Sans Serif"/>
        <family val="2"/>
      </rPr>
      <t>DISCOS DESMAQUILLANTES</t>
    </r>
  </si>
  <si>
    <r>
      <rPr>
        <sz val="8"/>
        <rFont val="Microsoft Sans Serif"/>
        <family val="2"/>
      </rPr>
      <t>AFTER SHAVE NIVEA</t>
    </r>
  </si>
  <si>
    <r>
      <rPr>
        <sz val="8"/>
        <rFont val="Microsoft Sans Serif"/>
        <family val="2"/>
      </rPr>
      <t>REIGN PEACH FIZZ</t>
    </r>
  </si>
  <si>
    <r>
      <rPr>
        <sz val="8"/>
        <rFont val="Microsoft Sans Serif"/>
        <family val="2"/>
      </rPr>
      <t>PALOMITAS TOSFRIT MANTEQUILL</t>
    </r>
  </si>
  <si>
    <r>
      <rPr>
        <sz val="8"/>
        <rFont val="Microsoft Sans Serif"/>
        <family val="2"/>
      </rPr>
      <t>MINIS KASKYS TOSFRIT</t>
    </r>
  </si>
  <si>
    <r>
      <rPr>
        <sz val="8"/>
        <rFont val="Microsoft Sans Serif"/>
        <family val="2"/>
      </rPr>
      <t>COMIDA PÁJARO AGRO CABALLER</t>
    </r>
  </si>
  <si>
    <r>
      <rPr>
        <sz val="8"/>
        <rFont val="Microsoft Sans Serif"/>
        <family val="2"/>
      </rPr>
      <t>DESODORANTE SÁNEX SENSITIVE</t>
    </r>
  </si>
  <si>
    <r>
      <rPr>
        <sz val="8"/>
        <rFont val="Microsoft Sans Serif"/>
        <family val="2"/>
      </rPr>
      <t>ESTRELLA LEVANTE 330ML</t>
    </r>
  </si>
  <si>
    <r>
      <rPr>
        <sz val="8"/>
        <rFont val="Microsoft Sans Serif"/>
        <family val="2"/>
      </rPr>
      <t>CHOCO BROWNIE POCKET MILKA</t>
    </r>
  </si>
  <si>
    <r>
      <rPr>
        <sz val="8"/>
        <rFont val="Microsoft Sans Serif"/>
        <family val="2"/>
      </rPr>
      <t>MENTA-POLEO</t>
    </r>
  </si>
  <si>
    <r>
      <rPr>
        <sz val="8"/>
        <rFont val="Microsoft Sans Serif"/>
        <family val="2"/>
      </rPr>
      <t>BACON EL POZO 110G</t>
    </r>
  </si>
  <si>
    <r>
      <rPr>
        <sz val="8"/>
        <rFont val="Microsoft Sans Serif"/>
        <family val="2"/>
      </rPr>
      <t>TÓNICA ROYAS BLISS</t>
    </r>
  </si>
  <si>
    <r>
      <rPr>
        <sz val="8"/>
        <rFont val="Microsoft Sans Serif"/>
        <family val="2"/>
      </rPr>
      <t>PULPO AL AJILLO MONTEY</t>
    </r>
  </si>
  <si>
    <r>
      <rPr>
        <sz val="8"/>
        <rFont val="Microsoft Sans Serif"/>
        <family val="2"/>
      </rPr>
      <t>CANUTO SABOR CHOCO</t>
    </r>
  </si>
  <si>
    <r>
      <rPr>
        <sz val="8"/>
        <rFont val="Microsoft Sans Serif"/>
        <family val="2"/>
      </rPr>
      <t>CAÑITAS FLEXIBLES DE PAPEL</t>
    </r>
  </si>
  <si>
    <r>
      <rPr>
        <sz val="8"/>
        <rFont val="Microsoft Sans Serif"/>
        <family val="2"/>
      </rPr>
      <t>ESCOBA BARRER AZUL</t>
    </r>
  </si>
  <si>
    <r>
      <rPr>
        <sz val="8"/>
        <rFont val="Microsoft Sans Serif"/>
        <family val="2"/>
      </rPr>
      <t>YODO COALIMENT</t>
    </r>
  </si>
  <si>
    <r>
      <rPr>
        <sz val="8"/>
        <rFont val="Microsoft Sans Serif"/>
        <family val="2"/>
      </rPr>
      <t>LACA NELLY</t>
    </r>
  </si>
  <si>
    <r>
      <rPr>
        <sz val="8"/>
        <rFont val="Microsoft Sans Serif"/>
        <family val="2"/>
      </rPr>
      <t>DESODORANTE PALMOLIVE</t>
    </r>
  </si>
  <si>
    <r>
      <rPr>
        <sz val="8"/>
        <rFont val="Microsoft Sans Serif"/>
        <family val="2"/>
      </rPr>
      <t>CUADRADITOS MOKA DULCESOL</t>
    </r>
  </si>
  <si>
    <r>
      <rPr>
        <sz val="8"/>
        <rFont val="Microsoft Sans Serif"/>
        <family val="2"/>
      </rPr>
      <t>VERMOUTH MARTINI ROSSO 1L</t>
    </r>
  </si>
  <si>
    <r>
      <rPr>
        <sz val="8"/>
        <rFont val="Microsoft Sans Serif"/>
        <family val="2"/>
      </rPr>
      <t>PARAGUAS PEPPA PIG</t>
    </r>
  </si>
  <si>
    <r>
      <rPr>
        <sz val="8"/>
        <rFont val="Microsoft Sans Serif"/>
        <family val="2"/>
      </rPr>
      <t>TRIDENT FRESA</t>
    </r>
  </si>
  <si>
    <r>
      <rPr>
        <sz val="8"/>
        <rFont val="Microsoft Sans Serif"/>
        <family val="2"/>
      </rPr>
      <t>ALAS DE POLLO 1KG BONCHEF</t>
    </r>
  </si>
  <si>
    <r>
      <rPr>
        <sz val="8"/>
        <rFont val="Microsoft Sans Serif"/>
        <family val="2"/>
      </rPr>
      <t>NOCILLA LECHE CON AVELLANAS</t>
    </r>
  </si>
  <si>
    <r>
      <rPr>
        <sz val="8"/>
        <rFont val="Microsoft Sans Serif"/>
        <family val="2"/>
      </rPr>
      <t>NOCILLA COOKIES CREAM</t>
    </r>
  </si>
  <si>
    <r>
      <rPr>
        <sz val="8"/>
        <rFont val="Microsoft Sans Serif"/>
        <family val="2"/>
      </rPr>
      <t>WHISKY JAMES WEBB</t>
    </r>
  </si>
  <si>
    <r>
      <rPr>
        <sz val="8"/>
        <rFont val="Microsoft Sans Serif"/>
        <family val="2"/>
      </rPr>
      <t>DONAS AZÚCAR</t>
    </r>
  </si>
  <si>
    <r>
      <rPr>
        <sz val="8"/>
        <rFont val="Microsoft Sans Serif"/>
        <family val="2"/>
      </rPr>
      <t>MARS 51G</t>
    </r>
  </si>
  <si>
    <r>
      <rPr>
        <sz val="8"/>
        <rFont val="Microsoft Sans Serif"/>
        <family val="2"/>
      </rPr>
      <t>M&amp;M 45G</t>
    </r>
  </si>
  <si>
    <r>
      <rPr>
        <sz val="8"/>
        <rFont val="Microsoft Sans Serif"/>
        <family val="2"/>
      </rPr>
      <t>HÉLICES PEPPA PIG</t>
    </r>
  </si>
  <si>
    <r>
      <rPr>
        <sz val="8"/>
        <rFont val="Microsoft Sans Serif"/>
        <family val="2"/>
      </rPr>
      <t>GUSANITOS PEGUI</t>
    </r>
  </si>
  <si>
    <r>
      <rPr>
        <sz val="8"/>
        <rFont val="Microsoft Sans Serif"/>
        <family val="2"/>
      </rPr>
      <t>SUAVIZANTE AZUL FRESCOR ASEV</t>
    </r>
  </si>
  <si>
    <r>
      <rPr>
        <sz val="8"/>
        <rFont val="Microsoft Sans Serif"/>
        <family val="2"/>
      </rPr>
      <t>ACEITUNA VERDE EL FARO</t>
    </r>
  </si>
  <si>
    <r>
      <rPr>
        <sz val="8"/>
        <rFont val="Microsoft Sans Serif"/>
        <family val="2"/>
      </rPr>
      <t>TUBBLE COLOR</t>
    </r>
  </si>
  <si>
    <r>
      <rPr>
        <sz val="8"/>
        <rFont val="Microsoft Sans Serif"/>
        <family val="2"/>
      </rPr>
      <t>VOLCANO PUTTY</t>
    </r>
  </si>
  <si>
    <r>
      <rPr>
        <sz val="8"/>
        <rFont val="Microsoft Sans Serif"/>
        <family val="2"/>
      </rPr>
      <t>RON AÑEJO LA RECOMPENSA 700M</t>
    </r>
  </si>
  <si>
    <r>
      <rPr>
        <sz val="8"/>
        <rFont val="Microsoft Sans Serif"/>
        <family val="2"/>
      </rPr>
      <t>POM-BEAR ORIGINAL</t>
    </r>
  </si>
  <si>
    <r>
      <rPr>
        <sz val="8"/>
        <rFont val="Microsoft Sans Serif"/>
        <family val="2"/>
      </rPr>
      <t>TOKKE ORIGINAL 47G</t>
    </r>
  </si>
  <si>
    <r>
      <rPr>
        <sz val="8"/>
        <rFont val="Microsoft Sans Serif"/>
        <family val="2"/>
      </rPr>
      <t>CALAMARES SALSA MONTEY</t>
    </r>
  </si>
  <si>
    <r>
      <rPr>
        <sz val="8"/>
        <rFont val="Microsoft Sans Serif"/>
        <family val="2"/>
      </rPr>
      <t>CALAMARES TINTA NEGRA MONTE</t>
    </r>
  </si>
  <si>
    <r>
      <rPr>
        <sz val="8"/>
        <rFont val="Microsoft Sans Serif"/>
        <family val="2"/>
      </rPr>
      <t>PANTERA ROSA X3</t>
    </r>
  </si>
  <si>
    <r>
      <rPr>
        <sz val="8"/>
        <rFont val="Microsoft Sans Serif"/>
        <family val="2"/>
      </rPr>
      <t>RUEDAS FAMILIAR EL CHAPARRO</t>
    </r>
  </si>
  <si>
    <r>
      <rPr>
        <sz val="8"/>
        <rFont val="Microsoft Sans Serif"/>
        <family val="2"/>
      </rPr>
      <t>JAMÓN CURADO REDUCIDO SAL 70</t>
    </r>
  </si>
  <si>
    <r>
      <rPr>
        <sz val="8"/>
        <rFont val="Microsoft Sans Serif"/>
        <family val="2"/>
      </rPr>
      <t>NUGGETS DE POLLO CLAVO 500G</t>
    </r>
  </si>
  <si>
    <r>
      <rPr>
        <sz val="8"/>
        <rFont val="Microsoft Sans Serif"/>
        <family val="2"/>
      </rPr>
      <t>BOLA QUESO REYES</t>
    </r>
  </si>
  <si>
    <r>
      <rPr>
        <sz val="8"/>
        <rFont val="Microsoft Sans Serif"/>
        <family val="2"/>
      </rPr>
      <t>POWERKING ENERGY DRINK</t>
    </r>
  </si>
  <si>
    <r>
      <rPr>
        <sz val="8"/>
        <rFont val="Microsoft Sans Serif"/>
        <family val="2"/>
      </rPr>
      <t>DONAS ZEBRA DULCESOL</t>
    </r>
  </si>
  <si>
    <r>
      <rPr>
        <sz val="8"/>
        <rFont val="Microsoft Sans Serif"/>
        <family val="2"/>
      </rPr>
      <t>WHISKY JOHNNIE WALKER</t>
    </r>
  </si>
  <si>
    <r>
      <rPr>
        <sz val="8"/>
        <rFont val="Microsoft Sans Serif"/>
        <family val="2"/>
      </rPr>
      <t>MERMELADA FRESA HELIOS</t>
    </r>
  </si>
  <si>
    <r>
      <rPr>
        <sz val="8"/>
        <rFont val="Microsoft Sans Serif"/>
        <family val="2"/>
      </rPr>
      <t>MINI TWINS CHOCOLATE GULLÓN</t>
    </r>
  </si>
  <si>
    <r>
      <rPr>
        <sz val="8"/>
        <rFont val="Microsoft Sans Serif"/>
        <family val="2"/>
      </rPr>
      <t>JAMONCITOS DE POLLO</t>
    </r>
  </si>
  <si>
    <r>
      <rPr>
        <sz val="8"/>
        <rFont val="Microsoft Sans Serif"/>
        <family val="2"/>
      </rPr>
      <t>DRAKV DIP&amp;LICK</t>
    </r>
  </si>
  <si>
    <r>
      <rPr>
        <sz val="8"/>
        <rFont val="Microsoft Sans Serif"/>
        <family val="2"/>
      </rPr>
      <t>JAMÓN COCIDO EXTRA 115G</t>
    </r>
  </si>
  <si>
    <r>
      <rPr>
        <sz val="8"/>
        <rFont val="Microsoft Sans Serif"/>
        <family val="2"/>
      </rPr>
      <t>SALVASLIP AUSONIA MAXI</t>
    </r>
  </si>
  <si>
    <r>
      <rPr>
        <sz val="8"/>
        <rFont val="Microsoft Sans Serif"/>
        <family val="2"/>
      </rPr>
      <t>HUEVO KINDER SORPRESA</t>
    </r>
  </si>
  <si>
    <r>
      <rPr>
        <sz val="8"/>
        <rFont val="Microsoft Sans Serif"/>
        <family val="2"/>
      </rPr>
      <t>MILKA CHOC &amp;CHOC</t>
    </r>
  </si>
  <si>
    <t>COCA COLA 1L</t>
  </si>
  <si>
    <r>
      <rPr>
        <sz val="8"/>
        <rFont val="Microsoft Sans Serif"/>
        <family val="2"/>
      </rPr>
      <t>MONSTER ENERGY ULTRA FIESTA</t>
    </r>
  </si>
  <si>
    <r>
      <rPr>
        <sz val="8"/>
        <rFont val="Microsoft Sans Serif"/>
        <family val="2"/>
      </rPr>
      <t>COMIDA PERRO PEDIGREE</t>
    </r>
  </si>
  <si>
    <r>
      <rPr>
        <sz val="8"/>
        <rFont val="Microsoft Sans Serif"/>
        <family val="2"/>
      </rPr>
      <t>GUANTES BICOLOR TALLA-P</t>
    </r>
  </si>
  <si>
    <r>
      <rPr>
        <sz val="8"/>
        <rFont val="Microsoft Sans Serif"/>
        <family val="2"/>
      </rPr>
      <t>COCA COLA ZERO 1L</t>
    </r>
  </si>
  <si>
    <r>
      <rPr>
        <sz val="8"/>
        <rFont val="Microsoft Sans Serif"/>
        <family val="2"/>
      </rPr>
      <t>PRINGLES HOT &amp; SPICY</t>
    </r>
  </si>
  <si>
    <r>
      <rPr>
        <sz val="8"/>
        <rFont val="Microsoft Sans Serif"/>
        <family val="2"/>
      </rPr>
      <t>PALOMITAS CARAMELO RISI</t>
    </r>
  </si>
  <si>
    <r>
      <rPr>
        <sz val="8"/>
        <rFont val="Microsoft Sans Serif"/>
        <family val="2"/>
      </rPr>
      <t>PALOMITAS CHOCO RISI</t>
    </r>
  </si>
  <si>
    <r>
      <rPr>
        <sz val="8"/>
        <rFont val="Microsoft Sans Serif"/>
        <family val="2"/>
      </rPr>
      <t>PAPADELTA GREFUSA 50G</t>
    </r>
  </si>
  <si>
    <r>
      <rPr>
        <sz val="8"/>
        <rFont val="Microsoft Sans Serif"/>
        <family val="2"/>
      </rPr>
      <t>GUBLINS MINIMS</t>
    </r>
  </si>
  <si>
    <r>
      <rPr>
        <sz val="8"/>
        <rFont val="Microsoft Sans Serif"/>
        <family val="2"/>
      </rPr>
      <t>DORITOS CHILLI 40 GR</t>
    </r>
  </si>
  <si>
    <r>
      <rPr>
        <sz val="8"/>
        <rFont val="Microsoft Sans Serif"/>
        <family val="2"/>
      </rPr>
      <t>PRINGLES ORIGINAL 165G</t>
    </r>
  </si>
  <si>
    <r>
      <rPr>
        <sz val="8"/>
        <rFont val="Microsoft Sans Serif"/>
        <family val="2"/>
      </rPr>
      <t>PRINGLES SOUR CREAM &amp; ONION</t>
    </r>
  </si>
  <si>
    <r>
      <rPr>
        <sz val="8"/>
        <rFont val="Microsoft Sans Serif"/>
        <family val="2"/>
      </rPr>
      <t>PRINGLES SALT &amp; VINEGAR</t>
    </r>
  </si>
  <si>
    <r>
      <rPr>
        <sz val="8"/>
        <rFont val="Microsoft Sans Serif"/>
        <family val="2"/>
      </rPr>
      <t>PRINGLES SABOR JAMÓN</t>
    </r>
  </si>
  <si>
    <r>
      <rPr>
        <sz val="8"/>
        <rFont val="Microsoft Sans Serif"/>
        <family val="2"/>
      </rPr>
      <t>MONSTER RESERVE WATERMELON</t>
    </r>
  </si>
  <si>
    <r>
      <rPr>
        <sz val="8"/>
        <rFont val="Microsoft Sans Serif"/>
        <family val="2"/>
      </rPr>
      <t>MONSTER ENERGY ULTRA GOLD</t>
    </r>
  </si>
  <si>
    <r>
      <rPr>
        <sz val="8"/>
        <rFont val="Microsoft Sans Serif"/>
        <family val="2"/>
      </rPr>
      <t>CROQUETAS POLLO MAHESO</t>
    </r>
  </si>
  <si>
    <r>
      <rPr>
        <sz val="8"/>
        <rFont val="Microsoft Sans Serif"/>
        <family val="2"/>
      </rPr>
      <t>CROQUETAS JAMÓN MAHESO</t>
    </r>
  </si>
  <si>
    <r>
      <rPr>
        <sz val="8"/>
        <rFont val="Microsoft Sans Serif"/>
        <family val="2"/>
      </rPr>
      <t>RON AREHUCAS</t>
    </r>
  </si>
  <si>
    <r>
      <rPr>
        <sz val="8"/>
        <rFont val="Microsoft Sans Serif"/>
        <family val="2"/>
      </rPr>
      <t>LICOR MORA DROL S</t>
    </r>
  </si>
  <si>
    <r>
      <rPr>
        <sz val="8"/>
        <rFont val="Microsoft Sans Serif"/>
        <family val="2"/>
      </rPr>
      <t>LICOR BLUE TROPIC DROL S</t>
    </r>
  </si>
  <si>
    <r>
      <rPr>
        <sz val="8"/>
        <rFont val="Microsoft Sans Serif"/>
        <family val="2"/>
      </rPr>
      <t>POWERADWE BLOOD ORANGE</t>
    </r>
  </si>
  <si>
    <r>
      <rPr>
        <sz val="8"/>
        <rFont val="Microsoft Sans Serif"/>
        <family val="2"/>
      </rPr>
      <t>TUBO DE POTA TIGER BLUE</t>
    </r>
  </si>
  <si>
    <r>
      <rPr>
        <sz val="8"/>
        <rFont val="Microsoft Sans Serif"/>
        <family val="2"/>
      </rPr>
      <t>BRAZO CROCANTI CASTY</t>
    </r>
  </si>
  <si>
    <r>
      <rPr>
        <sz val="8"/>
        <rFont val="Microsoft Sans Serif"/>
        <family val="2"/>
      </rPr>
      <t>PISTOLA DE AGUA</t>
    </r>
  </si>
  <si>
    <r>
      <rPr>
        <sz val="8"/>
        <rFont val="Microsoft Sans Serif"/>
        <family val="2"/>
      </rPr>
      <t>JUMPERS FAMILIAR</t>
    </r>
  </si>
  <si>
    <r>
      <rPr>
        <sz val="8"/>
        <rFont val="Microsoft Sans Serif"/>
        <family val="2"/>
      </rPr>
      <t>MONSTER LIMONADA</t>
    </r>
  </si>
  <si>
    <r>
      <rPr>
        <sz val="8"/>
        <rFont val="Microsoft Sans Serif"/>
        <family val="2"/>
      </rPr>
      <t>MONSTER WATERMELON</t>
    </r>
  </si>
  <si>
    <r>
      <rPr>
        <sz val="8"/>
        <rFont val="Microsoft Sans Serif"/>
        <family val="2"/>
      </rPr>
      <t>FRESH YETI TUTTI FRUTTI</t>
    </r>
  </si>
  <si>
    <r>
      <rPr>
        <sz val="8"/>
        <rFont val="Microsoft Sans Serif"/>
        <family val="2"/>
      </rPr>
      <t>FRESH YETI PINTALENGUAS</t>
    </r>
  </si>
  <si>
    <r>
      <rPr>
        <sz val="8"/>
        <rFont val="Microsoft Sans Serif"/>
        <family val="2"/>
      </rPr>
      <t>FRESH YETI PIRULETA</t>
    </r>
  </si>
  <si>
    <r>
      <rPr>
        <sz val="8"/>
        <rFont val="Microsoft Sans Serif"/>
        <family val="2"/>
      </rPr>
      <t>FRESH YETI  PLÁTANO</t>
    </r>
  </si>
  <si>
    <r>
      <rPr>
        <sz val="8"/>
        <rFont val="Microsoft Sans Serif"/>
        <family val="2"/>
      </rPr>
      <t>FRESH YETI MORA</t>
    </r>
  </si>
  <si>
    <r>
      <rPr>
        <sz val="8"/>
        <rFont val="Microsoft Sans Serif"/>
        <family val="2"/>
      </rPr>
      <t>MONSTER LEWIS HAMILTON</t>
    </r>
  </si>
  <si>
    <r>
      <rPr>
        <sz val="8"/>
        <rFont val="Microsoft Sans Serif"/>
        <family val="2"/>
      </rPr>
      <t>TRANCHETES ALTEZA</t>
    </r>
  </si>
  <si>
    <r>
      <rPr>
        <sz val="8"/>
        <rFont val="Microsoft Sans Serif"/>
        <family val="2"/>
      </rPr>
      <t>FREGASUELOS ASEVI CIAN</t>
    </r>
  </si>
  <si>
    <r>
      <rPr>
        <sz val="8"/>
        <rFont val="Microsoft Sans Serif"/>
        <family val="2"/>
      </rPr>
      <t>SERVILLEAS RENOVA</t>
    </r>
  </si>
  <si>
    <t>VASOS PLASTICO 30U</t>
  </si>
  <si>
    <r>
      <rPr>
        <sz val="8"/>
        <rFont val="Microsoft Sans Serif"/>
        <family val="2"/>
      </rPr>
      <t>DESODORANTE AXE BLACK</t>
    </r>
  </si>
  <si>
    <t>POLLITOS ASADOS</t>
  </si>
  <si>
    <t>TRIDENT 60MINUTOS HIERBABUEN</t>
  </si>
  <si>
    <r>
      <rPr>
        <sz val="8"/>
        <rFont val="Microsoft Sans Serif"/>
        <family val="2"/>
      </rPr>
      <t>GUSTOSINES 80G</t>
    </r>
  </si>
  <si>
    <r>
      <rPr>
        <sz val="8"/>
        <rFont val="Microsoft Sans Serif"/>
        <family val="2"/>
      </rPr>
      <t>PALILLOS REDONDOS ENFUNDADO</t>
    </r>
  </si>
  <si>
    <r>
      <rPr>
        <sz val="8"/>
        <rFont val="Microsoft Sans Serif"/>
        <family val="2"/>
      </rPr>
      <t>CERVEZA CORONA</t>
    </r>
  </si>
  <si>
    <r>
      <rPr>
        <sz val="8"/>
        <rFont val="Microsoft Sans Serif"/>
        <family val="2"/>
      </rPr>
      <t>PATATAS SANTA ANA 120 GR</t>
    </r>
  </si>
  <si>
    <r>
      <rPr>
        <sz val="8"/>
        <rFont val="Microsoft Sans Serif"/>
        <family val="2"/>
      </rPr>
      <t>PATATAS SANTA ANA 220GR</t>
    </r>
  </si>
  <si>
    <r>
      <rPr>
        <sz val="8"/>
        <rFont val="Microsoft Sans Serif"/>
        <family val="2"/>
      </rPr>
      <t>FRITOS BBK 110G</t>
    </r>
  </si>
  <si>
    <r>
      <rPr>
        <sz val="8"/>
        <rFont val="Microsoft Sans Serif"/>
        <family val="2"/>
      </rPr>
      <t>PALOMITAS DE COLORES REYES</t>
    </r>
  </si>
  <si>
    <r>
      <rPr>
        <sz val="8"/>
        <rFont val="Microsoft Sans Serif"/>
        <family val="2"/>
      </rPr>
      <t>PAN BIMBO +CALIDAD+CANTIDAD</t>
    </r>
  </si>
  <si>
    <r>
      <rPr>
        <sz val="8"/>
        <rFont val="Microsoft Sans Serif"/>
        <family val="2"/>
      </rPr>
      <t>EDULCORANTE  MESA 150U</t>
    </r>
  </si>
  <si>
    <r>
      <rPr>
        <sz val="8"/>
        <rFont val="Microsoft Sans Serif"/>
        <family val="2"/>
      </rPr>
      <t>POTITO HERO FRUTAS 190G</t>
    </r>
  </si>
  <si>
    <r>
      <rPr>
        <sz val="8"/>
        <rFont val="Microsoft Sans Serif"/>
        <family val="2"/>
      </rPr>
      <t>LLAVERO PATRULLA CANINA</t>
    </r>
  </si>
  <si>
    <r>
      <rPr>
        <sz val="8"/>
        <rFont val="Microsoft Sans Serif"/>
        <family val="2"/>
      </rPr>
      <t>CAJA METAL TIRITAS PATRULLA CA</t>
    </r>
  </si>
  <si>
    <r>
      <rPr>
        <sz val="8"/>
        <rFont val="Microsoft Sans Serif"/>
        <family val="2"/>
      </rPr>
      <t>LACASITOS 65G</t>
    </r>
  </si>
  <si>
    <r>
      <rPr>
        <sz val="8"/>
        <rFont val="Microsoft Sans Serif"/>
        <family val="2"/>
      </rPr>
      <t>BARRITA MILKYBAR</t>
    </r>
  </si>
  <si>
    <r>
      <rPr>
        <sz val="8"/>
        <rFont val="Microsoft Sans Serif"/>
        <family val="2"/>
      </rPr>
      <t>BARRITA CRUNCH</t>
    </r>
  </si>
  <si>
    <t>TIRAMISÚ BALCONI</t>
  </si>
  <si>
    <r>
      <rPr>
        <sz val="8"/>
        <rFont val="Microsoft Sans Serif"/>
        <family val="2"/>
      </rPr>
      <t>POTITO ARROZ CON POLLO</t>
    </r>
  </si>
  <si>
    <r>
      <rPr>
        <sz val="8"/>
        <rFont val="Microsoft Sans Serif"/>
        <family val="2"/>
      </rPr>
      <t>PALOMITAS BOMBÓN BLANCO 80 G</t>
    </r>
  </si>
  <si>
    <r>
      <rPr>
        <sz val="8"/>
        <rFont val="Microsoft Sans Serif"/>
        <family val="2"/>
      </rPr>
      <t>PICA GUMS CEREZA</t>
    </r>
  </si>
  <si>
    <r>
      <rPr>
        <sz val="8"/>
        <rFont val="Microsoft Sans Serif"/>
        <family val="2"/>
      </rPr>
      <t>DESODORANTE SANEX</t>
    </r>
  </si>
  <si>
    <r>
      <rPr>
        <sz val="8"/>
        <rFont val="Microsoft Sans Serif"/>
        <family val="2"/>
      </rPr>
      <t>GOMINA BABARIA</t>
    </r>
  </si>
  <si>
    <r>
      <rPr>
        <sz val="8"/>
        <rFont val="Microsoft Sans Serif"/>
        <family val="2"/>
      </rPr>
      <t>CONGUITOS CHOCO/GALLETA</t>
    </r>
  </si>
  <si>
    <r>
      <rPr>
        <sz val="8"/>
        <rFont val="Microsoft Sans Serif"/>
        <family val="2"/>
      </rPr>
      <t>MIX APERITIVOS EL CHAPARRO</t>
    </r>
  </si>
  <si>
    <r>
      <rPr>
        <sz val="8"/>
        <rFont val="Microsoft Sans Serif"/>
        <family val="2"/>
      </rPr>
      <t>CHURROS LAZO MAHESO 500G</t>
    </r>
  </si>
  <si>
    <r>
      <rPr>
        <sz val="8"/>
        <rFont val="Microsoft Sans Serif"/>
        <family val="2"/>
      </rPr>
      <t>CERCEZA ESTRELLA SIN 0.0</t>
    </r>
  </si>
  <si>
    <r>
      <rPr>
        <sz val="8"/>
        <rFont val="Microsoft Sans Serif"/>
        <family val="2"/>
      </rPr>
      <t>MONSTER ENERGY ZERO AZUCAR</t>
    </r>
  </si>
  <si>
    <r>
      <rPr>
        <sz val="8"/>
        <rFont val="Microsoft Sans Serif"/>
        <family val="2"/>
      </rPr>
      <t>CHEETOS PANDILLA 20G</t>
    </r>
  </si>
  <si>
    <r>
      <rPr>
        <sz val="8"/>
        <rFont val="Microsoft Sans Serif"/>
        <family val="2"/>
      </rPr>
      <t>MINI TEDDY SR.PÉREZ</t>
    </r>
  </si>
  <si>
    <r>
      <rPr>
        <sz val="8"/>
        <rFont val="Microsoft Sans Serif"/>
        <family val="2"/>
      </rPr>
      <t>PIRULETA GOL</t>
    </r>
  </si>
  <si>
    <t>SARDINAS EN ACEITE DE OLIVA</t>
  </si>
  <si>
    <r>
      <rPr>
        <sz val="8"/>
        <rFont val="Microsoft Sans Serif"/>
        <family val="2"/>
      </rPr>
      <t>BRAIN LICKER SPRAY</t>
    </r>
  </si>
  <si>
    <r>
      <rPr>
        <sz val="8"/>
        <rFont val="Microsoft Sans Serif"/>
        <family val="2"/>
      </rPr>
      <t>TAKIS DRAGON SWEET CHILI</t>
    </r>
  </si>
  <si>
    <r>
      <rPr>
        <sz val="8"/>
        <rFont val="Microsoft Sans Serif"/>
        <family val="2"/>
      </rPr>
      <t>ALUBIA BLANCA COCHURA</t>
    </r>
  </si>
  <si>
    <r>
      <rPr>
        <sz val="8"/>
        <rFont val="Microsoft Sans Serif"/>
        <family val="2"/>
      </rPr>
      <t>MILKA THINS/FINAS</t>
    </r>
  </si>
  <si>
    <r>
      <rPr>
        <sz val="8"/>
        <rFont val="Microsoft Sans Serif"/>
        <family val="2"/>
      </rPr>
      <t>PATATAS CAMPESINAS TOSFRIT</t>
    </r>
  </si>
  <si>
    <r>
      <rPr>
        <sz val="8"/>
        <rFont val="Microsoft Sans Serif"/>
        <family val="2"/>
      </rPr>
      <t>PATATAS JAMON TOSFRIT</t>
    </r>
  </si>
  <si>
    <r>
      <rPr>
        <sz val="8"/>
        <rFont val="Microsoft Sans Serif"/>
        <family val="2"/>
      </rPr>
      <t>CACAHUETAZO CRUNCH TIJUANA</t>
    </r>
  </si>
  <si>
    <r>
      <rPr>
        <sz val="8"/>
        <rFont val="Microsoft Sans Serif"/>
        <family val="2"/>
      </rPr>
      <t>RULETA RUSA ZED CANDY</t>
    </r>
  </si>
  <si>
    <r>
      <rPr>
        <sz val="8"/>
        <rFont val="Microsoft Sans Serif"/>
        <family val="2"/>
      </rPr>
      <t>PRIME TROPICAL PUNCH</t>
    </r>
  </si>
  <si>
    <r>
      <rPr>
        <sz val="8"/>
        <rFont val="Microsoft Sans Serif"/>
        <family val="2"/>
      </rPr>
      <t>PRIME LEMON LIME</t>
    </r>
  </si>
  <si>
    <r>
      <rPr>
        <sz val="8"/>
        <rFont val="Microsoft Sans Serif"/>
        <family val="2"/>
      </rPr>
      <t>PRIME BLUE RASPBERRY</t>
    </r>
  </si>
  <si>
    <r>
      <rPr>
        <sz val="8"/>
        <rFont val="Microsoft Sans Serif"/>
        <family val="2"/>
      </rPr>
      <t>PRIME ICE POP</t>
    </r>
  </si>
  <si>
    <r>
      <rPr>
        <sz val="8"/>
        <rFont val="Microsoft Sans Serif"/>
        <family val="2"/>
      </rPr>
      <t>FLAMIN HOT RUFFLES</t>
    </r>
  </si>
  <si>
    <t>ESPINACAS EN HOJA</t>
  </si>
  <si>
    <t>GARBANZO MERCASUR</t>
  </si>
  <si>
    <r>
      <rPr>
        <sz val="8"/>
        <rFont val="Microsoft Sans Serif"/>
        <family val="2"/>
      </rPr>
      <t>BOLSA BASURA MERCASUR 55X60</t>
    </r>
  </si>
  <si>
    <r>
      <rPr>
        <sz val="8"/>
        <rFont val="Microsoft Sans Serif"/>
        <family val="2"/>
      </rPr>
      <t>GUANTES LATEX T-P</t>
    </r>
  </si>
  <si>
    <r>
      <rPr>
        <sz val="8"/>
        <rFont val="Microsoft Sans Serif"/>
        <family val="2"/>
      </rPr>
      <t>PEGAMENTO CEGASA POWER GLU</t>
    </r>
  </si>
  <si>
    <r>
      <rPr>
        <sz val="8"/>
        <rFont val="Microsoft Sans Serif"/>
        <family val="2"/>
      </rPr>
      <t>MOJICÓN CHOCO MANDUL</t>
    </r>
  </si>
  <si>
    <r>
      <rPr>
        <sz val="8"/>
        <rFont val="Microsoft Sans Serif"/>
        <family val="2"/>
      </rPr>
      <t>MOJICÓN MANDUL</t>
    </r>
  </si>
  <si>
    <r>
      <rPr>
        <sz val="8"/>
        <rFont val="Microsoft Sans Serif"/>
        <family val="2"/>
      </rPr>
      <t>DORITOS FLAMING,HOT 75 GR</t>
    </r>
  </si>
  <si>
    <r>
      <rPr>
        <sz val="8"/>
        <rFont val="Microsoft Sans Serif"/>
        <family val="2"/>
      </rPr>
      <t>PIPAS GOURMET EL PIPONAZO</t>
    </r>
  </si>
  <si>
    <r>
      <rPr>
        <sz val="8"/>
        <rFont val="Microsoft Sans Serif"/>
        <family val="2"/>
      </rPr>
      <t>DONUTS AMERICAN</t>
    </r>
  </si>
  <si>
    <r>
      <rPr>
        <sz val="8"/>
        <rFont val="Microsoft Sans Serif"/>
        <family val="2"/>
      </rPr>
      <t>DONETTES CLÁSICOS 8UIDADES</t>
    </r>
  </si>
  <si>
    <r>
      <rPr>
        <sz val="8"/>
        <rFont val="Microsoft Sans Serif"/>
        <family val="2"/>
      </rPr>
      <t>AQUARIUS MELOCOTÓN ROJO 330</t>
    </r>
  </si>
  <si>
    <r>
      <rPr>
        <sz val="8"/>
        <rFont val="Microsoft Sans Serif"/>
        <family val="2"/>
      </rPr>
      <t>MONSTER REHAB TEA+LEMONADE</t>
    </r>
  </si>
  <si>
    <r>
      <rPr>
        <sz val="8"/>
        <rFont val="Microsoft Sans Serif"/>
        <family val="2"/>
      </rPr>
      <t>MONSTER REIGN MELON MANIA</t>
    </r>
  </si>
  <si>
    <r>
      <rPr>
        <sz val="8"/>
        <rFont val="Microsoft Sans Serif"/>
        <family val="2"/>
      </rPr>
      <t>CERVEZA AMSTEL 1L</t>
    </r>
  </si>
  <si>
    <r>
      <rPr>
        <sz val="8"/>
        <rFont val="Microsoft Sans Serif"/>
        <family val="2"/>
      </rPr>
      <t>MONSTER ENERGY ULTRA ROSA</t>
    </r>
  </si>
  <si>
    <r>
      <rPr>
        <sz val="8"/>
        <rFont val="Microsoft Sans Serif"/>
        <family val="2"/>
      </rPr>
      <t>MINI COOKIES NOCILLA</t>
    </r>
  </si>
  <si>
    <r>
      <rPr>
        <sz val="8"/>
        <rFont val="Microsoft Sans Serif"/>
        <family val="2"/>
      </rPr>
      <t>CONO NATA FRESA CASTY</t>
    </r>
  </si>
  <si>
    <r>
      <rPr>
        <sz val="8"/>
        <rFont val="Microsoft Sans Serif"/>
        <family val="2"/>
      </rPr>
      <t>COCO HELADO CASTY</t>
    </r>
  </si>
  <si>
    <r>
      <rPr>
        <sz val="8"/>
        <rFont val="Microsoft Sans Serif"/>
        <family val="2"/>
      </rPr>
      <t>VELA Nº0 CUMPLEAÑOS</t>
    </r>
  </si>
  <si>
    <r>
      <rPr>
        <sz val="8"/>
        <rFont val="Microsoft Sans Serif"/>
        <family val="2"/>
      </rPr>
      <t>AGUARDIENTE DE ORUJO RUAVIEJ</t>
    </r>
  </si>
  <si>
    <r>
      <rPr>
        <sz val="8"/>
        <rFont val="Microsoft Sans Serif"/>
        <family val="2"/>
      </rPr>
      <t>ABADÍA DEL ROBLE BLANCO</t>
    </r>
  </si>
  <si>
    <r>
      <rPr>
        <sz val="8"/>
        <rFont val="Microsoft Sans Serif"/>
        <family val="2"/>
      </rPr>
      <t>ABADÍA DEL ROBLE TINTO</t>
    </r>
  </si>
  <si>
    <r>
      <rPr>
        <sz val="8"/>
        <rFont val="Microsoft Sans Serif"/>
        <family val="2"/>
      </rPr>
      <t>RUFLES JAMON 115GR</t>
    </r>
  </si>
  <si>
    <r>
      <rPr>
        <sz val="8"/>
        <rFont val="Microsoft Sans Serif"/>
        <family val="2"/>
      </rPr>
      <t>MIX UPS 125GR</t>
    </r>
  </si>
  <si>
    <r>
      <rPr>
        <sz val="8"/>
        <rFont val="Microsoft Sans Serif"/>
        <family val="2"/>
      </rPr>
      <t>RONDO ALMENDRA MANDUL</t>
    </r>
  </si>
  <si>
    <r>
      <rPr>
        <sz val="8"/>
        <rFont val="Microsoft Sans Serif"/>
        <family val="2"/>
      </rPr>
      <t>CERVEZA VICTORIA MÁLAGA</t>
    </r>
  </si>
  <si>
    <r>
      <rPr>
        <sz val="8"/>
        <rFont val="Microsoft Sans Serif"/>
        <family val="2"/>
      </rPr>
      <t>EL AGUILA DORADA 330ML</t>
    </r>
  </si>
  <si>
    <r>
      <rPr>
        <sz val="8"/>
        <rFont val="Microsoft Sans Serif"/>
        <family val="2"/>
      </rPr>
      <t>LECHERITO CASTY</t>
    </r>
  </si>
  <si>
    <r>
      <rPr>
        <sz val="8"/>
        <rFont val="Microsoft Sans Serif"/>
        <family val="2"/>
      </rPr>
      <t>ABSOLUT VODKA SPRITE 250ML</t>
    </r>
  </si>
  <si>
    <r>
      <rPr>
        <sz val="8"/>
        <rFont val="Microsoft Sans Serif"/>
        <family val="2"/>
      </rPr>
      <t>COCA COLA ZERO LIMA</t>
    </r>
  </si>
  <si>
    <r>
      <rPr>
        <sz val="8"/>
        <rFont val="Microsoft Sans Serif"/>
        <family val="2"/>
      </rPr>
      <t>LECHE CONDENSADA 450G LA NIÑA</t>
    </r>
  </si>
  <si>
    <r>
      <rPr>
        <sz val="8"/>
        <rFont val="Microsoft Sans Serif"/>
        <family val="2"/>
      </rPr>
      <t>BOX BRACELET SONIC PRIME</t>
    </r>
  </si>
  <si>
    <r>
      <rPr>
        <sz val="8"/>
        <rFont val="Microsoft Sans Serif"/>
        <family val="2"/>
      </rPr>
      <t>ZAMBA GELATINA</t>
    </r>
  </si>
  <si>
    <r>
      <rPr>
        <sz val="8"/>
        <rFont val="Microsoft Sans Serif"/>
        <family val="2"/>
      </rPr>
      <t>DONUTS GALLETA CHOCO BLANCO</t>
    </r>
  </si>
  <si>
    <r>
      <rPr>
        <sz val="8"/>
        <rFont val="Microsoft Sans Serif"/>
        <family val="2"/>
      </rPr>
      <t>VARITAS MERLUZA MAHESO 300G</t>
    </r>
  </si>
  <si>
    <r>
      <rPr>
        <sz val="8"/>
        <rFont val="Microsoft Sans Serif"/>
        <family val="2"/>
      </rPr>
      <t>CARAMELOS MENTOS MINT</t>
    </r>
  </si>
  <si>
    <r>
      <rPr>
        <sz val="8"/>
        <rFont val="Microsoft Sans Serif"/>
        <family val="2"/>
      </rPr>
      <t>ENSALADILLA JY 1KG</t>
    </r>
  </si>
  <si>
    <r>
      <rPr>
        <sz val="8"/>
        <rFont val="Microsoft Sans Serif"/>
        <family val="2"/>
      </rPr>
      <t>MISTER CORN EL ORIGINAL</t>
    </r>
  </si>
  <si>
    <r>
      <rPr>
        <sz val="8"/>
        <rFont val="Microsoft Sans Serif"/>
        <family val="2"/>
      </rPr>
      <t>FRESH YETI COTTON CANDY</t>
    </r>
  </si>
  <si>
    <r>
      <rPr>
        <sz val="8"/>
        <rFont val="Microsoft Sans Serif"/>
        <family val="2"/>
      </rPr>
      <t>MINI OREO 40G</t>
    </r>
  </si>
  <si>
    <r>
      <rPr>
        <sz val="8"/>
        <rFont val="Microsoft Sans Serif"/>
        <family val="2"/>
      </rPr>
      <t>RONDO COCO MANDUL</t>
    </r>
  </si>
  <si>
    <r>
      <rPr>
        <sz val="8"/>
        <rFont val="Microsoft Sans Serif"/>
        <family val="2"/>
      </rPr>
      <t>LICOR LIMONCELLO DIVINITA</t>
    </r>
  </si>
  <si>
    <r>
      <rPr>
        <sz val="8"/>
        <rFont val="Microsoft Sans Serif"/>
        <family val="2"/>
      </rPr>
      <t>MONSTER JUICED BAD APPLE</t>
    </r>
  </si>
  <si>
    <r>
      <rPr>
        <sz val="8"/>
        <rFont val="Microsoft Sans Serif"/>
        <family val="2"/>
      </rPr>
      <t>MEJILLONES PAY PAY 14/18 PIEZAS</t>
    </r>
  </si>
  <si>
    <r>
      <rPr>
        <sz val="8"/>
        <rFont val="Microsoft Sans Serif"/>
        <family val="2"/>
      </rPr>
      <t>MINI COOKIES NOCILLA BLANCA</t>
    </r>
  </si>
  <si>
    <r>
      <rPr>
        <sz val="8"/>
        <rFont val="Microsoft Sans Serif"/>
        <family val="2"/>
      </rPr>
      <t>LIMPIADOR BAÑI DISICLIN</t>
    </r>
  </si>
  <si>
    <r>
      <rPr>
        <sz val="8"/>
        <rFont val="Microsoft Sans Serif"/>
        <family val="2"/>
      </rPr>
      <t>CAVA CASTELL D´ORDAL</t>
    </r>
  </si>
  <si>
    <r>
      <rPr>
        <sz val="8"/>
        <rFont val="Microsoft Sans Serif"/>
        <family val="2"/>
      </rPr>
      <t>GUMMY JELLY 55G</t>
    </r>
  </si>
  <si>
    <r>
      <rPr>
        <sz val="8"/>
        <rFont val="Microsoft Sans Serif"/>
        <family val="2"/>
      </rPr>
      <t>DORITOS BITS 85 GR</t>
    </r>
  </si>
  <si>
    <r>
      <rPr>
        <sz val="8"/>
        <rFont val="Microsoft Sans Serif"/>
        <family val="2"/>
      </rPr>
      <t>ESCOBA VALENCIA</t>
    </r>
  </si>
  <si>
    <r>
      <rPr>
        <sz val="8"/>
        <rFont val="Microsoft Sans Serif"/>
        <family val="2"/>
      </rPr>
      <t>EL CASERIO 4QUESOS</t>
    </r>
  </si>
  <si>
    <r>
      <rPr>
        <sz val="8"/>
        <rFont val="Microsoft Sans Serif"/>
        <family val="2"/>
      </rPr>
      <t>CANELONES GALLO</t>
    </r>
  </si>
  <si>
    <r>
      <rPr>
        <sz val="8"/>
        <rFont val="Microsoft Sans Serif"/>
        <family val="2"/>
      </rPr>
      <t>ESPUMA GILLETTE SENSITIVE</t>
    </r>
  </si>
  <si>
    <r>
      <rPr>
        <sz val="8"/>
        <rFont val="Microsoft Sans Serif"/>
        <family val="2"/>
      </rPr>
      <t>GEL AFEITAR IFA</t>
    </r>
  </si>
  <si>
    <r>
      <rPr>
        <sz val="8"/>
        <rFont val="Microsoft Sans Serif"/>
        <family val="2"/>
      </rPr>
      <t>DELICIAS DEL MAR</t>
    </r>
  </si>
  <si>
    <r>
      <rPr>
        <sz val="8"/>
        <rFont val="Microsoft Sans Serif"/>
        <family val="2"/>
      </rPr>
      <t>MIGAS CASERAS EL CASTILLICO 1K</t>
    </r>
  </si>
  <si>
    <r>
      <rPr>
        <sz val="8"/>
        <rFont val="Microsoft Sans Serif"/>
        <family val="2"/>
      </rPr>
      <t>PRIME GLOWBERRY</t>
    </r>
  </si>
  <si>
    <r>
      <rPr>
        <sz val="8"/>
        <rFont val="Microsoft Sans Serif"/>
        <family val="2"/>
      </rPr>
      <t>MINI TORTITAS POP CORN BICENT</t>
    </r>
  </si>
  <si>
    <r>
      <rPr>
        <sz val="8"/>
        <rFont val="Microsoft Sans Serif"/>
        <family val="2"/>
      </rPr>
      <t>MACEDONIA VERDURAS YBARRA</t>
    </r>
  </si>
  <si>
    <r>
      <rPr>
        <sz val="8"/>
        <rFont val="Microsoft Sans Serif"/>
        <family val="2"/>
      </rPr>
      <t>PASTILLAS AVECREM POLLO CORR</t>
    </r>
  </si>
  <si>
    <r>
      <rPr>
        <sz val="8"/>
        <rFont val="Microsoft Sans Serif"/>
        <family val="2"/>
      </rPr>
      <t>WAFER COCO CUÉTARA</t>
    </r>
  </si>
  <si>
    <r>
      <rPr>
        <sz val="8"/>
        <rFont val="Microsoft Sans Serif"/>
        <family val="2"/>
      </rPr>
      <t>WAFER CHOCOLATE CUÉTARA</t>
    </r>
  </si>
  <si>
    <r>
      <rPr>
        <sz val="8"/>
        <rFont val="Microsoft Sans Serif"/>
        <family val="2"/>
      </rPr>
      <t>GARBANZOS COCIDOS PENELAS</t>
    </r>
  </si>
  <si>
    <r>
      <rPr>
        <sz val="8"/>
        <rFont val="Microsoft Sans Serif"/>
        <family val="2"/>
      </rPr>
      <t>COOKIES LIMÓN FLORBÚ</t>
    </r>
  </si>
  <si>
    <r>
      <rPr>
        <sz val="8"/>
        <rFont val="Microsoft Sans Serif"/>
        <family val="2"/>
      </rPr>
      <t>MIEL DE FLORES MONAPI 450G</t>
    </r>
  </si>
  <si>
    <r>
      <rPr>
        <sz val="8"/>
        <rFont val="Microsoft Sans Serif"/>
        <family val="2"/>
      </rPr>
      <t>GARBANZO CONGELADO JV</t>
    </r>
  </si>
  <si>
    <r>
      <rPr>
        <sz val="8"/>
        <rFont val="Microsoft Sans Serif"/>
        <family val="2"/>
      </rPr>
      <t>SMINT CEREZA 35G</t>
    </r>
  </si>
  <si>
    <r>
      <rPr>
        <sz val="8"/>
        <rFont val="Microsoft Sans Serif"/>
        <family val="2"/>
      </rPr>
      <t>JUNGLY FIGURITAS NESTLÉ</t>
    </r>
  </si>
  <si>
    <r>
      <rPr>
        <sz val="8"/>
        <rFont val="Microsoft Sans Serif"/>
        <family val="2"/>
      </rPr>
      <t>COLA CAO ENERGY 3 + 1</t>
    </r>
  </si>
  <si>
    <r>
      <rPr>
        <sz val="8"/>
        <rFont val="Microsoft Sans Serif"/>
        <family val="2"/>
      </rPr>
      <t>BOTE TRIDENT HIERBABUENA</t>
    </r>
  </si>
  <si>
    <r>
      <rPr>
        <sz val="8"/>
        <rFont val="Microsoft Sans Serif"/>
        <family val="2"/>
      </rPr>
      <t>BOTE TRIDENT MENTA</t>
    </r>
  </si>
  <si>
    <r>
      <rPr>
        <sz val="8"/>
        <rFont val="Microsoft Sans Serif"/>
        <family val="2"/>
      </rPr>
      <t>PROTOS ROBLE 2022 RIBERA DUER</t>
    </r>
  </si>
  <si>
    <r>
      <rPr>
        <sz val="8"/>
        <rFont val="Microsoft Sans Serif"/>
        <family val="2"/>
      </rPr>
      <t>ENSALADA ALSUR PIQUILLO CON A</t>
    </r>
  </si>
  <si>
    <r>
      <rPr>
        <sz val="8"/>
        <rFont val="Microsoft Sans Serif"/>
        <family val="2"/>
      </rPr>
      <t>ACEITUNAS MOJO PICÓN EL FARO</t>
    </r>
  </si>
  <si>
    <r>
      <rPr>
        <sz val="8"/>
        <rFont val="Microsoft Sans Serif"/>
        <family val="2"/>
      </rPr>
      <t>CEPILLO DENTAL MEDIO COLGATE</t>
    </r>
  </si>
  <si>
    <r>
      <rPr>
        <sz val="8"/>
        <rFont val="Microsoft Sans Serif"/>
        <family val="2"/>
      </rPr>
      <t>COLGATE 75ML</t>
    </r>
  </si>
  <si>
    <r>
      <rPr>
        <sz val="8"/>
        <rFont val="Microsoft Sans Serif"/>
        <family val="2"/>
      </rPr>
      <t>PRIME IBAI</t>
    </r>
  </si>
  <si>
    <r>
      <rPr>
        <sz val="8"/>
        <rFont val="Microsoft Sans Serif"/>
        <family val="2"/>
      </rPr>
      <t>PIXELS CEREZA KOJAK FIESTA</t>
    </r>
  </si>
  <si>
    <r>
      <rPr>
        <sz val="8"/>
        <rFont val="Microsoft Sans Serif"/>
        <family val="2"/>
      </rPr>
      <t>PIXELS MORA  KOJAK FIESTA</t>
    </r>
  </si>
  <si>
    <r>
      <rPr>
        <sz val="8"/>
        <rFont val="Microsoft Sans Serif"/>
        <family val="2"/>
      </rPr>
      <t>PIXELS SANDIA KOJAK FIESTA</t>
    </r>
  </si>
  <si>
    <r>
      <rPr>
        <sz val="8"/>
        <rFont val="Microsoft Sans Serif"/>
        <family val="2"/>
      </rPr>
      <t>MILKA FAVOURITES</t>
    </r>
  </si>
  <si>
    <r>
      <rPr>
        <sz val="8"/>
        <rFont val="Microsoft Sans Serif"/>
        <family val="2"/>
      </rPr>
      <t>GALLETAS CON LACASITOS</t>
    </r>
  </si>
  <si>
    <r>
      <rPr>
        <sz val="8"/>
        <rFont val="Microsoft Sans Serif"/>
        <family val="2"/>
      </rPr>
      <t>CHAMPÚ NUTRITIVO BABARIA</t>
    </r>
  </si>
  <si>
    <r>
      <rPr>
        <sz val="8"/>
        <rFont val="Microsoft Sans Serif"/>
        <family val="2"/>
      </rPr>
      <t>PIÑA EN RODAJAS KING JOHN</t>
    </r>
  </si>
  <si>
    <r>
      <rPr>
        <sz val="8"/>
        <rFont val="Microsoft Sans Serif"/>
        <family val="2"/>
      </rPr>
      <t>SAL ROSA DEL HIMALAYA LA BARR</t>
    </r>
  </si>
  <si>
    <r>
      <rPr>
        <sz val="8"/>
        <rFont val="Microsoft Sans Serif"/>
        <family val="2"/>
      </rPr>
      <t>ALBAHACA MERCASUR</t>
    </r>
  </si>
  <si>
    <r>
      <rPr>
        <sz val="8"/>
        <rFont val="Microsoft Sans Serif"/>
        <family val="2"/>
      </rPr>
      <t>CURRY MERCASUR</t>
    </r>
  </si>
  <si>
    <r>
      <rPr>
        <sz val="8"/>
        <rFont val="Microsoft Sans Serif"/>
        <family val="2"/>
      </rPr>
      <t>GUINDILLAS RAMA</t>
    </r>
  </si>
  <si>
    <r>
      <rPr>
        <sz val="8"/>
        <rFont val="Microsoft Sans Serif"/>
        <family val="2"/>
      </rPr>
      <t>ORÉGANO MOLIDO MERCASUR</t>
    </r>
  </si>
  <si>
    <r>
      <rPr>
        <sz val="8"/>
        <rFont val="Microsoft Sans Serif"/>
        <family val="2"/>
      </rPr>
      <t>FINAS HIERBAS MERCASUR</t>
    </r>
  </si>
  <si>
    <r>
      <rPr>
        <sz val="8"/>
        <rFont val="Microsoft Sans Serif"/>
        <family val="2"/>
      </rPr>
      <t>PASTA ALIMENTICIAS LA CATALANA</t>
    </r>
  </si>
  <si>
    <r>
      <rPr>
        <sz val="8"/>
        <rFont val="Microsoft Sans Serif"/>
        <family val="2"/>
      </rPr>
      <t>ANGULAS DEL ROROESTE S.L.</t>
    </r>
  </si>
  <si>
    <r>
      <rPr>
        <sz val="8"/>
        <rFont val="Microsoft Sans Serif"/>
        <family val="2"/>
      </rPr>
      <t>TURRÓN DE ALICANTE EL LOBO</t>
    </r>
  </si>
  <si>
    <r>
      <rPr>
        <sz val="8"/>
        <rFont val="Microsoft Sans Serif"/>
        <family val="2"/>
      </rPr>
      <t>LICOR FESA Y ANIS LAS CADENAS</t>
    </r>
  </si>
  <si>
    <r>
      <rPr>
        <sz val="8"/>
        <rFont val="Microsoft Sans Serif"/>
        <family val="2"/>
      </rPr>
      <t>CROMOS HELLO KITTY</t>
    </r>
  </si>
  <si>
    <r>
      <rPr>
        <sz val="8"/>
        <rFont val="Microsoft Sans Serif"/>
        <family val="2"/>
      </rPr>
      <t>EL VINO BLANCO VERDEJO</t>
    </r>
  </si>
  <si>
    <r>
      <rPr>
        <sz val="8"/>
        <rFont val="Microsoft Sans Serif"/>
        <family val="2"/>
      </rPr>
      <t>BICARBONATO LA CONSTANCIA</t>
    </r>
  </si>
  <si>
    <r>
      <rPr>
        <sz val="8"/>
        <rFont val="Microsoft Sans Serif"/>
        <family val="2"/>
      </rPr>
      <t>GALLETAS CUÉTARA MARIA</t>
    </r>
  </si>
  <si>
    <r>
      <rPr>
        <sz val="8"/>
        <rFont val="Microsoft Sans Serif"/>
        <family val="2"/>
      </rPr>
      <t>PLUMAS Nº 6 450G</t>
    </r>
  </si>
  <si>
    <r>
      <rPr>
        <sz val="8"/>
        <rFont val="Microsoft Sans Serif"/>
        <family val="2"/>
      </rPr>
      <t>CONOS NATA Y TURRÓN CASTY</t>
    </r>
  </si>
  <si>
    <r>
      <rPr>
        <sz val="8"/>
        <rFont val="Microsoft Sans Serif"/>
        <family val="2"/>
      </rPr>
      <t>VINO CUATRO HECTÁREAS</t>
    </r>
  </si>
  <si>
    <r>
      <rPr>
        <sz val="8"/>
        <rFont val="Microsoft Sans Serif"/>
        <family val="2"/>
      </rPr>
      <t>UNICORN FLASH POP</t>
    </r>
  </si>
  <si>
    <r>
      <rPr>
        <sz val="8"/>
        <rFont val="Microsoft Sans Serif"/>
        <family val="2"/>
      </rPr>
      <t>FUCE TEA MARACUYÁ 1.5L</t>
    </r>
  </si>
  <si>
    <r>
      <rPr>
        <sz val="8"/>
        <rFont val="Microsoft Sans Serif"/>
        <family val="2"/>
      </rPr>
      <t>PASTILLAS ENCENDIDO FIREPLUS</t>
    </r>
  </si>
  <si>
    <r>
      <rPr>
        <sz val="8"/>
        <rFont val="Microsoft Sans Serif"/>
        <family val="2"/>
      </rPr>
      <t>ALCACHOFA ALTEZA</t>
    </r>
  </si>
  <si>
    <r>
      <rPr>
        <sz val="8"/>
        <rFont val="Microsoft Sans Serif"/>
        <family val="2"/>
      </rPr>
      <t>PAN RALLADO GALLO 500GR</t>
    </r>
  </si>
  <si>
    <r>
      <rPr>
        <sz val="8"/>
        <rFont val="Microsoft Sans Serif"/>
        <family val="2"/>
      </rPr>
      <t>RED LABEL 5CL</t>
    </r>
  </si>
  <si>
    <r>
      <rPr>
        <sz val="8"/>
        <rFont val="Microsoft Sans Serif"/>
        <family val="2"/>
      </rPr>
      <t>MINI TORTITAS JAMÓN IBERICO BIC</t>
    </r>
  </si>
  <si>
    <r>
      <rPr>
        <sz val="8"/>
        <rFont val="Microsoft Sans Serif"/>
        <family val="2"/>
      </rPr>
      <t>TWIX SALTED CARAMEL</t>
    </r>
  </si>
  <si>
    <r>
      <rPr>
        <sz val="8"/>
        <rFont val="Microsoft Sans Serif"/>
        <family val="2"/>
      </rPr>
      <t>CONGUITOS GALLETA CHOCO BLA</t>
    </r>
  </si>
  <si>
    <r>
      <rPr>
        <sz val="8"/>
        <rFont val="Microsoft Sans Serif"/>
        <family val="2"/>
      </rPr>
      <t>BOMBONES LACASA WONDERFUL</t>
    </r>
  </si>
  <si>
    <t>PRIME HYDRATION DRAGON FRUIT</t>
  </si>
  <si>
    <r>
      <rPr>
        <sz val="8"/>
        <rFont val="Microsoft Sans Serif"/>
        <family val="2"/>
      </rPr>
      <t>PRIME STRAWBERRY BANANA</t>
    </r>
  </si>
  <si>
    <r>
      <rPr>
        <sz val="8"/>
        <rFont val="Microsoft Sans Serif"/>
        <family val="2"/>
      </rPr>
      <t>PRIME BERRY FREEZE</t>
    </r>
  </si>
  <si>
    <r>
      <rPr>
        <sz val="8"/>
        <rFont val="Microsoft Sans Serif"/>
        <family val="2"/>
      </rPr>
      <t>TRIKERS QUESO</t>
    </r>
  </si>
  <si>
    <r>
      <rPr>
        <sz val="8"/>
        <rFont val="Microsoft Sans Serif"/>
        <family val="2"/>
      </rPr>
      <t>JUMPERS 42G</t>
    </r>
  </si>
  <si>
    <r>
      <rPr>
        <sz val="8"/>
        <rFont val="Microsoft Sans Serif"/>
        <family val="2"/>
      </rPr>
      <t>CINTA DE EMBALAJE</t>
    </r>
  </si>
  <si>
    <r>
      <rPr>
        <sz val="8"/>
        <rFont val="Microsoft Sans Serif"/>
        <family val="2"/>
      </rPr>
      <t>CINTA AISLANTE</t>
    </r>
  </si>
  <si>
    <r>
      <rPr>
        <sz val="8"/>
        <rFont val="Microsoft Sans Serif"/>
        <family val="2"/>
      </rPr>
      <t>BIZCOCHO MARBLE MANDUL</t>
    </r>
  </si>
  <si>
    <r>
      <rPr>
        <sz val="8"/>
        <rFont val="Microsoft Sans Serif"/>
        <family val="2"/>
      </rPr>
      <t>NATA ESPECIAL COCINA ALTEZA</t>
    </r>
  </si>
  <si>
    <r>
      <rPr>
        <sz val="8"/>
        <rFont val="Microsoft Sans Serif"/>
        <family val="2"/>
      </rPr>
      <t>NESTEA LATA</t>
    </r>
  </si>
  <si>
    <t>Alimentación</t>
  </si>
  <si>
    <t>Bebidas</t>
  </si>
  <si>
    <t>Droguería</t>
  </si>
  <si>
    <t>Chuches</t>
  </si>
  <si>
    <t>Alimentación Básica</t>
  </si>
  <si>
    <t>Congelados</t>
  </si>
  <si>
    <t>Alimentación Snacks Salados</t>
  </si>
  <si>
    <t>Alimentación Mascotas</t>
  </si>
  <si>
    <t>Alimentación Dulces Envasados</t>
  </si>
  <si>
    <t>Alimentación Refrigerados</t>
  </si>
  <si>
    <t>Snacks salados</t>
  </si>
  <si>
    <t>Refrescos</t>
  </si>
  <si>
    <t>Cervezas y vinos</t>
  </si>
  <si>
    <t>Energeticas</t>
  </si>
  <si>
    <t>Básica</t>
  </si>
  <si>
    <t>Licores</t>
  </si>
  <si>
    <t>Bazar</t>
  </si>
  <si>
    <t>Higiene</t>
  </si>
  <si>
    <t>Refrigerados</t>
  </si>
  <si>
    <t xml:space="preserve">Refrescos </t>
  </si>
  <si>
    <t>Zumos</t>
  </si>
  <si>
    <t>Limpieza</t>
  </si>
  <si>
    <t>Batidos</t>
  </si>
  <si>
    <t xml:space="preserve">Batidos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</si>
</sst>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"/>
  </numFmts>
  <fonts count="4" x14ac:knownFonts="1">
    <font>
      <sz val="11"/>
      <color indexed="8"/>
      <name val="Aptos Narrow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</font>
    <font>
      <sz val="8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164" fontId="1" fillId="0" borderId="2" xfId="0" applyNumberFormat="1" applyFont="1" applyBorder="1" applyAlignment="1">
      <alignment horizontal="left" vertical="top" shrinkToFit="1"/>
    </xf>
    <xf numFmtId="164" fontId="1" fillId="0" borderId="0" xfId="0" applyNumberFormat="1" applyFont="1" applyAlignment="1">
      <alignment horizontal="left" vertical="top" shrinkToFit="1"/>
    </xf>
    <xf numFmtId="1" fontId="1" fillId="0" borderId="0" xfId="0" applyNumberFormat="1" applyFont="1" applyAlignment="1">
      <alignment horizontal="left" vertical="top" shrinkToFit="1"/>
    </xf>
    <xf numFmtId="1" fontId="1" fillId="0" borderId="2" xfId="0" applyNumberFormat="1" applyFont="1" applyBorder="1" applyAlignment="1">
      <alignment horizontal="left" vertical="top" shrinkToFit="1"/>
    </xf>
    <xf numFmtId="0" fontId="2" fillId="0" borderId="2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2" fontId="0" fillId="0" borderId="0" xfId="0" applyNumberFormat="1"/>
    <xf numFmtId="2" fontId="2" fillId="0" borderId="2" xfId="0" applyNumberFormat="1" applyFont="1" applyBorder="1" applyAlignment="1">
      <alignment horizontal="left" vertical="top" wrapText="1" indent="1"/>
    </xf>
    <xf numFmtId="165" fontId="1" fillId="0" borderId="0" xfId="0" applyNumberFormat="1" applyFont="1" applyAlignment="1">
      <alignment horizontal="right" vertical="top" inden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"/>
  <sheetViews>
    <sheetView tabSelected="1" workbookViewId="0">
      <selection sqref="A1:E5"/>
    </sheetView>
  </sheetViews>
  <sheetFormatPr defaultRowHeight="15" x14ac:dyDescent="0.25"/>
  <sheetData>
    <row r="1" spans="1:12" x14ac:dyDescent="0.25">
      <c r="G1" t="s">
        <v>8</v>
      </c>
    </row>
    <row r="2" spans="1:12" x14ac:dyDescent="0.25">
      <c r="G2" t="s">
        <v>8</v>
      </c>
    </row>
    <row r="3" spans="1:12" x14ac:dyDescent="0.25">
      <c r="F3" t="s">
        <v>1</v>
      </c>
      <c r="G3" t="s">
        <v>1</v>
      </c>
    </row>
    <row r="4" spans="1:12" x14ac:dyDescent="0.25">
      <c r="F4" t="s">
        <v>0</v>
      </c>
      <c r="G4" t="s">
        <v>0</v>
      </c>
    </row>
    <row r="5" spans="1:12" x14ac:dyDescent="0.25">
      <c r="F5" t="s">
        <v>3</v>
      </c>
      <c r="G5" t="s">
        <v>4</v>
      </c>
    </row>
    <row r="6" spans="1:12" ht="15.75" thickBot="1" x14ac:dyDescent="0.3">
      <c r="A6" s="1" t="s">
        <v>2</v>
      </c>
      <c r="B6" s="1" t="s">
        <v>5</v>
      </c>
      <c r="C6" s="1" t="s">
        <v>6</v>
      </c>
      <c r="D6" s="1"/>
      <c r="E6" s="1" t="s">
        <v>7</v>
      </c>
      <c r="F6" s="1" t="s">
        <v>8</v>
      </c>
      <c r="G6" s="1" t="s">
        <v>9</v>
      </c>
      <c r="H6" s="1" t="s">
        <v>10</v>
      </c>
    </row>
    <row r="7" spans="1:12" ht="31.5" x14ac:dyDescent="0.25">
      <c r="A7" s="2">
        <v>1</v>
      </c>
      <c r="B7" s="5">
        <v>8421464006810</v>
      </c>
      <c r="C7" s="6" t="s">
        <v>11</v>
      </c>
      <c r="D7" s="10">
        <f>SUM(K7+H7)</f>
        <v>0</v>
      </c>
      <c r="F7" t="s">
        <v>747</v>
      </c>
      <c r="G7" t="s">
        <v>757</v>
      </c>
      <c r="H7" s="11">
        <v>0</v>
      </c>
      <c r="L7" s="9"/>
    </row>
    <row r="8" spans="1:12" ht="42" x14ac:dyDescent="0.25">
      <c r="A8" s="3">
        <v>2</v>
      </c>
      <c r="B8" s="4">
        <v>5449000009067</v>
      </c>
      <c r="C8" s="7" t="s">
        <v>12</v>
      </c>
      <c r="D8" s="6" t="str">
        <f t="shared" ref="D8:D10" si="0">_xlfn.CONCAT(C8,B8)</f>
        <v>COCA COLA 2L5449000009067</v>
      </c>
      <c r="F8" t="s">
        <v>748</v>
      </c>
      <c r="G8" t="s">
        <v>758</v>
      </c>
      <c r="H8" s="11">
        <v>0</v>
      </c>
    </row>
    <row r="9" spans="1:12" ht="31.5" x14ac:dyDescent="0.25">
      <c r="A9" s="3">
        <v>3</v>
      </c>
      <c r="B9" s="4">
        <v>8410793213112</v>
      </c>
      <c r="C9" s="7" t="s">
        <v>13</v>
      </c>
      <c r="D9" s="6" t="str">
        <f t="shared" si="0"/>
        <v>SKOL 1L8410793213112</v>
      </c>
      <c r="F9" t="s">
        <v>748</v>
      </c>
      <c r="G9" t="s">
        <v>759</v>
      </c>
      <c r="H9" s="11">
        <v>0</v>
      </c>
    </row>
    <row r="10" spans="1:12" ht="42" x14ac:dyDescent="0.25">
      <c r="A10" s="3">
        <v>4</v>
      </c>
      <c r="B10" s="4">
        <v>8411090032000</v>
      </c>
      <c r="C10" s="7" t="s">
        <v>14</v>
      </c>
      <c r="D10" s="6" t="str">
        <f t="shared" si="0"/>
        <v>CRUZCAMPO 1L8411090032000</v>
      </c>
      <c r="F10" t="s">
        <v>748</v>
      </c>
      <c r="G10" t="s">
        <v>759</v>
      </c>
      <c r="H10" s="11">
        <v>0</v>
      </c>
    </row>
    <row r="11" spans="1:12" ht="31.5" x14ac:dyDescent="0.25">
      <c r="A11" s="3">
        <v>6</v>
      </c>
      <c r="B11" s="4">
        <v>9002490100070</v>
      </c>
      <c r="C11" s="7" t="s">
        <v>15</v>
      </c>
      <c r="D11" s="7"/>
      <c r="F11" t="s">
        <v>748</v>
      </c>
      <c r="G11" t="s">
        <v>760</v>
      </c>
      <c r="H11" s="11">
        <v>0</v>
      </c>
    </row>
    <row r="12" spans="1:12" ht="31.5" x14ac:dyDescent="0.25">
      <c r="A12" s="3">
        <v>7</v>
      </c>
      <c r="B12" s="4">
        <v>5449000011527</v>
      </c>
      <c r="C12" s="7" t="s">
        <v>16</v>
      </c>
      <c r="D12" s="7"/>
      <c r="F12" t="s">
        <v>748</v>
      </c>
      <c r="G12" t="s">
        <v>758</v>
      </c>
      <c r="H12" s="11">
        <v>0</v>
      </c>
    </row>
    <row r="13" spans="1:12" ht="31.5" x14ac:dyDescent="0.25">
      <c r="A13" s="3">
        <v>8</v>
      </c>
      <c r="B13" s="4">
        <v>5449000006004</v>
      </c>
      <c r="C13" s="7" t="s">
        <v>17</v>
      </c>
      <c r="D13" s="7"/>
      <c r="F13" t="s">
        <v>748</v>
      </c>
      <c r="G13" t="s">
        <v>758</v>
      </c>
      <c r="H13" s="11">
        <v>0</v>
      </c>
    </row>
    <row r="14" spans="1:12" ht="42" x14ac:dyDescent="0.25">
      <c r="A14" s="3">
        <v>9</v>
      </c>
      <c r="B14" s="4">
        <v>5449000131805</v>
      </c>
      <c r="C14" s="7" t="s">
        <v>18</v>
      </c>
      <c r="D14" s="7"/>
      <c r="F14" t="s">
        <v>748</v>
      </c>
      <c r="G14" t="s">
        <v>758</v>
      </c>
      <c r="H14" s="11">
        <v>0</v>
      </c>
    </row>
    <row r="15" spans="1:12" ht="31.5" x14ac:dyDescent="0.25">
      <c r="A15" s="3">
        <v>10</v>
      </c>
      <c r="B15" s="4">
        <v>5449000000996</v>
      </c>
      <c r="C15" s="7" t="s">
        <v>19</v>
      </c>
      <c r="D15" s="7"/>
      <c r="F15" t="s">
        <v>748</v>
      </c>
      <c r="G15" t="s">
        <v>758</v>
      </c>
      <c r="H15" s="11">
        <v>0</v>
      </c>
    </row>
    <row r="16" spans="1:12" ht="31.5" x14ac:dyDescent="0.25">
      <c r="A16" s="3">
        <v>11</v>
      </c>
      <c r="B16" s="4">
        <v>8410128000400</v>
      </c>
      <c r="C16" s="7" t="s">
        <v>20</v>
      </c>
      <c r="D16" s="7"/>
      <c r="F16" t="s">
        <v>747</v>
      </c>
      <c r="G16" t="s">
        <v>761</v>
      </c>
      <c r="H16" s="11">
        <v>0</v>
      </c>
    </row>
    <row r="17" spans="1:8" ht="42" x14ac:dyDescent="0.25">
      <c r="A17" s="3">
        <v>12</v>
      </c>
      <c r="B17" s="4">
        <v>5449000058560</v>
      </c>
      <c r="C17" s="7" t="s">
        <v>21</v>
      </c>
      <c r="D17" s="7"/>
      <c r="F17" t="s">
        <v>748</v>
      </c>
      <c r="G17" t="s">
        <v>758</v>
      </c>
      <c r="H17" s="11">
        <v>0</v>
      </c>
    </row>
    <row r="18" spans="1:8" ht="31.5" x14ac:dyDescent="0.25">
      <c r="A18" s="3">
        <v>13</v>
      </c>
      <c r="B18" s="4">
        <v>8411090101331</v>
      </c>
      <c r="C18" s="7" t="s">
        <v>22</v>
      </c>
      <c r="D18" s="7"/>
      <c r="F18" t="s">
        <v>748</v>
      </c>
      <c r="G18" t="s">
        <v>759</v>
      </c>
      <c r="H18" s="11">
        <v>0</v>
      </c>
    </row>
    <row r="19" spans="1:8" ht="21" x14ac:dyDescent="0.25">
      <c r="A19" s="3">
        <v>14</v>
      </c>
      <c r="B19" s="4">
        <v>8414100317357</v>
      </c>
      <c r="C19" s="7" t="s">
        <v>23</v>
      </c>
      <c r="D19" s="7"/>
      <c r="F19" t="s">
        <v>748</v>
      </c>
      <c r="G19" t="s">
        <v>758</v>
      </c>
      <c r="H19" s="11">
        <v>0</v>
      </c>
    </row>
    <row r="20" spans="1:8" ht="42" x14ac:dyDescent="0.25">
      <c r="A20" s="3">
        <v>15</v>
      </c>
      <c r="B20" s="4">
        <v>8413681000344</v>
      </c>
      <c r="C20" s="7" t="s">
        <v>24</v>
      </c>
      <c r="D20" s="7"/>
      <c r="F20" t="s">
        <v>748</v>
      </c>
      <c r="G20" t="s">
        <v>759</v>
      </c>
      <c r="H20" s="11">
        <v>0</v>
      </c>
    </row>
    <row r="21" spans="1:8" ht="21" x14ac:dyDescent="0.25">
      <c r="A21" s="3">
        <v>16</v>
      </c>
      <c r="B21" s="4">
        <v>8410494303365</v>
      </c>
      <c r="C21" s="7" t="s">
        <v>25</v>
      </c>
      <c r="D21" s="7"/>
      <c r="F21" t="s">
        <v>748</v>
      </c>
      <c r="G21" t="s">
        <v>758</v>
      </c>
      <c r="H21" s="11">
        <v>0</v>
      </c>
    </row>
    <row r="22" spans="1:8" ht="21" x14ac:dyDescent="0.25">
      <c r="A22" s="3">
        <v>18</v>
      </c>
      <c r="B22" s="4">
        <v>8410283006125</v>
      </c>
      <c r="C22" s="7" t="s">
        <v>26</v>
      </c>
      <c r="D22" s="7"/>
      <c r="F22" t="s">
        <v>748</v>
      </c>
      <c r="G22" t="s">
        <v>758</v>
      </c>
      <c r="H22" s="11">
        <v>0</v>
      </c>
    </row>
    <row r="23" spans="1:8" ht="42" x14ac:dyDescent="0.25">
      <c r="A23" s="3">
        <v>19</v>
      </c>
      <c r="B23" s="4">
        <v>8436609380045</v>
      </c>
      <c r="C23" s="7" t="s">
        <v>27</v>
      </c>
      <c r="D23" s="7"/>
      <c r="F23" t="s">
        <v>748</v>
      </c>
      <c r="G23" t="s">
        <v>759</v>
      </c>
      <c r="H23" s="11">
        <v>0</v>
      </c>
    </row>
    <row r="24" spans="1:8" ht="21" x14ac:dyDescent="0.25">
      <c r="A24" s="3">
        <v>21</v>
      </c>
      <c r="B24" s="4">
        <v>8411144100198</v>
      </c>
      <c r="C24" s="7" t="s">
        <v>28</v>
      </c>
      <c r="D24" s="7"/>
      <c r="F24" t="s">
        <v>748</v>
      </c>
      <c r="G24" t="s">
        <v>762</v>
      </c>
      <c r="H24" s="11">
        <v>0</v>
      </c>
    </row>
    <row r="25" spans="1:8" ht="21" x14ac:dyDescent="0.25">
      <c r="A25" s="3">
        <v>22</v>
      </c>
      <c r="B25" s="4">
        <v>8410614001003</v>
      </c>
      <c r="C25" s="7" t="s">
        <v>29</v>
      </c>
      <c r="D25" s="7"/>
      <c r="F25" t="s">
        <v>748</v>
      </c>
      <c r="G25" t="s">
        <v>762</v>
      </c>
      <c r="H25" s="11">
        <v>0</v>
      </c>
    </row>
    <row r="26" spans="1:8" ht="21" x14ac:dyDescent="0.25">
      <c r="A26" s="3">
        <v>23</v>
      </c>
      <c r="B26" s="4">
        <v>8411144100082</v>
      </c>
      <c r="C26" s="7" t="s">
        <v>30</v>
      </c>
      <c r="D26" s="7"/>
      <c r="F26" t="s">
        <v>748</v>
      </c>
      <c r="G26" t="s">
        <v>762</v>
      </c>
      <c r="H26" s="11">
        <v>0</v>
      </c>
    </row>
    <row r="27" spans="1:8" ht="31.5" x14ac:dyDescent="0.25">
      <c r="A27" s="3">
        <v>24</v>
      </c>
      <c r="B27" s="4">
        <v>8410084041110</v>
      </c>
      <c r="C27" s="7" t="s">
        <v>31</v>
      </c>
      <c r="D27" s="7"/>
      <c r="F27" t="s">
        <v>747</v>
      </c>
      <c r="G27" t="s">
        <v>761</v>
      </c>
      <c r="H27" s="11">
        <v>0</v>
      </c>
    </row>
    <row r="28" spans="1:8" ht="31.5" x14ac:dyDescent="0.25">
      <c r="A28" s="3">
        <v>25</v>
      </c>
      <c r="B28" s="4">
        <v>8410728180120</v>
      </c>
      <c r="C28" s="7" t="s">
        <v>32</v>
      </c>
      <c r="D28" s="7"/>
      <c r="F28" t="s">
        <v>747</v>
      </c>
      <c r="G28" t="s">
        <v>761</v>
      </c>
      <c r="H28" s="11">
        <v>0</v>
      </c>
    </row>
    <row r="29" spans="1:8" ht="42" x14ac:dyDescent="0.25">
      <c r="A29" s="3">
        <v>26</v>
      </c>
      <c r="B29" s="4">
        <v>8410283303750</v>
      </c>
      <c r="C29" s="7" t="s">
        <v>33</v>
      </c>
      <c r="D29" s="7"/>
      <c r="F29" t="s">
        <v>748</v>
      </c>
      <c r="G29" t="s">
        <v>759</v>
      </c>
      <c r="H29" s="11">
        <v>0</v>
      </c>
    </row>
    <row r="30" spans="1:8" ht="31.5" x14ac:dyDescent="0.25">
      <c r="A30" s="3">
        <v>27</v>
      </c>
      <c r="B30" s="4">
        <v>8428922010228</v>
      </c>
      <c r="C30" s="7" t="s">
        <v>34</v>
      </c>
      <c r="D30" s="7"/>
      <c r="F30" t="s">
        <v>748</v>
      </c>
      <c r="G30" t="s">
        <v>759</v>
      </c>
      <c r="H30" s="11">
        <v>0</v>
      </c>
    </row>
    <row r="31" spans="1:8" ht="31.5" x14ac:dyDescent="0.25">
      <c r="A31" s="3">
        <v>28</v>
      </c>
      <c r="B31" s="4">
        <v>8410261271101</v>
      </c>
      <c r="C31" s="7" t="s">
        <v>35</v>
      </c>
      <c r="D31" s="7"/>
      <c r="F31" t="s">
        <v>748</v>
      </c>
      <c r="G31" t="s">
        <v>759</v>
      </c>
      <c r="H31" s="11">
        <v>0</v>
      </c>
    </row>
    <row r="32" spans="1:8" ht="21" x14ac:dyDescent="0.25">
      <c r="A32" s="3">
        <v>29</v>
      </c>
      <c r="B32" s="4">
        <v>5010103800945</v>
      </c>
      <c r="C32" s="7" t="s">
        <v>36</v>
      </c>
      <c r="D32" s="7"/>
      <c r="F32" t="s">
        <v>748</v>
      </c>
      <c r="G32" t="s">
        <v>762</v>
      </c>
      <c r="H32" s="11">
        <v>0</v>
      </c>
    </row>
    <row r="33" spans="1:8" ht="31.5" x14ac:dyDescent="0.25">
      <c r="A33" s="3">
        <v>30</v>
      </c>
      <c r="B33" s="4">
        <v>5000299606292</v>
      </c>
      <c r="C33" s="7" t="s">
        <v>37</v>
      </c>
      <c r="D33" s="7"/>
      <c r="F33" t="s">
        <v>748</v>
      </c>
      <c r="G33" t="s">
        <v>762</v>
      </c>
      <c r="H33" s="11">
        <v>0</v>
      </c>
    </row>
    <row r="34" spans="1:8" ht="42" x14ac:dyDescent="0.25">
      <c r="A34" s="3">
        <v>31</v>
      </c>
      <c r="B34" s="4">
        <v>8410241001520</v>
      </c>
      <c r="C34" s="7" t="s">
        <v>38</v>
      </c>
      <c r="D34" s="7"/>
      <c r="F34" t="s">
        <v>749</v>
      </c>
      <c r="G34" t="s">
        <v>763</v>
      </c>
      <c r="H34" s="11">
        <v>0</v>
      </c>
    </row>
    <row r="35" spans="1:8" ht="52.5" x14ac:dyDescent="0.25">
      <c r="A35" s="3">
        <v>32</v>
      </c>
      <c r="B35" s="4">
        <v>8410091180048</v>
      </c>
      <c r="C35" s="7" t="s">
        <v>39</v>
      </c>
      <c r="D35" s="7"/>
      <c r="F35" t="s">
        <v>747</v>
      </c>
      <c r="G35" t="s">
        <v>761</v>
      </c>
      <c r="H35" s="11">
        <v>0</v>
      </c>
    </row>
    <row r="36" spans="1:8" ht="42" x14ac:dyDescent="0.25">
      <c r="A36" s="3">
        <v>33</v>
      </c>
      <c r="B36" s="4">
        <v>8014002000748</v>
      </c>
      <c r="C36" s="7" t="s">
        <v>40</v>
      </c>
      <c r="D36" s="7"/>
      <c r="F36" t="s">
        <v>749</v>
      </c>
      <c r="G36" t="s">
        <v>764</v>
      </c>
      <c r="H36" s="11">
        <v>0</v>
      </c>
    </row>
    <row r="37" spans="1:8" ht="31.5" x14ac:dyDescent="0.25">
      <c r="A37" s="3">
        <v>34</v>
      </c>
      <c r="B37" s="4">
        <v>8410490001043</v>
      </c>
      <c r="C37" s="7" t="s">
        <v>41</v>
      </c>
      <c r="D37" s="7"/>
      <c r="F37" t="s">
        <v>748</v>
      </c>
      <c r="G37" t="s">
        <v>762</v>
      </c>
      <c r="H37" s="11">
        <v>0</v>
      </c>
    </row>
    <row r="38" spans="1:8" ht="31.5" x14ac:dyDescent="0.25">
      <c r="A38" s="3">
        <v>35</v>
      </c>
      <c r="B38" s="4">
        <v>8001090793546</v>
      </c>
      <c r="C38" s="7" t="s">
        <v>42</v>
      </c>
      <c r="D38" s="7"/>
      <c r="F38" t="s">
        <v>749</v>
      </c>
      <c r="G38" t="s">
        <v>764</v>
      </c>
      <c r="H38" s="11">
        <v>0</v>
      </c>
    </row>
    <row r="39" spans="1:8" x14ac:dyDescent="0.25">
      <c r="A39" s="3">
        <v>39</v>
      </c>
      <c r="B39" s="4">
        <v>8437000566724</v>
      </c>
      <c r="C39" s="7" t="s">
        <v>43</v>
      </c>
      <c r="D39" s="7"/>
      <c r="F39" t="s">
        <v>749</v>
      </c>
      <c r="G39" t="s">
        <v>763</v>
      </c>
      <c r="H39" s="11">
        <v>0</v>
      </c>
    </row>
    <row r="40" spans="1:8" ht="31.5" x14ac:dyDescent="0.25">
      <c r="A40" s="3">
        <v>40</v>
      </c>
      <c r="B40" s="4">
        <v>8410042245000</v>
      </c>
      <c r="C40" s="7" t="s">
        <v>44</v>
      </c>
      <c r="D40" s="7"/>
      <c r="F40" t="s">
        <v>747</v>
      </c>
      <c r="G40" t="s">
        <v>761</v>
      </c>
      <c r="H40" s="11">
        <v>0</v>
      </c>
    </row>
    <row r="41" spans="1:8" ht="42" x14ac:dyDescent="0.25">
      <c r="A41" s="3">
        <v>41</v>
      </c>
      <c r="B41" s="4">
        <v>8410843035909</v>
      </c>
      <c r="C41" s="7" t="s">
        <v>45</v>
      </c>
      <c r="D41" s="7"/>
      <c r="F41" t="s">
        <v>747</v>
      </c>
      <c r="G41" t="s">
        <v>765</v>
      </c>
      <c r="H41" s="11">
        <v>0</v>
      </c>
    </row>
    <row r="42" spans="1:8" ht="52.5" x14ac:dyDescent="0.25">
      <c r="A42" s="3">
        <v>42</v>
      </c>
      <c r="B42" s="4">
        <v>8410843109266</v>
      </c>
      <c r="C42" s="7" t="s">
        <v>46</v>
      </c>
      <c r="D42" s="7"/>
      <c r="F42" t="s">
        <v>747</v>
      </c>
      <c r="G42" t="s">
        <v>765</v>
      </c>
      <c r="H42" s="11">
        <v>0</v>
      </c>
    </row>
    <row r="43" spans="1:8" ht="31.5" x14ac:dyDescent="0.25">
      <c r="A43" s="3">
        <v>43</v>
      </c>
      <c r="B43" s="4">
        <v>8410843035916</v>
      </c>
      <c r="C43" s="7" t="s">
        <v>47</v>
      </c>
      <c r="D43" s="7"/>
      <c r="F43" t="s">
        <v>747</v>
      </c>
      <c r="G43" t="s">
        <v>765</v>
      </c>
      <c r="H43" s="11">
        <v>0</v>
      </c>
    </row>
    <row r="44" spans="1:8" ht="42" x14ac:dyDescent="0.25">
      <c r="A44" s="3">
        <v>46</v>
      </c>
      <c r="B44" s="4">
        <v>8410261273105</v>
      </c>
      <c r="C44" s="7" t="s">
        <v>48</v>
      </c>
      <c r="D44" s="7"/>
      <c r="F44" t="s">
        <v>748</v>
      </c>
      <c r="G44" t="s">
        <v>759</v>
      </c>
      <c r="H44" s="11">
        <v>0</v>
      </c>
    </row>
    <row r="45" spans="1:8" ht="31.5" x14ac:dyDescent="0.25">
      <c r="A45" s="3">
        <v>47</v>
      </c>
      <c r="B45" s="4">
        <v>8414493960024</v>
      </c>
      <c r="C45" s="7" t="s">
        <v>49</v>
      </c>
      <c r="D45" s="7"/>
      <c r="F45" t="s">
        <v>747</v>
      </c>
      <c r="G45" t="s">
        <v>761</v>
      </c>
      <c r="H45" s="11">
        <v>0</v>
      </c>
    </row>
    <row r="46" spans="1:8" ht="31.5" x14ac:dyDescent="0.25">
      <c r="A46" s="3">
        <v>49</v>
      </c>
      <c r="B46" s="4">
        <v>7461323129237</v>
      </c>
      <c r="C46" s="7" t="s">
        <v>50</v>
      </c>
      <c r="D46" s="7"/>
      <c r="F46" t="s">
        <v>748</v>
      </c>
      <c r="G46" t="s">
        <v>762</v>
      </c>
      <c r="H46" s="11">
        <v>0</v>
      </c>
    </row>
    <row r="47" spans="1:8" ht="31.5" x14ac:dyDescent="0.25">
      <c r="A47" s="3">
        <v>51</v>
      </c>
      <c r="B47" s="4">
        <v>8412006107157</v>
      </c>
      <c r="C47" s="7" t="s">
        <v>51</v>
      </c>
      <c r="D47" s="7"/>
      <c r="F47" t="s">
        <v>748</v>
      </c>
      <c r="G47" t="s">
        <v>762</v>
      </c>
      <c r="H47" s="11">
        <v>0</v>
      </c>
    </row>
    <row r="48" spans="1:8" ht="42" x14ac:dyDescent="0.25">
      <c r="A48" s="3">
        <v>52</v>
      </c>
      <c r="B48" s="4">
        <v>5010504100095</v>
      </c>
      <c r="C48" s="7" t="s">
        <v>52</v>
      </c>
      <c r="D48" s="7"/>
      <c r="F48" t="s">
        <v>748</v>
      </c>
      <c r="G48" t="s">
        <v>762</v>
      </c>
      <c r="H48" s="11">
        <v>0</v>
      </c>
    </row>
    <row r="49" spans="1:8" ht="42" x14ac:dyDescent="0.25">
      <c r="A49" s="3">
        <v>58</v>
      </c>
      <c r="B49" s="4">
        <v>8413194000305</v>
      </c>
      <c r="C49" s="7" t="s">
        <v>53</v>
      </c>
      <c r="D49" s="7"/>
      <c r="F49" t="s">
        <v>748</v>
      </c>
      <c r="G49" t="s">
        <v>759</v>
      </c>
      <c r="H49" s="11">
        <v>0</v>
      </c>
    </row>
    <row r="50" spans="1:8" ht="31.5" x14ac:dyDescent="0.25">
      <c r="A50" s="3">
        <v>61</v>
      </c>
      <c r="B50" s="4">
        <v>5449000004840</v>
      </c>
      <c r="C50" s="7" t="s">
        <v>54</v>
      </c>
      <c r="D50" s="7"/>
      <c r="F50" t="s">
        <v>748</v>
      </c>
      <c r="G50" t="s">
        <v>766</v>
      </c>
      <c r="H50" s="11">
        <v>0</v>
      </c>
    </row>
    <row r="51" spans="1:8" ht="31.5" x14ac:dyDescent="0.25">
      <c r="A51" s="3">
        <v>62</v>
      </c>
      <c r="B51" s="4">
        <v>5449000006011</v>
      </c>
      <c r="C51" s="7" t="s">
        <v>55</v>
      </c>
      <c r="D51" s="7"/>
      <c r="F51" t="s">
        <v>748</v>
      </c>
      <c r="G51" t="s">
        <v>766</v>
      </c>
      <c r="H51" s="11">
        <v>0</v>
      </c>
    </row>
    <row r="52" spans="1:8" ht="31.5" x14ac:dyDescent="0.25">
      <c r="A52" s="3">
        <v>63</v>
      </c>
      <c r="B52" s="4">
        <v>5449000131843</v>
      </c>
      <c r="C52" s="7" t="s">
        <v>56</v>
      </c>
      <c r="D52" s="7"/>
      <c r="F52" t="s">
        <v>748</v>
      </c>
      <c r="G52" t="s">
        <v>766</v>
      </c>
      <c r="H52" s="11">
        <v>0</v>
      </c>
    </row>
    <row r="53" spans="1:8" ht="31.5" x14ac:dyDescent="0.25">
      <c r="A53" s="3">
        <v>65</v>
      </c>
      <c r="B53" s="4">
        <v>5060166690380</v>
      </c>
      <c r="C53" s="7" t="s">
        <v>57</v>
      </c>
      <c r="D53" s="7"/>
      <c r="F53" t="s">
        <v>748</v>
      </c>
      <c r="G53" t="s">
        <v>760</v>
      </c>
      <c r="H53" s="11">
        <v>0</v>
      </c>
    </row>
    <row r="54" spans="1:8" x14ac:dyDescent="0.25">
      <c r="A54" s="3">
        <v>66</v>
      </c>
      <c r="B54" s="4">
        <v>5060466513389</v>
      </c>
      <c r="C54" s="7" t="s">
        <v>58</v>
      </c>
      <c r="D54" s="7"/>
      <c r="F54" t="s">
        <v>748</v>
      </c>
      <c r="G54" t="s">
        <v>760</v>
      </c>
      <c r="H54" s="11">
        <v>0</v>
      </c>
    </row>
    <row r="55" spans="1:8" ht="52.5" x14ac:dyDescent="0.25">
      <c r="A55" s="3">
        <v>67</v>
      </c>
      <c r="B55" s="4">
        <v>5449000169327</v>
      </c>
      <c r="C55" s="7" t="s">
        <v>59</v>
      </c>
      <c r="D55" s="7"/>
      <c r="F55" t="s">
        <v>748</v>
      </c>
      <c r="G55" t="s">
        <v>766</v>
      </c>
      <c r="H55" s="11">
        <v>0</v>
      </c>
    </row>
    <row r="56" spans="1:8" ht="42" x14ac:dyDescent="0.25">
      <c r="A56" s="3">
        <v>68</v>
      </c>
      <c r="B56" s="4">
        <v>5449000177551</v>
      </c>
      <c r="C56" s="7" t="s">
        <v>60</v>
      </c>
      <c r="D56" s="7"/>
      <c r="F56" t="s">
        <v>748</v>
      </c>
      <c r="G56" t="s">
        <v>766</v>
      </c>
      <c r="H56" s="11">
        <v>0</v>
      </c>
    </row>
    <row r="57" spans="1:8" ht="21" x14ac:dyDescent="0.25">
      <c r="A57" s="3">
        <v>70</v>
      </c>
      <c r="B57" s="4">
        <v>54492653</v>
      </c>
      <c r="C57" s="7" t="s">
        <v>61</v>
      </c>
      <c r="D57" s="7"/>
      <c r="F57" t="s">
        <v>748</v>
      </c>
      <c r="G57" t="s">
        <v>766</v>
      </c>
      <c r="H57" s="11">
        <v>0</v>
      </c>
    </row>
    <row r="58" spans="1:8" ht="42" x14ac:dyDescent="0.25">
      <c r="A58" s="3">
        <v>71</v>
      </c>
      <c r="B58" s="4">
        <v>5449000171771</v>
      </c>
      <c r="C58" s="7" t="s">
        <v>62</v>
      </c>
      <c r="D58" s="7"/>
      <c r="F58" t="s">
        <v>748</v>
      </c>
      <c r="G58" t="s">
        <v>766</v>
      </c>
      <c r="H58" s="11">
        <v>0</v>
      </c>
    </row>
    <row r="59" spans="1:8" ht="42" x14ac:dyDescent="0.25">
      <c r="A59" s="3">
        <v>72</v>
      </c>
      <c r="B59" s="4">
        <v>5449000133847</v>
      </c>
      <c r="C59" s="7" t="s">
        <v>63</v>
      </c>
      <c r="D59" s="7"/>
      <c r="F59" t="s">
        <v>748</v>
      </c>
      <c r="G59" t="s">
        <v>766</v>
      </c>
      <c r="H59" s="11">
        <v>0</v>
      </c>
    </row>
    <row r="60" spans="1:8" ht="52.5" x14ac:dyDescent="0.25">
      <c r="A60" s="2">
        <v>73</v>
      </c>
      <c r="B60" s="5">
        <v>5449000015846</v>
      </c>
      <c r="C60" s="6" t="s">
        <v>64</v>
      </c>
      <c r="D60" s="7"/>
      <c r="F60" t="s">
        <v>748</v>
      </c>
      <c r="G60" t="s">
        <v>766</v>
      </c>
      <c r="H60" s="11">
        <v>0</v>
      </c>
    </row>
    <row r="61" spans="1:8" ht="21" x14ac:dyDescent="0.25">
      <c r="A61" s="3">
        <v>74</v>
      </c>
      <c r="B61" s="4">
        <v>8410793216137</v>
      </c>
      <c r="C61" s="7" t="s">
        <v>65</v>
      </c>
      <c r="D61" s="7"/>
      <c r="F61" t="s">
        <v>748</v>
      </c>
      <c r="G61" t="s">
        <v>759</v>
      </c>
      <c r="H61" s="11">
        <v>0</v>
      </c>
    </row>
    <row r="62" spans="1:8" ht="42" x14ac:dyDescent="0.25">
      <c r="A62" s="3">
        <v>75</v>
      </c>
      <c r="B62" s="4">
        <v>8411700026139</v>
      </c>
      <c r="C62" s="7" t="s">
        <v>66</v>
      </c>
      <c r="D62" s="7"/>
      <c r="F62" t="s">
        <v>747</v>
      </c>
      <c r="G62" t="s">
        <v>761</v>
      </c>
      <c r="H62" s="11">
        <v>0</v>
      </c>
    </row>
    <row r="63" spans="1:8" ht="31.5" x14ac:dyDescent="0.25">
      <c r="A63" s="3">
        <v>76</v>
      </c>
      <c r="B63" s="4">
        <v>8411700004250</v>
      </c>
      <c r="C63" s="7" t="s">
        <v>67</v>
      </c>
      <c r="D63" s="7"/>
      <c r="F63" t="s">
        <v>747</v>
      </c>
      <c r="G63" t="s">
        <v>761</v>
      </c>
      <c r="H63" s="11">
        <v>0</v>
      </c>
    </row>
    <row r="64" spans="1:8" ht="42" x14ac:dyDescent="0.25">
      <c r="A64" s="3">
        <v>78</v>
      </c>
      <c r="B64" s="4">
        <v>8411700002386</v>
      </c>
      <c r="C64" s="7" t="s">
        <v>68</v>
      </c>
      <c r="D64" s="7"/>
      <c r="F64" t="s">
        <v>748</v>
      </c>
      <c r="G64" t="s">
        <v>767</v>
      </c>
      <c r="H64" s="11">
        <v>0</v>
      </c>
    </row>
    <row r="65" spans="1:8" x14ac:dyDescent="0.25">
      <c r="A65" s="3">
        <v>79</v>
      </c>
      <c r="B65" s="4">
        <v>8414493950001</v>
      </c>
      <c r="C65" s="7" t="s">
        <v>69</v>
      </c>
      <c r="D65" s="7"/>
      <c r="F65" t="s">
        <v>747</v>
      </c>
      <c r="G65" t="s">
        <v>761</v>
      </c>
      <c r="H65" s="11">
        <v>0</v>
      </c>
    </row>
    <row r="66" spans="1:8" ht="31.5" x14ac:dyDescent="0.25">
      <c r="A66" s="3">
        <v>81</v>
      </c>
      <c r="B66" s="4">
        <v>8414493990045</v>
      </c>
      <c r="C66" s="7" t="s">
        <v>70</v>
      </c>
      <c r="D66" s="7"/>
      <c r="F66" t="s">
        <v>747</v>
      </c>
      <c r="G66" t="s">
        <v>761</v>
      </c>
      <c r="H66" s="11">
        <v>0</v>
      </c>
    </row>
    <row r="67" spans="1:8" ht="42" x14ac:dyDescent="0.25">
      <c r="A67" s="3">
        <v>84</v>
      </c>
      <c r="B67" s="4">
        <v>8410261031187</v>
      </c>
      <c r="C67" s="7" t="s">
        <v>71</v>
      </c>
      <c r="D67" s="7"/>
      <c r="F67" t="s">
        <v>748</v>
      </c>
      <c r="G67" t="s">
        <v>759</v>
      </c>
      <c r="H67" s="11">
        <v>0</v>
      </c>
    </row>
    <row r="68" spans="1:8" ht="42" x14ac:dyDescent="0.25">
      <c r="A68" s="3">
        <v>85</v>
      </c>
      <c r="B68" s="4">
        <v>8410261033112</v>
      </c>
      <c r="C68" s="7" t="s">
        <v>72</v>
      </c>
      <c r="D68" s="7"/>
      <c r="F68" t="s">
        <v>748</v>
      </c>
      <c r="G68" t="s">
        <v>759</v>
      </c>
      <c r="H68" s="11">
        <v>0</v>
      </c>
    </row>
    <row r="69" spans="1:8" ht="42" x14ac:dyDescent="0.25">
      <c r="A69" s="3">
        <v>86</v>
      </c>
      <c r="B69" s="4">
        <v>8414493990038</v>
      </c>
      <c r="C69" s="7" t="s">
        <v>73</v>
      </c>
      <c r="D69" s="7"/>
      <c r="F69" t="s">
        <v>747</v>
      </c>
      <c r="G69" t="s">
        <v>761</v>
      </c>
      <c r="H69" s="11">
        <v>0</v>
      </c>
    </row>
    <row r="70" spans="1:8" ht="42" x14ac:dyDescent="0.25">
      <c r="A70" s="3">
        <v>87</v>
      </c>
      <c r="B70" s="4">
        <v>8414493990014</v>
      </c>
      <c r="C70" s="7" t="s">
        <v>74</v>
      </c>
      <c r="D70" s="7"/>
      <c r="F70" t="s">
        <v>747</v>
      </c>
      <c r="G70" t="s">
        <v>761</v>
      </c>
      <c r="H70" s="11">
        <v>0</v>
      </c>
    </row>
    <row r="71" spans="1:8" ht="52.5" x14ac:dyDescent="0.25">
      <c r="A71" s="3">
        <v>91</v>
      </c>
      <c r="B71" s="4">
        <v>8410128276003</v>
      </c>
      <c r="C71" s="7" t="s">
        <v>75</v>
      </c>
      <c r="D71" s="7"/>
      <c r="F71" t="s">
        <v>748</v>
      </c>
      <c r="G71" t="s">
        <v>767</v>
      </c>
      <c r="H71" s="11">
        <v>0</v>
      </c>
    </row>
    <row r="72" spans="1:8" ht="42" x14ac:dyDescent="0.25">
      <c r="A72" s="3">
        <v>93</v>
      </c>
      <c r="B72" s="4">
        <v>8413000064651</v>
      </c>
      <c r="C72" s="7" t="s">
        <v>76</v>
      </c>
      <c r="D72" s="7"/>
      <c r="F72" t="s">
        <v>747</v>
      </c>
      <c r="G72" t="s">
        <v>761</v>
      </c>
      <c r="H72" s="11">
        <v>0</v>
      </c>
    </row>
    <row r="73" spans="1:8" ht="42" x14ac:dyDescent="0.25">
      <c r="A73" s="3">
        <v>94</v>
      </c>
      <c r="B73" s="4">
        <v>8410046112087</v>
      </c>
      <c r="C73" s="7" t="s">
        <v>77</v>
      </c>
      <c r="D73" s="7"/>
      <c r="F73" t="s">
        <v>749</v>
      </c>
      <c r="G73" t="s">
        <v>768</v>
      </c>
      <c r="H73" s="11">
        <v>0</v>
      </c>
    </row>
    <row r="74" spans="1:8" ht="31.5" x14ac:dyDescent="0.25">
      <c r="A74" s="3">
        <v>97</v>
      </c>
      <c r="B74" s="4">
        <v>8410414000909</v>
      </c>
      <c r="C74" s="7" t="s">
        <v>78</v>
      </c>
      <c r="D74" s="7"/>
      <c r="F74" t="s">
        <v>748</v>
      </c>
      <c r="G74" t="s">
        <v>762</v>
      </c>
      <c r="H74" s="11">
        <v>0</v>
      </c>
    </row>
    <row r="75" spans="1:8" ht="42" x14ac:dyDescent="0.25">
      <c r="A75" s="3">
        <v>98</v>
      </c>
      <c r="B75" s="4">
        <v>8001090139504</v>
      </c>
      <c r="C75" s="7" t="s">
        <v>79</v>
      </c>
      <c r="D75" s="7"/>
      <c r="F75" t="s">
        <v>749</v>
      </c>
      <c r="G75" t="s">
        <v>764</v>
      </c>
      <c r="H75" s="11">
        <v>0</v>
      </c>
    </row>
    <row r="76" spans="1:8" ht="42" x14ac:dyDescent="0.25">
      <c r="A76" s="3">
        <v>99</v>
      </c>
      <c r="B76" s="4">
        <v>8411741104001</v>
      </c>
      <c r="C76" s="7" t="s">
        <v>80</v>
      </c>
      <c r="D76" s="7"/>
      <c r="F76" t="s">
        <v>747</v>
      </c>
      <c r="G76" t="s">
        <v>761</v>
      </c>
      <c r="H76" s="11">
        <v>0</v>
      </c>
    </row>
    <row r="77" spans="1:8" ht="31.5" x14ac:dyDescent="0.25">
      <c r="A77" s="3">
        <v>103</v>
      </c>
      <c r="B77" s="4">
        <v>8411582211425</v>
      </c>
      <c r="C77" s="7" t="s">
        <v>81</v>
      </c>
      <c r="D77" s="7"/>
      <c r="F77" t="s">
        <v>749</v>
      </c>
      <c r="G77" t="s">
        <v>768</v>
      </c>
      <c r="H77" s="11">
        <v>0</v>
      </c>
    </row>
    <row r="78" spans="1:8" ht="42" x14ac:dyDescent="0.25">
      <c r="A78" s="3">
        <v>107</v>
      </c>
      <c r="B78" s="4">
        <v>8414100301042</v>
      </c>
      <c r="C78" s="7" t="s">
        <v>82</v>
      </c>
      <c r="D78" s="7"/>
      <c r="F78" t="s">
        <v>748</v>
      </c>
      <c r="G78" t="s">
        <v>766</v>
      </c>
      <c r="H78" s="11">
        <v>0</v>
      </c>
    </row>
    <row r="79" spans="1:8" ht="31.5" x14ac:dyDescent="0.25">
      <c r="A79" s="3">
        <v>108</v>
      </c>
      <c r="B79" s="4">
        <v>8410836221647</v>
      </c>
      <c r="C79" s="7" t="s">
        <v>83</v>
      </c>
      <c r="D79" s="7"/>
      <c r="F79" t="s">
        <v>749</v>
      </c>
      <c r="G79" t="s">
        <v>768</v>
      </c>
      <c r="H79" s="11">
        <v>0</v>
      </c>
    </row>
    <row r="80" spans="1:8" ht="42" x14ac:dyDescent="0.25">
      <c r="A80" s="3">
        <v>110</v>
      </c>
      <c r="B80" s="4">
        <v>8410069021649</v>
      </c>
      <c r="C80" s="7" t="s">
        <v>84</v>
      </c>
      <c r="D80" s="7"/>
      <c r="F80" t="s">
        <v>747</v>
      </c>
      <c r="G80" t="s">
        <v>761</v>
      </c>
      <c r="H80" s="11">
        <v>0</v>
      </c>
    </row>
    <row r="81" spans="1:8" ht="21" x14ac:dyDescent="0.25">
      <c r="A81" s="3">
        <v>111</v>
      </c>
      <c r="B81" s="4">
        <v>8414100301141</v>
      </c>
      <c r="C81" s="7" t="s">
        <v>85</v>
      </c>
      <c r="D81" s="7"/>
      <c r="F81" t="s">
        <v>748</v>
      </c>
      <c r="G81" t="s">
        <v>766</v>
      </c>
      <c r="H81" s="11">
        <v>0</v>
      </c>
    </row>
    <row r="82" spans="1:8" ht="31.5" x14ac:dyDescent="0.25">
      <c r="A82" s="3">
        <v>114</v>
      </c>
      <c r="B82" s="4">
        <v>8410714102129</v>
      </c>
      <c r="C82" s="7" t="s">
        <v>86</v>
      </c>
      <c r="D82" s="7"/>
      <c r="F82" t="s">
        <v>747</v>
      </c>
      <c r="G82" t="s">
        <v>761</v>
      </c>
      <c r="H82" s="11">
        <v>0</v>
      </c>
    </row>
    <row r="83" spans="1:8" ht="52.5" x14ac:dyDescent="0.25">
      <c r="A83" s="3">
        <v>119</v>
      </c>
      <c r="B83" s="4">
        <v>8410108116213</v>
      </c>
      <c r="C83" s="7" t="s">
        <v>87</v>
      </c>
      <c r="D83" s="7"/>
      <c r="F83" t="s">
        <v>749</v>
      </c>
      <c r="G83" t="s">
        <v>764</v>
      </c>
      <c r="H83" s="11">
        <v>0</v>
      </c>
    </row>
    <row r="84" spans="1:8" ht="31.5" x14ac:dyDescent="0.25">
      <c r="A84" s="3">
        <v>122</v>
      </c>
      <c r="B84" s="4">
        <v>4015400917304</v>
      </c>
      <c r="C84" s="7" t="s">
        <v>88</v>
      </c>
      <c r="D84" s="7"/>
      <c r="F84" t="s">
        <v>749</v>
      </c>
      <c r="G84" t="s">
        <v>768</v>
      </c>
      <c r="H84" s="11">
        <v>0</v>
      </c>
    </row>
    <row r="85" spans="1:8" ht="52.5" x14ac:dyDescent="0.25">
      <c r="A85" s="3">
        <v>124</v>
      </c>
      <c r="B85" s="4">
        <v>8410297115318</v>
      </c>
      <c r="C85" s="7" t="s">
        <v>89</v>
      </c>
      <c r="D85" s="7"/>
      <c r="F85" t="s">
        <v>747</v>
      </c>
      <c r="G85" t="s">
        <v>761</v>
      </c>
      <c r="H85" s="11">
        <v>0</v>
      </c>
    </row>
    <row r="86" spans="1:8" ht="42" x14ac:dyDescent="0.25">
      <c r="A86" s="3">
        <v>128</v>
      </c>
      <c r="B86" s="4">
        <v>8437004142115</v>
      </c>
      <c r="C86" s="7" t="s">
        <v>90</v>
      </c>
      <c r="D86" s="7"/>
      <c r="F86" t="s">
        <v>748</v>
      </c>
      <c r="G86" t="s">
        <v>762</v>
      </c>
      <c r="H86" s="11">
        <v>0</v>
      </c>
    </row>
    <row r="87" spans="1:8" ht="21" x14ac:dyDescent="0.25">
      <c r="A87" s="3">
        <v>129</v>
      </c>
      <c r="B87" s="4">
        <v>5000281030838</v>
      </c>
      <c r="C87" s="7" t="s">
        <v>91</v>
      </c>
      <c r="D87" s="7"/>
      <c r="F87" t="s">
        <v>748</v>
      </c>
      <c r="G87" t="s">
        <v>762</v>
      </c>
      <c r="H87" s="11">
        <v>0</v>
      </c>
    </row>
    <row r="88" spans="1:8" ht="31.5" x14ac:dyDescent="0.25">
      <c r="A88" s="3">
        <v>130</v>
      </c>
      <c r="B88" s="4">
        <v>5000299605042</v>
      </c>
      <c r="C88" s="7" t="s">
        <v>92</v>
      </c>
      <c r="D88" s="7"/>
      <c r="F88" t="s">
        <v>748</v>
      </c>
      <c r="G88" t="s">
        <v>762</v>
      </c>
      <c r="H88" s="11">
        <v>0</v>
      </c>
    </row>
    <row r="89" spans="1:8" ht="42" x14ac:dyDescent="0.25">
      <c r="A89" s="3">
        <v>131</v>
      </c>
      <c r="B89" s="4">
        <v>8412006102152</v>
      </c>
      <c r="C89" s="7" t="s">
        <v>93</v>
      </c>
      <c r="D89" s="7"/>
      <c r="F89" t="s">
        <v>748</v>
      </c>
      <c r="G89" t="s">
        <v>762</v>
      </c>
      <c r="H89" s="11">
        <v>0</v>
      </c>
    </row>
    <row r="90" spans="1:8" ht="31.5" x14ac:dyDescent="0.25">
      <c r="A90" s="3">
        <v>141</v>
      </c>
      <c r="B90" s="4">
        <v>8410573100885</v>
      </c>
      <c r="C90" s="7" t="s">
        <v>94</v>
      </c>
      <c r="D90" s="7"/>
      <c r="F90" t="s">
        <v>750</v>
      </c>
      <c r="G90" t="s">
        <v>757</v>
      </c>
      <c r="H90" s="11">
        <v>0</v>
      </c>
    </row>
    <row r="91" spans="1:8" ht="31.5" x14ac:dyDescent="0.25">
      <c r="A91" s="3">
        <v>142</v>
      </c>
      <c r="B91" s="4">
        <v>8411859553180</v>
      </c>
      <c r="C91" s="7" t="s">
        <v>95</v>
      </c>
      <c r="D91" s="7"/>
      <c r="F91" t="s">
        <v>750</v>
      </c>
      <c r="G91" t="s">
        <v>757</v>
      </c>
      <c r="H91" s="11">
        <v>0</v>
      </c>
    </row>
    <row r="92" spans="1:8" ht="52.5" x14ac:dyDescent="0.25">
      <c r="A92" s="3">
        <v>146</v>
      </c>
      <c r="B92" s="4">
        <v>8411859553777</v>
      </c>
      <c r="C92" s="7" t="s">
        <v>96</v>
      </c>
      <c r="D92" s="7"/>
      <c r="F92" t="s">
        <v>750</v>
      </c>
      <c r="G92" t="s">
        <v>757</v>
      </c>
      <c r="H92" s="11">
        <v>0</v>
      </c>
    </row>
    <row r="93" spans="1:8" ht="31.5" x14ac:dyDescent="0.25">
      <c r="A93" s="3">
        <v>147</v>
      </c>
      <c r="B93" s="4">
        <v>8411859553173</v>
      </c>
      <c r="C93" s="7" t="s">
        <v>97</v>
      </c>
      <c r="D93" s="7"/>
      <c r="F93" t="s">
        <v>750</v>
      </c>
      <c r="G93" t="s">
        <v>757</v>
      </c>
      <c r="H93" s="11">
        <v>0</v>
      </c>
    </row>
    <row r="94" spans="1:8" ht="52.5" x14ac:dyDescent="0.25">
      <c r="A94" s="3">
        <v>149</v>
      </c>
      <c r="B94" s="4">
        <v>8411859553265</v>
      </c>
      <c r="C94" s="7" t="s">
        <v>98</v>
      </c>
      <c r="D94" s="7"/>
      <c r="F94" t="s">
        <v>750</v>
      </c>
      <c r="G94" t="s">
        <v>757</v>
      </c>
      <c r="H94" s="11">
        <v>0</v>
      </c>
    </row>
    <row r="95" spans="1:8" ht="31.5" x14ac:dyDescent="0.25">
      <c r="A95" s="3">
        <v>151</v>
      </c>
      <c r="B95" s="4">
        <v>8411859553111</v>
      </c>
      <c r="C95" s="7" t="s">
        <v>99</v>
      </c>
      <c r="D95" s="7"/>
      <c r="F95" t="s">
        <v>750</v>
      </c>
      <c r="G95" t="s">
        <v>757</v>
      </c>
      <c r="H95" s="11">
        <v>0</v>
      </c>
    </row>
    <row r="96" spans="1:8" ht="31.5" x14ac:dyDescent="0.25">
      <c r="A96" s="3">
        <v>152</v>
      </c>
      <c r="B96" s="4">
        <v>8411859553074</v>
      </c>
      <c r="C96" s="7" t="s">
        <v>100</v>
      </c>
      <c r="D96" s="7"/>
      <c r="F96" t="s">
        <v>750</v>
      </c>
      <c r="G96" t="s">
        <v>757</v>
      </c>
      <c r="H96" s="11">
        <v>0</v>
      </c>
    </row>
    <row r="97" spans="1:8" ht="31.5" x14ac:dyDescent="0.25">
      <c r="A97" s="3">
        <v>154</v>
      </c>
      <c r="B97" s="4">
        <v>8411859553081</v>
      </c>
      <c r="C97" s="7" t="s">
        <v>101</v>
      </c>
      <c r="D97" s="7"/>
      <c r="F97" t="s">
        <v>750</v>
      </c>
      <c r="G97" t="s">
        <v>757</v>
      </c>
      <c r="H97" s="11">
        <v>0</v>
      </c>
    </row>
    <row r="98" spans="1:8" ht="31.5" x14ac:dyDescent="0.25">
      <c r="A98" s="3">
        <v>156</v>
      </c>
      <c r="B98" s="4">
        <v>8411859550516</v>
      </c>
      <c r="C98" s="7" t="s">
        <v>102</v>
      </c>
      <c r="D98" s="7"/>
      <c r="F98" t="s">
        <v>750</v>
      </c>
      <c r="G98" t="s">
        <v>757</v>
      </c>
      <c r="H98" s="11">
        <v>0</v>
      </c>
    </row>
    <row r="99" spans="1:8" ht="21" x14ac:dyDescent="0.25">
      <c r="A99" s="3">
        <v>158</v>
      </c>
      <c r="B99" s="4">
        <v>8411859551001</v>
      </c>
      <c r="C99" s="7" t="s">
        <v>103</v>
      </c>
      <c r="D99" s="7"/>
      <c r="F99" t="s">
        <v>750</v>
      </c>
      <c r="G99" t="s">
        <v>757</v>
      </c>
      <c r="H99" s="11">
        <v>0</v>
      </c>
    </row>
    <row r="100" spans="1:8" ht="52.5" x14ac:dyDescent="0.25">
      <c r="A100" s="3">
        <v>160</v>
      </c>
      <c r="B100" s="4">
        <v>8411859550561</v>
      </c>
      <c r="C100" s="7" t="s">
        <v>104</v>
      </c>
      <c r="D100" s="7"/>
      <c r="F100" t="s">
        <v>750</v>
      </c>
      <c r="G100" t="s">
        <v>757</v>
      </c>
      <c r="H100" s="11">
        <v>0</v>
      </c>
    </row>
    <row r="101" spans="1:8" ht="31.5" x14ac:dyDescent="0.25">
      <c r="A101" s="3">
        <v>161</v>
      </c>
      <c r="B101" s="4">
        <v>8411859550073</v>
      </c>
      <c r="C101" s="7" t="s">
        <v>105</v>
      </c>
      <c r="D101" s="7"/>
      <c r="F101" t="s">
        <v>750</v>
      </c>
      <c r="G101" t="s">
        <v>757</v>
      </c>
      <c r="H101" s="11">
        <v>0</v>
      </c>
    </row>
    <row r="102" spans="1:8" ht="31.5" x14ac:dyDescent="0.25">
      <c r="A102" s="3">
        <v>163</v>
      </c>
      <c r="B102" s="4">
        <v>8410573100717</v>
      </c>
      <c r="C102" s="7" t="s">
        <v>106</v>
      </c>
      <c r="D102" s="7"/>
      <c r="F102" t="s">
        <v>750</v>
      </c>
      <c r="G102" t="s">
        <v>757</v>
      </c>
      <c r="H102" s="11">
        <v>0</v>
      </c>
    </row>
    <row r="103" spans="1:8" ht="21" x14ac:dyDescent="0.25">
      <c r="A103" s="3">
        <v>166</v>
      </c>
      <c r="B103" s="4">
        <v>8411859550233</v>
      </c>
      <c r="C103" s="7" t="s">
        <v>107</v>
      </c>
      <c r="D103" s="7"/>
      <c r="F103" t="s">
        <v>750</v>
      </c>
      <c r="G103" t="s">
        <v>757</v>
      </c>
      <c r="H103" s="11">
        <v>0</v>
      </c>
    </row>
    <row r="104" spans="1:8" ht="42" x14ac:dyDescent="0.25">
      <c r="A104" s="3">
        <v>168</v>
      </c>
      <c r="B104" s="4">
        <v>8411206004365</v>
      </c>
      <c r="C104" s="7" t="s">
        <v>108</v>
      </c>
      <c r="D104" s="7"/>
      <c r="F104" t="s">
        <v>750</v>
      </c>
      <c r="G104" t="s">
        <v>757</v>
      </c>
      <c r="H104" s="11">
        <v>0</v>
      </c>
    </row>
    <row r="105" spans="1:8" ht="31.5" x14ac:dyDescent="0.25">
      <c r="A105" s="3">
        <v>171</v>
      </c>
      <c r="B105" s="4">
        <v>8411859550103</v>
      </c>
      <c r="C105" s="7" t="s">
        <v>109</v>
      </c>
      <c r="D105" s="7"/>
      <c r="F105" t="s">
        <v>750</v>
      </c>
      <c r="G105" t="s">
        <v>757</v>
      </c>
      <c r="H105" s="11">
        <v>0</v>
      </c>
    </row>
    <row r="106" spans="1:8" ht="52.5" x14ac:dyDescent="0.25">
      <c r="A106" s="3">
        <v>177</v>
      </c>
      <c r="B106" s="4">
        <v>8410199023063</v>
      </c>
      <c r="C106" s="7" t="s">
        <v>110</v>
      </c>
      <c r="D106" s="7"/>
      <c r="F106" t="s">
        <v>747</v>
      </c>
      <c r="G106" t="s">
        <v>757</v>
      </c>
      <c r="H106" s="11">
        <v>0</v>
      </c>
    </row>
    <row r="107" spans="1:8" ht="31.5" x14ac:dyDescent="0.25">
      <c r="A107" s="3">
        <v>178</v>
      </c>
      <c r="B107" s="4">
        <v>8410199023117</v>
      </c>
      <c r="C107" s="7" t="s">
        <v>111</v>
      </c>
      <c r="D107" s="7"/>
      <c r="F107" t="s">
        <v>747</v>
      </c>
      <c r="G107" t="s">
        <v>757</v>
      </c>
      <c r="H107" s="11">
        <v>0</v>
      </c>
    </row>
    <row r="108" spans="1:8" ht="31.5" x14ac:dyDescent="0.25">
      <c r="A108" s="3">
        <v>182</v>
      </c>
      <c r="B108" s="4">
        <v>8410199025296</v>
      </c>
      <c r="C108" s="7" t="s">
        <v>112</v>
      </c>
      <c r="D108" s="7"/>
      <c r="F108" t="s">
        <v>747</v>
      </c>
      <c r="G108" t="s">
        <v>757</v>
      </c>
      <c r="H108" s="11">
        <v>0</v>
      </c>
    </row>
    <row r="109" spans="1:8" ht="31.5" x14ac:dyDescent="0.25">
      <c r="A109" s="3">
        <v>201</v>
      </c>
      <c r="B109" s="4">
        <v>8410199024572</v>
      </c>
      <c r="C109" s="7" t="s">
        <v>113</v>
      </c>
      <c r="D109" s="7"/>
      <c r="F109" t="s">
        <v>747</v>
      </c>
      <c r="G109" t="s">
        <v>757</v>
      </c>
      <c r="H109" s="11">
        <v>0</v>
      </c>
    </row>
    <row r="110" spans="1:8" ht="31.5" x14ac:dyDescent="0.25">
      <c r="A110" s="3">
        <v>203</v>
      </c>
      <c r="B110" s="4">
        <v>8410199024541</v>
      </c>
      <c r="C110" s="7" t="s">
        <v>114</v>
      </c>
      <c r="D110" s="7"/>
      <c r="F110" t="s">
        <v>747</v>
      </c>
      <c r="G110" t="s">
        <v>757</v>
      </c>
      <c r="H110" s="11">
        <v>0</v>
      </c>
    </row>
    <row r="111" spans="1:8" ht="31.5" x14ac:dyDescent="0.25">
      <c r="A111" s="3">
        <v>211</v>
      </c>
      <c r="B111" s="4">
        <v>8410199024565</v>
      </c>
      <c r="C111" s="7" t="s">
        <v>115</v>
      </c>
      <c r="D111" s="7"/>
      <c r="F111" t="s">
        <v>747</v>
      </c>
      <c r="G111" t="s">
        <v>757</v>
      </c>
      <c r="H111" s="11">
        <v>0</v>
      </c>
    </row>
    <row r="112" spans="1:8" ht="42" x14ac:dyDescent="0.25">
      <c r="A112" s="3">
        <v>220</v>
      </c>
      <c r="B112" s="4">
        <v>5060639127375</v>
      </c>
      <c r="C112" s="7" t="s">
        <v>116</v>
      </c>
      <c r="D112" s="7"/>
      <c r="F112" t="s">
        <v>748</v>
      </c>
      <c r="G112" t="s">
        <v>760</v>
      </c>
      <c r="H112" s="11">
        <v>0</v>
      </c>
    </row>
    <row r="113" spans="1:8" ht="42" x14ac:dyDescent="0.25">
      <c r="A113" s="3">
        <v>221</v>
      </c>
      <c r="B113" s="4">
        <v>5060337501316</v>
      </c>
      <c r="C113" s="7" t="s">
        <v>117</v>
      </c>
      <c r="D113" s="7"/>
      <c r="F113" t="s">
        <v>748</v>
      </c>
      <c r="G113" t="s">
        <v>760</v>
      </c>
      <c r="H113" s="11">
        <v>0</v>
      </c>
    </row>
    <row r="114" spans="1:8" ht="52.5" x14ac:dyDescent="0.25">
      <c r="A114" s="3">
        <v>222</v>
      </c>
      <c r="B114" s="4">
        <v>5060335632272</v>
      </c>
      <c r="C114" s="7" t="s">
        <v>118</v>
      </c>
      <c r="D114" s="7"/>
      <c r="F114" t="s">
        <v>748</v>
      </c>
      <c r="G114" t="s">
        <v>760</v>
      </c>
      <c r="H114" s="11">
        <v>0</v>
      </c>
    </row>
    <row r="115" spans="1:8" ht="42" x14ac:dyDescent="0.25">
      <c r="A115" s="3">
        <v>223</v>
      </c>
      <c r="B115" s="4">
        <v>5060517884338</v>
      </c>
      <c r="C115" s="7" t="s">
        <v>119</v>
      </c>
      <c r="D115" s="7"/>
      <c r="F115" t="s">
        <v>748</v>
      </c>
      <c r="G115" t="s">
        <v>760</v>
      </c>
      <c r="H115" s="11">
        <v>0</v>
      </c>
    </row>
    <row r="116" spans="1:8" ht="31.5" x14ac:dyDescent="0.25">
      <c r="A116" s="3">
        <v>224</v>
      </c>
      <c r="B116" s="4">
        <v>8422114731861</v>
      </c>
      <c r="C116" s="7" t="s">
        <v>120</v>
      </c>
      <c r="D116" s="7"/>
      <c r="F116" t="s">
        <v>747</v>
      </c>
      <c r="G116" t="s">
        <v>757</v>
      </c>
      <c r="H116" s="11">
        <v>0</v>
      </c>
    </row>
    <row r="117" spans="1:8" ht="42" x14ac:dyDescent="0.25">
      <c r="A117" s="3">
        <v>225</v>
      </c>
      <c r="B117" s="4">
        <v>8422114343569</v>
      </c>
      <c r="C117" s="7" t="s">
        <v>121</v>
      </c>
      <c r="D117" s="7"/>
      <c r="F117" t="s">
        <v>747</v>
      </c>
      <c r="G117" t="s">
        <v>757</v>
      </c>
      <c r="H117" s="11">
        <v>0</v>
      </c>
    </row>
    <row r="118" spans="1:8" ht="63" x14ac:dyDescent="0.25">
      <c r="A118" s="3">
        <v>226</v>
      </c>
      <c r="B118" s="4">
        <v>8422114711863</v>
      </c>
      <c r="C118" s="7" t="s">
        <v>122</v>
      </c>
      <c r="D118" s="7"/>
      <c r="F118" t="s">
        <v>747</v>
      </c>
      <c r="G118" t="s">
        <v>757</v>
      </c>
      <c r="H118" s="11">
        <v>0</v>
      </c>
    </row>
    <row r="119" spans="1:8" ht="42" x14ac:dyDescent="0.25">
      <c r="A119" s="3">
        <v>228</v>
      </c>
      <c r="B119" s="4">
        <v>8422114581862</v>
      </c>
      <c r="C119" s="7" t="s">
        <v>123</v>
      </c>
      <c r="D119" s="7"/>
      <c r="F119" t="s">
        <v>747</v>
      </c>
      <c r="G119" t="s">
        <v>757</v>
      </c>
      <c r="H119" s="11">
        <v>0</v>
      </c>
    </row>
    <row r="120" spans="1:8" ht="42" x14ac:dyDescent="0.25">
      <c r="A120" s="3">
        <v>229</v>
      </c>
      <c r="B120" s="4">
        <v>8422114772161</v>
      </c>
      <c r="C120" s="7" t="s">
        <v>124</v>
      </c>
      <c r="D120" s="7"/>
      <c r="F120" t="s">
        <v>747</v>
      </c>
      <c r="G120" t="s">
        <v>757</v>
      </c>
      <c r="H120" s="11">
        <v>0</v>
      </c>
    </row>
    <row r="121" spans="1:8" ht="31.5" x14ac:dyDescent="0.25">
      <c r="A121" s="3">
        <v>230</v>
      </c>
      <c r="B121" s="4">
        <v>8422114932060</v>
      </c>
      <c r="C121" s="7" t="s">
        <v>125</v>
      </c>
      <c r="D121" s="7"/>
      <c r="F121" t="s">
        <v>747</v>
      </c>
      <c r="G121" t="s">
        <v>757</v>
      </c>
      <c r="H121" s="11">
        <v>0</v>
      </c>
    </row>
    <row r="122" spans="1:8" ht="31.5" x14ac:dyDescent="0.25">
      <c r="A122" s="3">
        <v>231</v>
      </c>
      <c r="B122" s="4">
        <v>8422114512163</v>
      </c>
      <c r="C122" s="7" t="s">
        <v>126</v>
      </c>
      <c r="D122" s="7"/>
      <c r="F122" t="s">
        <v>747</v>
      </c>
      <c r="G122" t="s">
        <v>757</v>
      </c>
      <c r="H122" s="11">
        <v>0</v>
      </c>
    </row>
    <row r="123" spans="1:8" ht="42" x14ac:dyDescent="0.25">
      <c r="A123" s="3">
        <v>233</v>
      </c>
      <c r="B123" s="4">
        <v>8422114491963</v>
      </c>
      <c r="C123" s="7" t="s">
        <v>127</v>
      </c>
      <c r="D123" s="7"/>
      <c r="F123" t="s">
        <v>747</v>
      </c>
      <c r="G123" t="s">
        <v>757</v>
      </c>
      <c r="H123" s="11">
        <v>0</v>
      </c>
    </row>
    <row r="124" spans="1:8" ht="63" x14ac:dyDescent="0.25">
      <c r="A124" s="3">
        <v>235</v>
      </c>
      <c r="B124" s="4">
        <v>8422114131968</v>
      </c>
      <c r="C124" s="7" t="s">
        <v>128</v>
      </c>
      <c r="D124" s="7"/>
      <c r="F124" t="s">
        <v>747</v>
      </c>
      <c r="G124" t="s">
        <v>757</v>
      </c>
      <c r="H124" s="11">
        <v>0</v>
      </c>
    </row>
    <row r="125" spans="1:8" ht="52.5" x14ac:dyDescent="0.25">
      <c r="A125" s="3">
        <v>236</v>
      </c>
      <c r="B125" s="4">
        <v>8426694001017</v>
      </c>
      <c r="C125" s="7" t="s">
        <v>129</v>
      </c>
      <c r="D125" s="7"/>
      <c r="F125" t="s">
        <v>747</v>
      </c>
      <c r="G125" t="s">
        <v>757</v>
      </c>
      <c r="H125" s="11">
        <v>0</v>
      </c>
    </row>
    <row r="126" spans="1:8" ht="52.5" x14ac:dyDescent="0.25">
      <c r="A126" s="3">
        <v>242</v>
      </c>
      <c r="B126" s="4">
        <v>8422114580704</v>
      </c>
      <c r="C126" s="7" t="s">
        <v>130</v>
      </c>
      <c r="D126" s="7"/>
      <c r="F126" t="s">
        <v>747</v>
      </c>
      <c r="G126" t="s">
        <v>757</v>
      </c>
      <c r="H126" s="11">
        <v>0</v>
      </c>
    </row>
    <row r="127" spans="1:8" ht="52.5" x14ac:dyDescent="0.25">
      <c r="A127" s="3">
        <v>245</v>
      </c>
      <c r="B127" s="4">
        <v>8422114730901</v>
      </c>
      <c r="C127" s="7" t="s">
        <v>131</v>
      </c>
      <c r="D127" s="7"/>
      <c r="F127" t="s">
        <v>747</v>
      </c>
      <c r="G127" t="s">
        <v>757</v>
      </c>
      <c r="H127" s="11">
        <v>0</v>
      </c>
    </row>
    <row r="128" spans="1:8" ht="31.5" x14ac:dyDescent="0.25">
      <c r="A128" s="3">
        <v>247</v>
      </c>
      <c r="B128" s="4">
        <v>8413164022368</v>
      </c>
      <c r="C128" s="7" t="s">
        <v>132</v>
      </c>
      <c r="D128" s="7"/>
      <c r="F128" t="s">
        <v>747</v>
      </c>
      <c r="G128" t="s">
        <v>757</v>
      </c>
      <c r="H128" s="11">
        <v>0</v>
      </c>
    </row>
    <row r="129" spans="1:8" ht="52.5" x14ac:dyDescent="0.25">
      <c r="A129" s="3">
        <v>250</v>
      </c>
      <c r="B129" s="4">
        <v>8413164024089</v>
      </c>
      <c r="C129" s="7" t="s">
        <v>133</v>
      </c>
      <c r="D129" s="7"/>
      <c r="F129" t="s">
        <v>747</v>
      </c>
      <c r="G129" t="s">
        <v>757</v>
      </c>
      <c r="H129" s="11">
        <v>0</v>
      </c>
    </row>
    <row r="130" spans="1:8" ht="63" x14ac:dyDescent="0.25">
      <c r="A130" s="3">
        <v>258</v>
      </c>
      <c r="B130" s="4">
        <v>8413164022986</v>
      </c>
      <c r="C130" s="7" t="s">
        <v>134</v>
      </c>
      <c r="D130" s="7"/>
      <c r="F130" t="s">
        <v>747</v>
      </c>
      <c r="G130" t="s">
        <v>757</v>
      </c>
      <c r="H130" s="11">
        <v>0</v>
      </c>
    </row>
    <row r="131" spans="1:8" ht="63" x14ac:dyDescent="0.25">
      <c r="A131" s="3">
        <v>268</v>
      </c>
      <c r="B131" s="4">
        <v>8413164004890</v>
      </c>
      <c r="C131" s="7" t="s">
        <v>135</v>
      </c>
      <c r="D131" s="7"/>
      <c r="F131" t="s">
        <v>747</v>
      </c>
      <c r="G131" t="s">
        <v>757</v>
      </c>
      <c r="H131" s="11">
        <v>0</v>
      </c>
    </row>
    <row r="132" spans="1:8" ht="31.5" x14ac:dyDescent="0.25">
      <c r="A132" s="3">
        <v>270</v>
      </c>
      <c r="B132" s="4">
        <v>8413164000885</v>
      </c>
      <c r="C132" s="7" t="s">
        <v>136</v>
      </c>
      <c r="D132" s="7"/>
      <c r="F132" t="s">
        <v>747</v>
      </c>
      <c r="G132" t="s">
        <v>757</v>
      </c>
      <c r="H132" s="11">
        <v>0</v>
      </c>
    </row>
    <row r="133" spans="1:8" ht="52.5" x14ac:dyDescent="0.25">
      <c r="A133" s="3">
        <v>272</v>
      </c>
      <c r="B133" s="4">
        <v>8413164015506</v>
      </c>
      <c r="C133" s="7" t="s">
        <v>137</v>
      </c>
      <c r="D133" s="7"/>
      <c r="F133" t="s">
        <v>747</v>
      </c>
      <c r="G133" t="s">
        <v>757</v>
      </c>
      <c r="H133" s="11">
        <v>0</v>
      </c>
    </row>
    <row r="134" spans="1:8" ht="42" x14ac:dyDescent="0.25">
      <c r="A134" s="3">
        <v>275</v>
      </c>
      <c r="B134" s="4">
        <v>8413164022948</v>
      </c>
      <c r="C134" s="7" t="s">
        <v>138</v>
      </c>
      <c r="D134" s="7"/>
      <c r="F134" t="s">
        <v>747</v>
      </c>
      <c r="G134" t="s">
        <v>757</v>
      </c>
      <c r="H134" s="11">
        <v>0</v>
      </c>
    </row>
    <row r="135" spans="1:8" ht="63" x14ac:dyDescent="0.25">
      <c r="A135" s="3">
        <v>276</v>
      </c>
      <c r="B135" s="4">
        <v>8413164007594</v>
      </c>
      <c r="C135" s="7" t="s">
        <v>139</v>
      </c>
      <c r="D135" s="7"/>
      <c r="F135" t="s">
        <v>747</v>
      </c>
      <c r="G135" t="s">
        <v>757</v>
      </c>
      <c r="H135" s="11">
        <v>0</v>
      </c>
    </row>
    <row r="136" spans="1:8" ht="52.5" x14ac:dyDescent="0.25">
      <c r="A136" s="3">
        <v>278</v>
      </c>
      <c r="B136" s="4">
        <v>8413164023105</v>
      </c>
      <c r="C136" s="7" t="s">
        <v>140</v>
      </c>
      <c r="D136" s="7"/>
      <c r="F136" t="s">
        <v>747</v>
      </c>
      <c r="G136" t="s">
        <v>757</v>
      </c>
      <c r="H136" s="11">
        <v>0</v>
      </c>
    </row>
    <row r="137" spans="1:8" ht="52.5" x14ac:dyDescent="0.25">
      <c r="A137" s="3">
        <v>279</v>
      </c>
      <c r="B137" s="4">
        <v>8413164003763</v>
      </c>
      <c r="C137" s="7" t="s">
        <v>141</v>
      </c>
      <c r="D137" s="7"/>
      <c r="F137" t="s">
        <v>747</v>
      </c>
      <c r="G137" t="s">
        <v>757</v>
      </c>
      <c r="H137" s="11">
        <v>0</v>
      </c>
    </row>
    <row r="138" spans="1:8" ht="52.5" x14ac:dyDescent="0.25">
      <c r="A138" s="3">
        <v>280</v>
      </c>
      <c r="B138" s="4">
        <v>8413164003787</v>
      </c>
      <c r="C138" s="7" t="s">
        <v>142</v>
      </c>
      <c r="D138" s="7"/>
      <c r="F138" t="s">
        <v>747</v>
      </c>
      <c r="G138" t="s">
        <v>757</v>
      </c>
      <c r="H138" s="11">
        <v>0</v>
      </c>
    </row>
    <row r="139" spans="1:8" ht="63" x14ac:dyDescent="0.25">
      <c r="A139" s="3">
        <v>282</v>
      </c>
      <c r="B139" s="4">
        <v>8413164001899</v>
      </c>
      <c r="C139" s="7" t="s">
        <v>143</v>
      </c>
      <c r="D139" s="7"/>
      <c r="F139" t="s">
        <v>747</v>
      </c>
      <c r="G139" t="s">
        <v>757</v>
      </c>
      <c r="H139" s="11">
        <v>0</v>
      </c>
    </row>
    <row r="140" spans="1:8" ht="63" x14ac:dyDescent="0.25">
      <c r="A140" s="3">
        <v>283</v>
      </c>
      <c r="B140" s="4">
        <v>8413164004678</v>
      </c>
      <c r="C140" s="7" t="s">
        <v>144</v>
      </c>
      <c r="D140" s="7"/>
      <c r="F140" t="s">
        <v>747</v>
      </c>
      <c r="G140" t="s">
        <v>757</v>
      </c>
      <c r="H140" s="11">
        <v>0</v>
      </c>
    </row>
    <row r="141" spans="1:8" ht="52.5" x14ac:dyDescent="0.25">
      <c r="A141" s="3">
        <v>284</v>
      </c>
      <c r="B141" s="4">
        <v>8413164022931</v>
      </c>
      <c r="C141" s="7" t="s">
        <v>145</v>
      </c>
      <c r="D141" s="7"/>
      <c r="F141" t="s">
        <v>747</v>
      </c>
      <c r="G141" t="s">
        <v>757</v>
      </c>
      <c r="H141" s="11">
        <v>0</v>
      </c>
    </row>
    <row r="142" spans="1:8" ht="52.5" x14ac:dyDescent="0.25">
      <c r="A142" s="3">
        <v>285</v>
      </c>
      <c r="B142" s="4">
        <v>8413164002995</v>
      </c>
      <c r="C142" s="7" t="s">
        <v>146</v>
      </c>
      <c r="D142" s="7"/>
      <c r="F142" t="s">
        <v>747</v>
      </c>
      <c r="G142" t="s">
        <v>757</v>
      </c>
      <c r="H142" s="11">
        <v>0</v>
      </c>
    </row>
    <row r="143" spans="1:8" ht="52.5" x14ac:dyDescent="0.25">
      <c r="A143" s="3">
        <v>287</v>
      </c>
      <c r="B143" s="4">
        <v>8413164007525</v>
      </c>
      <c r="C143" s="7" t="s">
        <v>147</v>
      </c>
      <c r="D143" s="7"/>
      <c r="F143" t="s">
        <v>747</v>
      </c>
      <c r="G143" t="s">
        <v>757</v>
      </c>
      <c r="H143" s="11">
        <v>0</v>
      </c>
    </row>
    <row r="144" spans="1:8" ht="52.5" x14ac:dyDescent="0.25">
      <c r="A144" s="3">
        <v>289</v>
      </c>
      <c r="B144" s="4">
        <v>8413164008225</v>
      </c>
      <c r="C144" s="7" t="s">
        <v>148</v>
      </c>
      <c r="D144" s="7"/>
      <c r="F144" t="s">
        <v>747</v>
      </c>
      <c r="G144" t="s">
        <v>757</v>
      </c>
      <c r="H144" s="11">
        <v>0</v>
      </c>
    </row>
    <row r="145" spans="1:8" ht="42" x14ac:dyDescent="0.25">
      <c r="A145" s="3">
        <v>293</v>
      </c>
      <c r="B145" s="4">
        <v>8413164022924</v>
      </c>
      <c r="C145" s="7" t="s">
        <v>149</v>
      </c>
      <c r="D145" s="7"/>
      <c r="F145" t="s">
        <v>747</v>
      </c>
      <c r="G145" t="s">
        <v>757</v>
      </c>
      <c r="H145" s="11">
        <v>0</v>
      </c>
    </row>
    <row r="146" spans="1:8" ht="52.5" x14ac:dyDescent="0.25">
      <c r="A146" s="3">
        <v>296</v>
      </c>
      <c r="B146" s="4">
        <v>8413164022832</v>
      </c>
      <c r="C146" s="7" t="s">
        <v>150</v>
      </c>
      <c r="D146" s="7"/>
      <c r="F146" t="s">
        <v>747</v>
      </c>
      <c r="G146" t="s">
        <v>757</v>
      </c>
      <c r="H146" s="11">
        <v>0</v>
      </c>
    </row>
    <row r="147" spans="1:8" ht="52.5" x14ac:dyDescent="0.25">
      <c r="A147" s="3">
        <v>297</v>
      </c>
      <c r="B147" s="4">
        <v>8413164016879</v>
      </c>
      <c r="C147" s="7" t="s">
        <v>151</v>
      </c>
      <c r="D147" s="7"/>
      <c r="F147" t="s">
        <v>747</v>
      </c>
      <c r="G147" t="s">
        <v>757</v>
      </c>
      <c r="H147" s="11">
        <v>0</v>
      </c>
    </row>
    <row r="148" spans="1:8" ht="52.5" x14ac:dyDescent="0.25">
      <c r="A148" s="3">
        <v>298</v>
      </c>
      <c r="B148" s="4">
        <v>8413164022917</v>
      </c>
      <c r="C148" s="7" t="s">
        <v>152</v>
      </c>
      <c r="D148" s="7"/>
      <c r="F148" t="s">
        <v>747</v>
      </c>
      <c r="G148" t="s">
        <v>757</v>
      </c>
      <c r="H148" s="11">
        <v>0</v>
      </c>
    </row>
    <row r="149" spans="1:8" ht="31.5" x14ac:dyDescent="0.25">
      <c r="A149" s="3">
        <v>303</v>
      </c>
      <c r="B149" s="4">
        <v>8432425094951</v>
      </c>
      <c r="C149" s="7" t="s">
        <v>153</v>
      </c>
      <c r="D149" s="7"/>
      <c r="F149" t="s">
        <v>748</v>
      </c>
      <c r="G149" t="s">
        <v>769</v>
      </c>
      <c r="H149" s="11">
        <v>0</v>
      </c>
    </row>
    <row r="150" spans="1:8" ht="31.5" x14ac:dyDescent="0.25">
      <c r="A150" s="3">
        <v>304</v>
      </c>
      <c r="B150" s="4">
        <v>8432425094944</v>
      </c>
      <c r="C150" s="7" t="s">
        <v>154</v>
      </c>
      <c r="D150" s="7"/>
      <c r="F150" t="s">
        <v>748</v>
      </c>
      <c r="G150" t="s">
        <v>769</v>
      </c>
      <c r="H150" s="11">
        <v>0</v>
      </c>
    </row>
    <row r="151" spans="1:8" ht="42" x14ac:dyDescent="0.25">
      <c r="A151" s="3">
        <v>325</v>
      </c>
      <c r="B151" s="4">
        <v>8426873206424</v>
      </c>
      <c r="C151" s="7" t="s">
        <v>155</v>
      </c>
      <c r="D151" s="7"/>
      <c r="F151" t="s">
        <v>747</v>
      </c>
      <c r="G151" t="s">
        <v>757</v>
      </c>
      <c r="H151" s="11">
        <v>0</v>
      </c>
    </row>
    <row r="152" spans="1:8" ht="63" x14ac:dyDescent="0.25">
      <c r="A152" s="3">
        <v>328</v>
      </c>
      <c r="B152" s="4">
        <v>8423492000013</v>
      </c>
      <c r="C152" s="7" t="s">
        <v>156</v>
      </c>
      <c r="D152" s="7"/>
      <c r="F152" t="s">
        <v>747</v>
      </c>
      <c r="G152" t="s">
        <v>761</v>
      </c>
      <c r="H152" s="11">
        <v>0</v>
      </c>
    </row>
    <row r="153" spans="1:8" ht="52.5" x14ac:dyDescent="0.25">
      <c r="A153" s="3">
        <v>329</v>
      </c>
      <c r="B153" s="4">
        <v>8410707000197</v>
      </c>
      <c r="C153" s="7" t="s">
        <v>157</v>
      </c>
      <c r="D153" s="7"/>
      <c r="F153" t="s">
        <v>748</v>
      </c>
      <c r="G153" t="s">
        <v>770</v>
      </c>
      <c r="H153" s="11">
        <v>0</v>
      </c>
    </row>
    <row r="154" spans="1:8" ht="42" x14ac:dyDescent="0.25">
      <c r="A154" s="3">
        <v>330</v>
      </c>
      <c r="B154" s="4">
        <v>8410707000203</v>
      </c>
      <c r="C154" s="7" t="s">
        <v>158</v>
      </c>
      <c r="D154" s="7"/>
      <c r="F154" t="s">
        <v>748</v>
      </c>
      <c r="G154" t="s">
        <v>770</v>
      </c>
      <c r="H154" s="11">
        <v>0</v>
      </c>
    </row>
    <row r="155" spans="1:8" ht="42" x14ac:dyDescent="0.25">
      <c r="A155" s="3">
        <v>331</v>
      </c>
      <c r="B155" s="4">
        <v>8410707008636</v>
      </c>
      <c r="C155" s="7" t="s">
        <v>159</v>
      </c>
      <c r="D155" s="7"/>
      <c r="F155" t="s">
        <v>748</v>
      </c>
      <c r="G155" t="s">
        <v>770</v>
      </c>
      <c r="H155" s="11">
        <v>0</v>
      </c>
    </row>
    <row r="156" spans="1:8" ht="42" x14ac:dyDescent="0.25">
      <c r="A156" s="3">
        <v>333</v>
      </c>
      <c r="B156" s="4">
        <v>8410707124176</v>
      </c>
      <c r="C156" s="7" t="s">
        <v>160</v>
      </c>
      <c r="D156" s="7"/>
      <c r="F156" t="s">
        <v>748</v>
      </c>
      <c r="G156" t="s">
        <v>770</v>
      </c>
      <c r="H156" s="11">
        <v>0</v>
      </c>
    </row>
    <row r="157" spans="1:8" ht="52.5" x14ac:dyDescent="0.25">
      <c r="A157" s="3">
        <v>335</v>
      </c>
      <c r="B157" s="4">
        <v>8410707118175</v>
      </c>
      <c r="C157" s="7" t="s">
        <v>161</v>
      </c>
      <c r="D157" s="7"/>
      <c r="F157" t="s">
        <v>748</v>
      </c>
      <c r="G157" t="s">
        <v>770</v>
      </c>
      <c r="H157" s="11">
        <v>0</v>
      </c>
    </row>
    <row r="158" spans="1:8" ht="31.5" x14ac:dyDescent="0.25">
      <c r="A158" s="3">
        <v>336</v>
      </c>
      <c r="B158" s="4">
        <v>8411588001006</v>
      </c>
      <c r="C158" s="7" t="s">
        <v>162</v>
      </c>
      <c r="D158" s="7"/>
      <c r="F158" t="s">
        <v>747</v>
      </c>
      <c r="G158" t="s">
        <v>761</v>
      </c>
      <c r="H158" s="11">
        <v>0</v>
      </c>
    </row>
    <row r="159" spans="1:8" ht="42" x14ac:dyDescent="0.25">
      <c r="A159" s="3">
        <v>338</v>
      </c>
      <c r="B159" s="4">
        <v>8410066070060</v>
      </c>
      <c r="C159" s="7" t="s">
        <v>163</v>
      </c>
      <c r="D159" s="7"/>
      <c r="F159" t="s">
        <v>747</v>
      </c>
      <c r="G159" t="s">
        <v>761</v>
      </c>
      <c r="H159" s="11">
        <v>0</v>
      </c>
    </row>
    <row r="160" spans="1:8" ht="42" x14ac:dyDescent="0.25">
      <c r="A160" s="3">
        <v>339</v>
      </c>
      <c r="B160" s="4">
        <v>8411916819976</v>
      </c>
      <c r="C160" s="7" t="s">
        <v>164</v>
      </c>
      <c r="D160" s="7"/>
      <c r="F160" t="s">
        <v>747</v>
      </c>
      <c r="G160" t="s">
        <v>761</v>
      </c>
      <c r="H160" s="11">
        <v>0</v>
      </c>
    </row>
    <row r="161" spans="1:8" ht="42" x14ac:dyDescent="0.25">
      <c r="A161" s="3">
        <v>342</v>
      </c>
      <c r="B161" s="4">
        <v>8720182376367</v>
      </c>
      <c r="C161" s="7" t="s">
        <v>165</v>
      </c>
      <c r="D161" s="7"/>
      <c r="F161" t="s">
        <v>747</v>
      </c>
      <c r="G161" t="s">
        <v>761</v>
      </c>
      <c r="H161" s="11">
        <v>0</v>
      </c>
    </row>
    <row r="162" spans="1:8" ht="52.5" x14ac:dyDescent="0.25">
      <c r="A162" s="3">
        <v>345</v>
      </c>
      <c r="B162" s="4">
        <v>84121059</v>
      </c>
      <c r="C162" s="7" t="s">
        <v>166</v>
      </c>
      <c r="D162" s="7"/>
      <c r="F162" t="s">
        <v>747</v>
      </c>
      <c r="G162" t="s">
        <v>761</v>
      </c>
      <c r="H162" s="11">
        <v>0</v>
      </c>
    </row>
    <row r="163" spans="1:8" ht="42" x14ac:dyDescent="0.25">
      <c r="A163" s="3">
        <v>346</v>
      </c>
      <c r="B163" s="4">
        <v>84121042</v>
      </c>
      <c r="C163" s="7" t="s">
        <v>167</v>
      </c>
      <c r="D163" s="7"/>
      <c r="F163" t="s">
        <v>747</v>
      </c>
      <c r="G163" t="s">
        <v>761</v>
      </c>
      <c r="H163" s="11">
        <v>0</v>
      </c>
    </row>
    <row r="164" spans="1:8" ht="42" x14ac:dyDescent="0.25">
      <c r="A164" s="3">
        <v>347</v>
      </c>
      <c r="B164" s="4">
        <v>84121066</v>
      </c>
      <c r="C164" s="7" t="s">
        <v>168</v>
      </c>
      <c r="D164" s="7"/>
      <c r="F164" t="s">
        <v>747</v>
      </c>
      <c r="G164" t="s">
        <v>761</v>
      </c>
      <c r="H164" s="11">
        <v>0</v>
      </c>
    </row>
    <row r="165" spans="1:8" ht="42" x14ac:dyDescent="0.25">
      <c r="A165" s="3">
        <v>349</v>
      </c>
      <c r="B165" s="4">
        <v>8410066071067</v>
      </c>
      <c r="C165" s="7" t="s">
        <v>169</v>
      </c>
      <c r="D165" s="7"/>
      <c r="F165" t="s">
        <v>747</v>
      </c>
      <c r="G165" t="s">
        <v>761</v>
      </c>
      <c r="H165" s="11">
        <v>0</v>
      </c>
    </row>
    <row r="166" spans="1:8" ht="42" x14ac:dyDescent="0.25">
      <c r="A166" s="3">
        <v>351</v>
      </c>
      <c r="B166" s="4">
        <v>8436021380012</v>
      </c>
      <c r="C166" s="7" t="s">
        <v>170</v>
      </c>
      <c r="D166" s="7"/>
      <c r="F166" t="s">
        <v>747</v>
      </c>
      <c r="G166" t="s">
        <v>761</v>
      </c>
      <c r="H166" s="11">
        <v>0</v>
      </c>
    </row>
    <row r="167" spans="1:8" ht="42" x14ac:dyDescent="0.25">
      <c r="A167" s="3">
        <v>355</v>
      </c>
      <c r="B167" s="4">
        <v>8410069001450</v>
      </c>
      <c r="C167" s="7" t="s">
        <v>171</v>
      </c>
      <c r="D167" s="7"/>
      <c r="F167" t="s">
        <v>747</v>
      </c>
      <c r="G167" t="s">
        <v>761</v>
      </c>
      <c r="H167" s="11">
        <v>0</v>
      </c>
    </row>
    <row r="168" spans="1:8" ht="42" x14ac:dyDescent="0.25">
      <c r="A168" s="3">
        <v>356</v>
      </c>
      <c r="B168" s="4">
        <v>8410069010575</v>
      </c>
      <c r="C168" s="7" t="s">
        <v>172</v>
      </c>
      <c r="D168" s="7"/>
      <c r="F168" t="s">
        <v>747</v>
      </c>
      <c r="G168" t="s">
        <v>761</v>
      </c>
      <c r="H168" s="11">
        <v>0</v>
      </c>
    </row>
    <row r="169" spans="1:8" ht="42" x14ac:dyDescent="0.25">
      <c r="A169" s="3">
        <v>357</v>
      </c>
      <c r="B169" s="4">
        <v>8410069001269</v>
      </c>
      <c r="C169" s="7" t="s">
        <v>173</v>
      </c>
      <c r="D169" s="7"/>
      <c r="F169" t="s">
        <v>747</v>
      </c>
      <c r="G169" t="s">
        <v>761</v>
      </c>
      <c r="H169" s="11">
        <v>0</v>
      </c>
    </row>
    <row r="170" spans="1:8" ht="31.5" x14ac:dyDescent="0.25">
      <c r="A170" s="2">
        <v>358</v>
      </c>
      <c r="B170" s="5">
        <v>8410057003039</v>
      </c>
      <c r="C170" s="6" t="s">
        <v>174</v>
      </c>
      <c r="D170" s="7"/>
      <c r="F170" t="s">
        <v>747</v>
      </c>
      <c r="G170" t="s">
        <v>761</v>
      </c>
      <c r="H170" s="11">
        <v>0</v>
      </c>
    </row>
    <row r="171" spans="1:8" ht="63" x14ac:dyDescent="0.25">
      <c r="A171" s="3">
        <v>359</v>
      </c>
      <c r="B171" s="4">
        <v>8410300349020</v>
      </c>
      <c r="C171" s="7" t="s">
        <v>175</v>
      </c>
      <c r="D171" s="7"/>
      <c r="F171" t="s">
        <v>747</v>
      </c>
      <c r="G171" t="s">
        <v>761</v>
      </c>
      <c r="H171" s="11">
        <v>0</v>
      </c>
    </row>
    <row r="172" spans="1:8" ht="42" x14ac:dyDescent="0.25">
      <c r="A172" s="3">
        <v>360</v>
      </c>
      <c r="B172" s="4">
        <v>8410300349051</v>
      </c>
      <c r="C172" s="7" t="s">
        <v>176</v>
      </c>
      <c r="D172" s="7"/>
      <c r="F172" t="s">
        <v>747</v>
      </c>
      <c r="G172" t="s">
        <v>761</v>
      </c>
      <c r="H172" s="11">
        <v>0</v>
      </c>
    </row>
    <row r="173" spans="1:8" ht="31.5" x14ac:dyDescent="0.25">
      <c r="A173" s="3">
        <v>361</v>
      </c>
      <c r="B173" s="4">
        <v>8412100030504</v>
      </c>
      <c r="C173" s="7" t="s">
        <v>177</v>
      </c>
      <c r="D173" s="7"/>
      <c r="F173" t="s">
        <v>747</v>
      </c>
      <c r="G173" t="s">
        <v>761</v>
      </c>
      <c r="H173" s="11">
        <v>0</v>
      </c>
    </row>
    <row r="174" spans="1:8" ht="31.5" x14ac:dyDescent="0.25">
      <c r="A174" s="3">
        <v>362</v>
      </c>
      <c r="B174" s="4">
        <v>8410422001950</v>
      </c>
      <c r="C174" s="7" t="s">
        <v>178</v>
      </c>
      <c r="D174" s="7"/>
      <c r="F174" t="s">
        <v>747</v>
      </c>
      <c r="G174" t="s">
        <v>761</v>
      </c>
      <c r="H174" s="11">
        <v>0</v>
      </c>
    </row>
    <row r="175" spans="1:8" ht="31.5" x14ac:dyDescent="0.25">
      <c r="A175" s="3">
        <v>363</v>
      </c>
      <c r="B175" s="4">
        <v>8410069001320</v>
      </c>
      <c r="C175" s="7" t="s">
        <v>179</v>
      </c>
      <c r="D175" s="7"/>
      <c r="F175" t="s">
        <v>747</v>
      </c>
      <c r="G175" t="s">
        <v>761</v>
      </c>
      <c r="H175" s="11">
        <v>0</v>
      </c>
    </row>
    <row r="176" spans="1:8" ht="42" x14ac:dyDescent="0.25">
      <c r="A176" s="3">
        <v>364</v>
      </c>
      <c r="B176" s="4">
        <v>8410069001634</v>
      </c>
      <c r="C176" s="7" t="s">
        <v>180</v>
      </c>
      <c r="D176" s="7"/>
      <c r="F176" t="s">
        <v>747</v>
      </c>
      <c r="G176" t="s">
        <v>761</v>
      </c>
      <c r="H176" s="11">
        <v>0</v>
      </c>
    </row>
    <row r="177" spans="1:8" ht="31.5" x14ac:dyDescent="0.25">
      <c r="A177" s="3">
        <v>365</v>
      </c>
      <c r="B177" s="4">
        <v>8410069001283</v>
      </c>
      <c r="C177" s="7" t="s">
        <v>181</v>
      </c>
      <c r="D177" s="7"/>
      <c r="F177" t="s">
        <v>747</v>
      </c>
      <c r="G177" t="s">
        <v>761</v>
      </c>
      <c r="H177" s="11">
        <v>0</v>
      </c>
    </row>
    <row r="178" spans="1:8" ht="31.5" x14ac:dyDescent="0.25">
      <c r="A178" s="3">
        <v>368</v>
      </c>
      <c r="B178" s="4">
        <v>8410069001306</v>
      </c>
      <c r="C178" s="7" t="s">
        <v>182</v>
      </c>
      <c r="D178" s="7"/>
      <c r="F178" t="s">
        <v>747</v>
      </c>
      <c r="G178" t="s">
        <v>761</v>
      </c>
      <c r="H178" s="11">
        <v>0</v>
      </c>
    </row>
    <row r="179" spans="1:8" ht="31.5" x14ac:dyDescent="0.25">
      <c r="A179" s="3">
        <v>372</v>
      </c>
      <c r="B179" s="4">
        <v>8412500922072</v>
      </c>
      <c r="C179" s="7" t="s">
        <v>183</v>
      </c>
      <c r="D179" s="7"/>
      <c r="F179" t="s">
        <v>747</v>
      </c>
      <c r="G179" t="s">
        <v>761</v>
      </c>
      <c r="H179" s="11">
        <v>0</v>
      </c>
    </row>
    <row r="180" spans="1:8" ht="42" x14ac:dyDescent="0.25">
      <c r="A180" s="3">
        <v>373</v>
      </c>
      <c r="B180" s="4">
        <v>8410066072064</v>
      </c>
      <c r="C180" s="7" t="s">
        <v>184</v>
      </c>
      <c r="D180" s="7"/>
      <c r="F180" t="s">
        <v>747</v>
      </c>
      <c r="G180" t="s">
        <v>761</v>
      </c>
      <c r="H180" s="11">
        <v>0</v>
      </c>
    </row>
    <row r="181" spans="1:8" ht="31.5" x14ac:dyDescent="0.25">
      <c r="A181" s="3">
        <v>374</v>
      </c>
      <c r="B181" s="4">
        <v>8412405014964</v>
      </c>
      <c r="C181" s="7" t="s">
        <v>185</v>
      </c>
      <c r="D181" s="7"/>
      <c r="F181" t="s">
        <v>749</v>
      </c>
      <c r="G181" t="s">
        <v>764</v>
      </c>
      <c r="H181" s="11">
        <v>0</v>
      </c>
    </row>
    <row r="182" spans="1:8" ht="42" x14ac:dyDescent="0.25">
      <c r="A182" s="3">
        <v>376</v>
      </c>
      <c r="B182" s="4">
        <v>7613032996246</v>
      </c>
      <c r="C182" s="7" t="s">
        <v>186</v>
      </c>
      <c r="D182" s="7"/>
      <c r="F182" t="s">
        <v>747</v>
      </c>
      <c r="G182" t="s">
        <v>761</v>
      </c>
      <c r="H182" s="11">
        <v>0</v>
      </c>
    </row>
    <row r="183" spans="1:8" ht="52.5" x14ac:dyDescent="0.25">
      <c r="A183" s="3">
        <v>377</v>
      </c>
      <c r="B183" s="4">
        <v>8423235008498</v>
      </c>
      <c r="C183" s="7" t="s">
        <v>187</v>
      </c>
      <c r="D183" s="7"/>
      <c r="F183" t="s">
        <v>750</v>
      </c>
      <c r="G183" t="s">
        <v>757</v>
      </c>
      <c r="H183" s="11">
        <v>0</v>
      </c>
    </row>
    <row r="184" spans="1:8" ht="52.5" x14ac:dyDescent="0.25">
      <c r="A184" s="3">
        <v>378</v>
      </c>
      <c r="B184" s="4">
        <v>8423235008139</v>
      </c>
      <c r="C184" s="7" t="s">
        <v>188</v>
      </c>
      <c r="D184" s="7"/>
      <c r="F184" t="s">
        <v>751</v>
      </c>
      <c r="H184" s="11">
        <v>0</v>
      </c>
    </row>
    <row r="185" spans="1:8" ht="42" x14ac:dyDescent="0.25">
      <c r="A185" s="3">
        <v>379</v>
      </c>
      <c r="B185" s="4">
        <v>8423235008122</v>
      </c>
      <c r="C185" s="7" t="s">
        <v>189</v>
      </c>
      <c r="D185" s="7"/>
      <c r="F185" t="s">
        <v>751</v>
      </c>
      <c r="H185" s="11">
        <v>0</v>
      </c>
    </row>
    <row r="186" spans="1:8" ht="52.5" x14ac:dyDescent="0.25">
      <c r="A186" s="3">
        <v>406</v>
      </c>
      <c r="B186" s="4">
        <v>8410320127356</v>
      </c>
      <c r="C186" s="7" t="s">
        <v>190</v>
      </c>
      <c r="D186" s="7"/>
      <c r="F186" t="s">
        <v>747</v>
      </c>
      <c r="H186" s="11">
        <v>0</v>
      </c>
    </row>
    <row r="187" spans="1:8" ht="31.5" x14ac:dyDescent="0.25">
      <c r="A187" s="3">
        <v>407</v>
      </c>
      <c r="B187" s="4">
        <v>8719200264595</v>
      </c>
      <c r="C187" s="7" t="s">
        <v>191</v>
      </c>
      <c r="D187" s="7"/>
      <c r="F187" t="s">
        <v>747</v>
      </c>
      <c r="H187" s="11">
        <v>0</v>
      </c>
    </row>
    <row r="188" spans="1:8" ht="52.5" x14ac:dyDescent="0.25">
      <c r="A188" s="3">
        <v>408</v>
      </c>
      <c r="B188" s="4">
        <v>8410300101598</v>
      </c>
      <c r="C188" s="7" t="s">
        <v>192</v>
      </c>
      <c r="D188" s="7"/>
      <c r="F188" t="s">
        <v>747</v>
      </c>
      <c r="H188" s="11">
        <v>0</v>
      </c>
    </row>
    <row r="189" spans="1:8" ht="31.5" x14ac:dyDescent="0.25">
      <c r="A189" s="3">
        <v>432</v>
      </c>
      <c r="B189" s="4">
        <v>8437012797680</v>
      </c>
      <c r="C189" s="7" t="s">
        <v>193</v>
      </c>
      <c r="D189" s="7"/>
      <c r="F189" t="s">
        <v>752</v>
      </c>
      <c r="H189" s="11">
        <v>0</v>
      </c>
    </row>
    <row r="190" spans="1:8" ht="63" x14ac:dyDescent="0.25">
      <c r="A190" s="3">
        <v>433</v>
      </c>
      <c r="B190" s="4">
        <v>8410705003114</v>
      </c>
      <c r="C190" s="7" t="s">
        <v>194</v>
      </c>
      <c r="D190" s="7"/>
      <c r="F190" t="s">
        <v>752</v>
      </c>
      <c r="H190" s="11">
        <v>0</v>
      </c>
    </row>
    <row r="191" spans="1:8" ht="42" x14ac:dyDescent="0.25">
      <c r="A191" s="3">
        <v>436</v>
      </c>
      <c r="B191" s="4">
        <v>8410705014400</v>
      </c>
      <c r="C191" s="7" t="s">
        <v>195</v>
      </c>
      <c r="D191" s="7"/>
      <c r="F191" t="s">
        <v>752</v>
      </c>
      <c r="H191" s="11">
        <v>0</v>
      </c>
    </row>
    <row r="192" spans="1:8" ht="42" x14ac:dyDescent="0.25">
      <c r="A192" s="3">
        <v>444</v>
      </c>
      <c r="B192" s="4">
        <v>5412588021042</v>
      </c>
      <c r="C192" s="7" t="s">
        <v>196</v>
      </c>
      <c r="D192" s="7"/>
      <c r="F192" t="s">
        <v>752</v>
      </c>
      <c r="H192" s="11">
        <v>0</v>
      </c>
    </row>
    <row r="193" spans="1:8" ht="52.5" x14ac:dyDescent="0.25">
      <c r="A193" s="3">
        <v>447</v>
      </c>
      <c r="B193" s="4">
        <v>8410063080901</v>
      </c>
      <c r="C193" s="7" t="s">
        <v>197</v>
      </c>
      <c r="D193" s="7"/>
      <c r="F193" t="s">
        <v>752</v>
      </c>
      <c r="H193" s="11">
        <v>0</v>
      </c>
    </row>
    <row r="194" spans="1:8" ht="42" x14ac:dyDescent="0.25">
      <c r="A194" s="3">
        <v>448</v>
      </c>
      <c r="B194" s="4">
        <v>8421542041610</v>
      </c>
      <c r="C194" s="7" t="s">
        <v>198</v>
      </c>
      <c r="D194" s="7"/>
      <c r="F194" t="s">
        <v>752</v>
      </c>
      <c r="H194" s="11">
        <v>0</v>
      </c>
    </row>
    <row r="195" spans="1:8" ht="31.5" x14ac:dyDescent="0.25">
      <c r="A195" s="3">
        <v>449</v>
      </c>
      <c r="B195" s="4">
        <v>8421542020035</v>
      </c>
      <c r="C195" s="7" t="s">
        <v>199</v>
      </c>
      <c r="D195" s="7"/>
      <c r="F195" t="s">
        <v>752</v>
      </c>
      <c r="H195" s="11">
        <v>0</v>
      </c>
    </row>
    <row r="196" spans="1:8" ht="42" x14ac:dyDescent="0.25">
      <c r="A196" s="3">
        <v>452</v>
      </c>
      <c r="B196" s="4">
        <v>8411462008695</v>
      </c>
      <c r="C196" s="7" t="s">
        <v>200</v>
      </c>
      <c r="D196" s="7"/>
      <c r="F196" t="s">
        <v>752</v>
      </c>
      <c r="H196" s="11">
        <v>0</v>
      </c>
    </row>
    <row r="197" spans="1:8" ht="21" x14ac:dyDescent="0.25">
      <c r="A197" s="3">
        <v>456</v>
      </c>
      <c r="B197" s="4">
        <v>8437012467002</v>
      </c>
      <c r="C197" s="7" t="s">
        <v>201</v>
      </c>
      <c r="D197" s="7"/>
      <c r="F197" t="s">
        <v>752</v>
      </c>
      <c r="H197" s="11">
        <v>0</v>
      </c>
    </row>
    <row r="198" spans="1:8" ht="21" x14ac:dyDescent="0.25">
      <c r="A198" s="3">
        <v>465</v>
      </c>
      <c r="B198" s="4">
        <v>5010504100057</v>
      </c>
      <c r="C198" s="7" t="s">
        <v>202</v>
      </c>
      <c r="D198" s="7"/>
      <c r="F198" t="s">
        <v>748</v>
      </c>
      <c r="H198" s="11">
        <v>0</v>
      </c>
    </row>
    <row r="199" spans="1:8" ht="42" x14ac:dyDescent="0.25">
      <c r="A199" s="3">
        <v>475</v>
      </c>
      <c r="B199" s="4">
        <v>8435094804333</v>
      </c>
      <c r="C199" s="7" t="s">
        <v>203</v>
      </c>
      <c r="D199" s="7"/>
      <c r="F199" t="s">
        <v>749</v>
      </c>
      <c r="H199" s="11">
        <v>0</v>
      </c>
    </row>
    <row r="200" spans="1:8" ht="42" x14ac:dyDescent="0.25">
      <c r="A200" s="3">
        <v>477</v>
      </c>
      <c r="B200" s="4">
        <v>8430893007053</v>
      </c>
      <c r="C200" s="7" t="s">
        <v>204</v>
      </c>
      <c r="D200" s="7"/>
      <c r="F200" t="s">
        <v>749</v>
      </c>
      <c r="H200" s="11">
        <v>0</v>
      </c>
    </row>
    <row r="201" spans="1:8" ht="42" x14ac:dyDescent="0.25">
      <c r="A201" s="3">
        <v>483</v>
      </c>
      <c r="B201" s="4">
        <v>8001585001309</v>
      </c>
      <c r="C201" s="7" t="s">
        <v>205</v>
      </c>
      <c r="D201" s="7"/>
      <c r="F201" t="s">
        <v>747</v>
      </c>
      <c r="H201" s="11">
        <v>0</v>
      </c>
    </row>
    <row r="202" spans="1:8" ht="31.5" x14ac:dyDescent="0.25">
      <c r="A202" s="3">
        <v>484</v>
      </c>
      <c r="B202" s="4">
        <v>8001585001323</v>
      </c>
      <c r="C202" s="7" t="s">
        <v>206</v>
      </c>
      <c r="D202" s="7"/>
      <c r="F202" t="s">
        <v>747</v>
      </c>
      <c r="H202" s="11">
        <v>0</v>
      </c>
    </row>
    <row r="203" spans="1:8" ht="31.5" x14ac:dyDescent="0.25">
      <c r="A203" s="3">
        <v>485</v>
      </c>
      <c r="B203" s="4">
        <v>8001585001330</v>
      </c>
      <c r="C203" s="7" t="s">
        <v>207</v>
      </c>
      <c r="D203" s="7"/>
      <c r="F203" t="s">
        <v>747</v>
      </c>
      <c r="H203" s="11">
        <v>0</v>
      </c>
    </row>
    <row r="204" spans="1:8" ht="42" x14ac:dyDescent="0.25">
      <c r="A204" s="3">
        <v>487</v>
      </c>
      <c r="B204" s="4">
        <v>8410087280356</v>
      </c>
      <c r="C204" s="7" t="s">
        <v>208</v>
      </c>
      <c r="D204" s="7"/>
      <c r="F204" t="s">
        <v>747</v>
      </c>
      <c r="H204" s="11">
        <v>0</v>
      </c>
    </row>
    <row r="205" spans="1:8" ht="42" x14ac:dyDescent="0.25">
      <c r="A205" s="3">
        <v>488</v>
      </c>
      <c r="B205" s="4">
        <v>8412674104465</v>
      </c>
      <c r="C205" s="7" t="s">
        <v>209</v>
      </c>
      <c r="D205" s="7"/>
      <c r="F205" t="s">
        <v>747</v>
      </c>
      <c r="H205" s="11">
        <v>0</v>
      </c>
    </row>
    <row r="206" spans="1:8" ht="42" x14ac:dyDescent="0.25">
      <c r="A206" s="3">
        <v>489</v>
      </c>
      <c r="B206" s="4">
        <v>8004800003072</v>
      </c>
      <c r="C206" s="7" t="s">
        <v>210</v>
      </c>
      <c r="D206" s="7"/>
      <c r="F206" t="s">
        <v>747</v>
      </c>
      <c r="H206" s="11">
        <v>0</v>
      </c>
    </row>
    <row r="207" spans="1:8" ht="31.5" x14ac:dyDescent="0.25">
      <c r="A207" s="3">
        <v>490</v>
      </c>
      <c r="B207" s="4">
        <v>8004800003058</v>
      </c>
      <c r="C207" s="7" t="s">
        <v>211</v>
      </c>
      <c r="D207" s="7"/>
      <c r="F207" t="s">
        <v>747</v>
      </c>
      <c r="H207" s="11">
        <v>0</v>
      </c>
    </row>
    <row r="208" spans="1:8" ht="42" x14ac:dyDescent="0.25">
      <c r="A208" s="3">
        <v>491</v>
      </c>
      <c r="B208" s="4">
        <v>8004800003065</v>
      </c>
      <c r="C208" s="7" t="s">
        <v>212</v>
      </c>
      <c r="D208" s="7"/>
      <c r="F208" t="s">
        <v>747</v>
      </c>
      <c r="H208" s="11">
        <v>0</v>
      </c>
    </row>
    <row r="209" spans="1:8" ht="42" x14ac:dyDescent="0.25">
      <c r="A209" s="3">
        <v>502</v>
      </c>
      <c r="B209" s="4">
        <v>8411414012312</v>
      </c>
      <c r="C209" s="7" t="s">
        <v>213</v>
      </c>
      <c r="D209" s="7"/>
      <c r="F209" t="s">
        <v>747</v>
      </c>
      <c r="H209" s="11">
        <v>0</v>
      </c>
    </row>
    <row r="210" spans="1:8" ht="63" x14ac:dyDescent="0.25">
      <c r="A210" s="3">
        <v>504</v>
      </c>
      <c r="B210" s="4">
        <v>8410087340265</v>
      </c>
      <c r="C210" s="7" t="s">
        <v>214</v>
      </c>
      <c r="D210" s="7"/>
      <c r="F210" t="s">
        <v>747</v>
      </c>
      <c r="H210" s="11">
        <v>0</v>
      </c>
    </row>
    <row r="211" spans="1:8" ht="52.5" x14ac:dyDescent="0.25">
      <c r="A211" s="3">
        <v>510</v>
      </c>
      <c r="B211" s="4">
        <v>8413775022702</v>
      </c>
      <c r="C211" s="7" t="s">
        <v>215</v>
      </c>
      <c r="D211" s="7"/>
      <c r="F211" t="s">
        <v>747</v>
      </c>
      <c r="H211" s="11">
        <v>0</v>
      </c>
    </row>
    <row r="212" spans="1:8" ht="42" x14ac:dyDescent="0.25">
      <c r="A212" s="3">
        <v>516</v>
      </c>
      <c r="B212" s="4">
        <v>8410087529844</v>
      </c>
      <c r="C212" s="7" t="s">
        <v>216</v>
      </c>
      <c r="D212" s="7"/>
      <c r="F212" t="s">
        <v>747</v>
      </c>
      <c r="H212" s="11">
        <v>0</v>
      </c>
    </row>
    <row r="213" spans="1:8" ht="52.5" x14ac:dyDescent="0.25">
      <c r="A213" s="3">
        <v>526</v>
      </c>
      <c r="B213" s="4">
        <v>8410087147215</v>
      </c>
      <c r="C213" s="7" t="s">
        <v>217</v>
      </c>
      <c r="D213" s="7"/>
      <c r="F213" t="s">
        <v>747</v>
      </c>
      <c r="H213" s="11">
        <v>0</v>
      </c>
    </row>
    <row r="214" spans="1:8" ht="42" x14ac:dyDescent="0.25">
      <c r="A214" s="3">
        <v>527</v>
      </c>
      <c r="B214" s="4">
        <v>8410087041230</v>
      </c>
      <c r="C214" s="7" t="s">
        <v>218</v>
      </c>
      <c r="D214" s="7"/>
      <c r="F214" t="s">
        <v>747</v>
      </c>
      <c r="H214" s="11">
        <v>0</v>
      </c>
    </row>
    <row r="215" spans="1:8" ht="52.5" x14ac:dyDescent="0.25">
      <c r="A215" s="3">
        <v>529</v>
      </c>
      <c r="B215" s="4">
        <v>8410087142180</v>
      </c>
      <c r="C215" s="7" t="s">
        <v>219</v>
      </c>
      <c r="D215" s="7"/>
      <c r="F215" t="s">
        <v>747</v>
      </c>
      <c r="H215" s="11">
        <v>0</v>
      </c>
    </row>
    <row r="216" spans="1:8" ht="31.5" x14ac:dyDescent="0.25">
      <c r="A216" s="3">
        <v>530</v>
      </c>
      <c r="B216" s="4">
        <v>8410376046830</v>
      </c>
      <c r="C216" s="7" t="s">
        <v>220</v>
      </c>
      <c r="D216" s="7"/>
      <c r="F216" t="s">
        <v>747</v>
      </c>
      <c r="H216" s="11">
        <v>0</v>
      </c>
    </row>
    <row r="217" spans="1:8" ht="31.5" x14ac:dyDescent="0.25">
      <c r="A217" s="3">
        <v>582</v>
      </c>
      <c r="B217" s="4">
        <v>8410422002117</v>
      </c>
      <c r="C217" s="7" t="s">
        <v>221</v>
      </c>
      <c r="D217" s="7"/>
      <c r="F217" t="s">
        <v>747</v>
      </c>
      <c r="H217" s="11">
        <v>0</v>
      </c>
    </row>
    <row r="218" spans="1:8" ht="31.5" x14ac:dyDescent="0.25">
      <c r="A218" s="3">
        <v>607</v>
      </c>
      <c r="B218" s="4">
        <v>7622300281182</v>
      </c>
      <c r="C218" s="7" t="s">
        <v>222</v>
      </c>
      <c r="D218" s="7"/>
      <c r="F218" t="s">
        <v>747</v>
      </c>
      <c r="H218" s="11">
        <v>0</v>
      </c>
    </row>
    <row r="219" spans="1:8" ht="31.5" x14ac:dyDescent="0.25">
      <c r="A219" s="3">
        <v>621</v>
      </c>
      <c r="B219" s="4">
        <v>3017760628297</v>
      </c>
      <c r="C219" s="7" t="s">
        <v>223</v>
      </c>
      <c r="D219" s="7"/>
      <c r="F219" t="s">
        <v>747</v>
      </c>
      <c r="H219" s="11">
        <v>0</v>
      </c>
    </row>
    <row r="220" spans="1:8" ht="42" x14ac:dyDescent="0.25">
      <c r="A220" s="3">
        <v>623</v>
      </c>
      <c r="B220" s="4">
        <v>7622300086404</v>
      </c>
      <c r="C220" s="7" t="s">
        <v>224</v>
      </c>
      <c r="D220" s="7"/>
      <c r="F220" t="s">
        <v>747</v>
      </c>
      <c r="H220" s="11">
        <v>0</v>
      </c>
    </row>
    <row r="221" spans="1:8" ht="42" x14ac:dyDescent="0.25">
      <c r="A221" s="3">
        <v>627</v>
      </c>
      <c r="B221" s="4">
        <v>5053990125029</v>
      </c>
      <c r="C221" s="7" t="s">
        <v>225</v>
      </c>
      <c r="D221" s="7"/>
      <c r="F221" t="s">
        <v>747</v>
      </c>
      <c r="H221" s="11">
        <v>0</v>
      </c>
    </row>
    <row r="222" spans="1:8" ht="31.5" x14ac:dyDescent="0.25">
      <c r="A222" s="3">
        <v>628</v>
      </c>
      <c r="B222" s="4">
        <v>5053990164349</v>
      </c>
      <c r="C222" s="7" t="s">
        <v>226</v>
      </c>
      <c r="D222" s="7"/>
      <c r="F222" t="s">
        <v>747</v>
      </c>
      <c r="H222" s="11">
        <v>0</v>
      </c>
    </row>
    <row r="223" spans="1:8" ht="42" x14ac:dyDescent="0.25">
      <c r="A223" s="3">
        <v>630</v>
      </c>
      <c r="B223" s="4">
        <v>5053990125111</v>
      </c>
      <c r="C223" s="7" t="s">
        <v>227</v>
      </c>
      <c r="D223" s="7"/>
      <c r="F223" t="s">
        <v>747</v>
      </c>
      <c r="H223" s="11">
        <v>0</v>
      </c>
    </row>
    <row r="224" spans="1:8" ht="31.5" x14ac:dyDescent="0.25">
      <c r="A224" s="3">
        <v>636</v>
      </c>
      <c r="B224" s="4">
        <v>80761761</v>
      </c>
      <c r="C224" s="7" t="s">
        <v>228</v>
      </c>
      <c r="D224" s="7"/>
      <c r="F224" t="s">
        <v>747</v>
      </c>
      <c r="H224" s="11">
        <v>0</v>
      </c>
    </row>
    <row r="225" spans="1:8" ht="21" x14ac:dyDescent="0.25">
      <c r="A225" s="3">
        <v>641</v>
      </c>
      <c r="B225" s="4">
        <v>87108026</v>
      </c>
      <c r="C225" s="7" t="s">
        <v>229</v>
      </c>
      <c r="D225" s="7"/>
      <c r="F225" t="s">
        <v>750</v>
      </c>
      <c r="H225" s="11">
        <v>0</v>
      </c>
    </row>
    <row r="226" spans="1:8" ht="42" x14ac:dyDescent="0.25">
      <c r="A226" s="3">
        <v>642</v>
      </c>
      <c r="B226" s="4">
        <v>8410556098284</v>
      </c>
      <c r="C226" s="7" t="s">
        <v>230</v>
      </c>
      <c r="D226" s="7"/>
      <c r="F226" t="s">
        <v>750</v>
      </c>
      <c r="H226" s="11">
        <v>0</v>
      </c>
    </row>
    <row r="227" spans="1:8" ht="52.5" x14ac:dyDescent="0.25">
      <c r="A227" s="3">
        <v>651</v>
      </c>
      <c r="B227" s="4">
        <v>8437006043502</v>
      </c>
      <c r="C227" s="7" t="s">
        <v>231</v>
      </c>
      <c r="D227" s="7"/>
      <c r="F227" t="s">
        <v>748</v>
      </c>
      <c r="H227" s="11">
        <v>0</v>
      </c>
    </row>
    <row r="228" spans="1:8" ht="52.5" x14ac:dyDescent="0.25">
      <c r="A228" s="3">
        <v>652</v>
      </c>
      <c r="B228" s="4">
        <v>8421542040101</v>
      </c>
      <c r="C228" s="7" t="s">
        <v>232</v>
      </c>
      <c r="D228" s="7"/>
      <c r="F228" t="s">
        <v>752</v>
      </c>
      <c r="H228" s="11">
        <v>0</v>
      </c>
    </row>
    <row r="229" spans="1:8" ht="42" x14ac:dyDescent="0.25">
      <c r="A229" s="3">
        <v>654</v>
      </c>
      <c r="B229" s="4">
        <v>8420506100141</v>
      </c>
      <c r="C229" s="7" t="s">
        <v>233</v>
      </c>
      <c r="D229" s="7"/>
      <c r="F229" t="s">
        <v>747</v>
      </c>
      <c r="H229" s="11">
        <v>0</v>
      </c>
    </row>
    <row r="230" spans="1:8" ht="52.5" x14ac:dyDescent="0.25">
      <c r="A230" s="3">
        <v>659</v>
      </c>
      <c r="B230" s="4">
        <v>8435319908013</v>
      </c>
      <c r="C230" s="7" t="s">
        <v>234</v>
      </c>
      <c r="D230" s="7"/>
      <c r="F230" t="s">
        <v>749</v>
      </c>
      <c r="H230" s="11">
        <v>0</v>
      </c>
    </row>
    <row r="231" spans="1:8" ht="31.5" x14ac:dyDescent="0.25">
      <c r="A231" s="3">
        <v>693</v>
      </c>
      <c r="B231" s="4">
        <v>9002490100469</v>
      </c>
      <c r="C231" s="7" t="s">
        <v>235</v>
      </c>
      <c r="D231" s="7"/>
      <c r="F231" t="s">
        <v>747</v>
      </c>
      <c r="H231" s="11">
        <v>0</v>
      </c>
    </row>
    <row r="232" spans="1:8" ht="21" x14ac:dyDescent="0.25">
      <c r="A232" s="3">
        <v>694</v>
      </c>
      <c r="B232" s="4">
        <v>9002490100476</v>
      </c>
      <c r="C232" s="7" t="s">
        <v>236</v>
      </c>
      <c r="D232" s="7"/>
      <c r="F232" t="s">
        <v>747</v>
      </c>
      <c r="H232" s="11">
        <v>0</v>
      </c>
    </row>
    <row r="233" spans="1:8" ht="31.5" x14ac:dyDescent="0.25">
      <c r="A233" s="3">
        <v>702</v>
      </c>
      <c r="B233" s="4">
        <v>8410412503211</v>
      </c>
      <c r="C233" s="7" t="s">
        <v>237</v>
      </c>
      <c r="D233" s="7"/>
      <c r="F233" t="s">
        <v>749</v>
      </c>
      <c r="H233" s="11">
        <v>0</v>
      </c>
    </row>
    <row r="234" spans="1:8" ht="52.5" x14ac:dyDescent="0.25">
      <c r="A234" s="3">
        <v>705</v>
      </c>
      <c r="B234" s="4">
        <v>8413176926470</v>
      </c>
      <c r="C234" s="7" t="s">
        <v>238</v>
      </c>
      <c r="D234" s="7"/>
      <c r="F234" t="s">
        <v>749</v>
      </c>
      <c r="H234" s="11">
        <v>0</v>
      </c>
    </row>
    <row r="235" spans="1:8" ht="31.5" x14ac:dyDescent="0.25">
      <c r="A235" s="3">
        <v>709</v>
      </c>
      <c r="B235" s="4">
        <v>8413176915214</v>
      </c>
      <c r="C235" s="7" t="s">
        <v>239</v>
      </c>
      <c r="D235" s="7"/>
      <c r="F235" t="s">
        <v>749</v>
      </c>
      <c r="H235" s="11">
        <v>0</v>
      </c>
    </row>
    <row r="236" spans="1:8" ht="21" x14ac:dyDescent="0.25">
      <c r="A236" s="3">
        <v>723</v>
      </c>
      <c r="B236" s="4">
        <v>42189336</v>
      </c>
      <c r="C236" s="7" t="s">
        <v>240</v>
      </c>
      <c r="D236" s="7"/>
      <c r="F236" t="s">
        <v>750</v>
      </c>
      <c r="H236" s="11">
        <v>0</v>
      </c>
    </row>
    <row r="237" spans="1:8" ht="31.5" x14ac:dyDescent="0.25">
      <c r="A237" s="3">
        <v>724</v>
      </c>
      <c r="B237" s="4">
        <v>5000159376655</v>
      </c>
      <c r="C237" s="7" t="s">
        <v>241</v>
      </c>
      <c r="D237" s="7"/>
      <c r="F237" t="s">
        <v>750</v>
      </c>
      <c r="H237" s="11">
        <v>0</v>
      </c>
    </row>
    <row r="238" spans="1:8" ht="31.5" x14ac:dyDescent="0.25">
      <c r="A238" s="3">
        <v>725</v>
      </c>
      <c r="B238" s="4">
        <v>5000159376792</v>
      </c>
      <c r="C238" s="7" t="s">
        <v>242</v>
      </c>
      <c r="D238" s="7"/>
      <c r="F238" t="s">
        <v>750</v>
      </c>
      <c r="H238" s="11">
        <v>0</v>
      </c>
    </row>
    <row r="239" spans="1:8" ht="31.5" x14ac:dyDescent="0.25">
      <c r="A239" s="3">
        <v>730</v>
      </c>
      <c r="B239" s="4">
        <v>8410740006811</v>
      </c>
      <c r="C239" s="7" t="s">
        <v>243</v>
      </c>
      <c r="D239" s="7"/>
      <c r="F239" t="s">
        <v>750</v>
      </c>
      <c r="H239" s="11">
        <v>0</v>
      </c>
    </row>
    <row r="240" spans="1:8" ht="52.5" x14ac:dyDescent="0.25">
      <c r="A240" s="3">
        <v>734</v>
      </c>
      <c r="B240" s="4">
        <v>8421134091955</v>
      </c>
      <c r="C240" s="7" t="s">
        <v>244</v>
      </c>
      <c r="D240" s="7"/>
      <c r="F240" t="s">
        <v>750</v>
      </c>
      <c r="H240" s="11">
        <v>0</v>
      </c>
    </row>
    <row r="241" spans="1:8" ht="52.5" x14ac:dyDescent="0.25">
      <c r="A241" s="3">
        <v>739</v>
      </c>
      <c r="B241" s="4">
        <v>84164391</v>
      </c>
      <c r="C241" s="7" t="s">
        <v>245</v>
      </c>
      <c r="D241" s="7"/>
      <c r="F241" t="s">
        <v>750</v>
      </c>
      <c r="H241" s="11">
        <v>0</v>
      </c>
    </row>
    <row r="242" spans="1:8" ht="21" x14ac:dyDescent="0.25">
      <c r="A242" s="3">
        <v>745</v>
      </c>
      <c r="B242" s="4">
        <v>84164766</v>
      </c>
      <c r="C242" s="7" t="s">
        <v>246</v>
      </c>
      <c r="D242" s="7"/>
      <c r="F242" t="s">
        <v>750</v>
      </c>
      <c r="H242" s="11">
        <v>0</v>
      </c>
    </row>
    <row r="243" spans="1:8" ht="42" x14ac:dyDescent="0.25">
      <c r="A243" s="3">
        <v>750</v>
      </c>
      <c r="B243" s="4">
        <v>4001686372586</v>
      </c>
      <c r="C243" s="7" t="s">
        <v>247</v>
      </c>
      <c r="D243" s="7"/>
      <c r="F243" t="s">
        <v>750</v>
      </c>
      <c r="H243" s="11">
        <v>0</v>
      </c>
    </row>
    <row r="244" spans="1:8" ht="31.5" x14ac:dyDescent="0.25">
      <c r="A244" s="3">
        <v>751</v>
      </c>
      <c r="B244" s="4">
        <v>8723400944836</v>
      </c>
      <c r="C244" s="7" t="s">
        <v>248</v>
      </c>
      <c r="D244" s="7"/>
      <c r="F244" t="s">
        <v>750</v>
      </c>
      <c r="H244" s="11">
        <v>0</v>
      </c>
    </row>
    <row r="245" spans="1:8" ht="21" x14ac:dyDescent="0.25">
      <c r="A245" s="3">
        <v>759</v>
      </c>
      <c r="B245" s="4">
        <v>5011053003325</v>
      </c>
      <c r="C245" s="7" t="s">
        <v>249</v>
      </c>
      <c r="D245" s="7"/>
      <c r="F245" t="s">
        <v>750</v>
      </c>
      <c r="H245" s="11">
        <v>0</v>
      </c>
    </row>
    <row r="246" spans="1:8" ht="31.5" x14ac:dyDescent="0.25">
      <c r="A246" s="3">
        <v>762</v>
      </c>
      <c r="B246" s="4">
        <v>7622201135232</v>
      </c>
      <c r="C246" s="7" t="s">
        <v>250</v>
      </c>
      <c r="D246" s="7"/>
      <c r="F246" t="s">
        <v>750</v>
      </c>
      <c r="H246" s="11">
        <v>0</v>
      </c>
    </row>
    <row r="247" spans="1:8" ht="31.5" x14ac:dyDescent="0.25">
      <c r="A247" s="3">
        <v>769</v>
      </c>
      <c r="B247" s="4">
        <v>84198945</v>
      </c>
      <c r="C247" s="7" t="s">
        <v>251</v>
      </c>
      <c r="D247" s="7"/>
      <c r="F247" t="s">
        <v>750</v>
      </c>
      <c r="H247" s="11">
        <v>0</v>
      </c>
    </row>
    <row r="248" spans="1:8" ht="31.5" x14ac:dyDescent="0.25">
      <c r="A248" s="3">
        <v>771</v>
      </c>
      <c r="B248" s="4">
        <v>84164773</v>
      </c>
      <c r="C248" s="7" t="s">
        <v>252</v>
      </c>
      <c r="D248" s="7"/>
      <c r="F248" t="s">
        <v>750</v>
      </c>
      <c r="H248" s="11">
        <v>0</v>
      </c>
    </row>
    <row r="249" spans="1:8" ht="21" x14ac:dyDescent="0.25">
      <c r="A249" s="3">
        <v>772</v>
      </c>
      <c r="B249" s="4">
        <v>8480000499790</v>
      </c>
      <c r="C249" s="7" t="s">
        <v>253</v>
      </c>
      <c r="D249" s="7"/>
      <c r="F249" t="s">
        <v>749</v>
      </c>
      <c r="H249" s="11">
        <v>0</v>
      </c>
    </row>
    <row r="250" spans="1:8" x14ac:dyDescent="0.25">
      <c r="A250" s="3">
        <v>773</v>
      </c>
      <c r="B250" s="4">
        <v>8480000499783</v>
      </c>
      <c r="C250" s="7" t="s">
        <v>254</v>
      </c>
      <c r="D250" s="7"/>
      <c r="F250" t="s">
        <v>749</v>
      </c>
      <c r="H250" s="11">
        <v>0</v>
      </c>
    </row>
    <row r="251" spans="1:8" x14ac:dyDescent="0.25">
      <c r="A251" s="3">
        <v>774</v>
      </c>
      <c r="B251" s="4">
        <v>8480000499738</v>
      </c>
      <c r="C251" s="7" t="s">
        <v>255</v>
      </c>
      <c r="D251" s="7"/>
      <c r="F251" t="s">
        <v>749</v>
      </c>
      <c r="H251" s="11">
        <v>0</v>
      </c>
    </row>
    <row r="252" spans="1:8" ht="21" x14ac:dyDescent="0.25">
      <c r="A252" s="3">
        <v>775</v>
      </c>
      <c r="B252" s="4">
        <v>8480000499769</v>
      </c>
      <c r="C252" s="7" t="s">
        <v>256</v>
      </c>
      <c r="D252" s="7"/>
      <c r="F252" t="s">
        <v>749</v>
      </c>
      <c r="H252" s="11">
        <v>0</v>
      </c>
    </row>
    <row r="253" spans="1:8" ht="21" x14ac:dyDescent="0.25">
      <c r="A253" s="3">
        <v>776</v>
      </c>
      <c r="B253" s="4">
        <v>8480000499776</v>
      </c>
      <c r="C253" s="7" t="s">
        <v>257</v>
      </c>
      <c r="D253" s="7"/>
      <c r="F253" t="s">
        <v>749</v>
      </c>
      <c r="H253" s="11">
        <v>0</v>
      </c>
    </row>
    <row r="254" spans="1:8" ht="21" x14ac:dyDescent="0.25">
      <c r="A254" s="3">
        <v>777</v>
      </c>
      <c r="B254" s="4">
        <v>8480000499752</v>
      </c>
      <c r="C254" s="7" t="s">
        <v>258</v>
      </c>
      <c r="D254" s="7"/>
      <c r="F254" t="s">
        <v>749</v>
      </c>
      <c r="H254" s="11">
        <v>0</v>
      </c>
    </row>
    <row r="255" spans="1:8" ht="21" x14ac:dyDescent="0.25">
      <c r="A255" s="3">
        <v>778</v>
      </c>
      <c r="B255" s="4">
        <v>8480000499714</v>
      </c>
      <c r="C255" s="7" t="s">
        <v>259</v>
      </c>
      <c r="D255" s="7"/>
      <c r="F255" t="s">
        <v>749</v>
      </c>
      <c r="H255" s="11">
        <v>0</v>
      </c>
    </row>
    <row r="256" spans="1:8" ht="21" x14ac:dyDescent="0.25">
      <c r="A256" s="3">
        <v>779</v>
      </c>
      <c r="B256" s="4">
        <v>8480000499745</v>
      </c>
      <c r="C256" s="7" t="s">
        <v>260</v>
      </c>
      <c r="D256" s="7"/>
      <c r="F256" t="s">
        <v>749</v>
      </c>
      <c r="H256" s="11">
        <v>0</v>
      </c>
    </row>
    <row r="257" spans="1:8" ht="21" x14ac:dyDescent="0.25">
      <c r="A257" s="3">
        <v>780</v>
      </c>
      <c r="B257" s="4">
        <v>8480000499721</v>
      </c>
      <c r="C257" s="7" t="s">
        <v>261</v>
      </c>
      <c r="D257" s="7"/>
      <c r="F257" t="s">
        <v>749</v>
      </c>
      <c r="H257" s="11">
        <v>0</v>
      </c>
    </row>
    <row r="258" spans="1:8" x14ac:dyDescent="0.25">
      <c r="A258" s="3">
        <v>781</v>
      </c>
      <c r="B258" s="4">
        <v>6970416341001</v>
      </c>
      <c r="C258" s="7" t="s">
        <v>262</v>
      </c>
      <c r="D258" s="7"/>
      <c r="F258" t="s">
        <v>749</v>
      </c>
      <c r="H258" s="11">
        <v>0</v>
      </c>
    </row>
    <row r="259" spans="1:8" ht="52.5" x14ac:dyDescent="0.25">
      <c r="A259" s="3">
        <v>782</v>
      </c>
      <c r="B259" s="4">
        <v>6970416344040</v>
      </c>
      <c r="C259" s="7" t="s">
        <v>263</v>
      </c>
      <c r="D259" s="7"/>
      <c r="F259" t="s">
        <v>749</v>
      </c>
      <c r="H259" s="11">
        <v>0</v>
      </c>
    </row>
    <row r="260" spans="1:8" ht="63" x14ac:dyDescent="0.25">
      <c r="A260" s="3">
        <v>791</v>
      </c>
      <c r="B260" s="4">
        <v>8436033874028</v>
      </c>
      <c r="C260" s="7" t="s">
        <v>264</v>
      </c>
      <c r="D260" s="7"/>
      <c r="F260" t="s">
        <v>747</v>
      </c>
      <c r="H260" s="11">
        <v>0</v>
      </c>
    </row>
    <row r="261" spans="1:8" ht="31.5" x14ac:dyDescent="0.25">
      <c r="A261" s="3">
        <v>800</v>
      </c>
      <c r="B261" s="4">
        <v>5011053013591</v>
      </c>
      <c r="C261" s="7" t="s">
        <v>265</v>
      </c>
      <c r="D261" s="7"/>
      <c r="F261" t="s">
        <v>750</v>
      </c>
      <c r="H261" s="11">
        <v>0</v>
      </c>
    </row>
    <row r="262" spans="1:8" ht="31.5" x14ac:dyDescent="0.25">
      <c r="A262" s="3">
        <v>801</v>
      </c>
      <c r="B262" s="4">
        <v>8411402050005</v>
      </c>
      <c r="C262" s="7" t="s">
        <v>266</v>
      </c>
      <c r="D262" s="7"/>
      <c r="F262" t="s">
        <v>750</v>
      </c>
      <c r="H262" s="11">
        <v>0</v>
      </c>
    </row>
    <row r="263" spans="1:8" ht="21" x14ac:dyDescent="0.25">
      <c r="A263" s="3">
        <v>802</v>
      </c>
      <c r="B263" s="4">
        <v>8410525150364</v>
      </c>
      <c r="C263" s="7" t="s">
        <v>267</v>
      </c>
      <c r="D263" s="7"/>
      <c r="F263" t="s">
        <v>750</v>
      </c>
      <c r="H263" s="11">
        <v>0</v>
      </c>
    </row>
    <row r="264" spans="1:8" ht="42" x14ac:dyDescent="0.25">
      <c r="A264" s="3">
        <v>804</v>
      </c>
      <c r="B264" s="4">
        <v>8413209319026</v>
      </c>
      <c r="C264" s="7" t="s">
        <v>268</v>
      </c>
      <c r="D264" s="7"/>
      <c r="F264" t="s">
        <v>750</v>
      </c>
      <c r="H264" s="11">
        <v>0</v>
      </c>
    </row>
    <row r="265" spans="1:8" ht="31.5" x14ac:dyDescent="0.25">
      <c r="A265" s="3">
        <v>805</v>
      </c>
      <c r="B265" s="4">
        <v>8413209318975</v>
      </c>
      <c r="C265" s="7" t="s">
        <v>269</v>
      </c>
      <c r="D265" s="7"/>
      <c r="F265" t="s">
        <v>750</v>
      </c>
      <c r="H265" s="11">
        <v>0</v>
      </c>
    </row>
    <row r="266" spans="1:8" ht="31.5" x14ac:dyDescent="0.25">
      <c r="A266" s="3">
        <v>806</v>
      </c>
      <c r="B266" s="4">
        <v>8413209318845</v>
      </c>
      <c r="C266" s="7" t="s">
        <v>270</v>
      </c>
      <c r="D266" s="7"/>
      <c r="F266" t="s">
        <v>750</v>
      </c>
      <c r="H266" s="11">
        <v>0</v>
      </c>
    </row>
    <row r="267" spans="1:8" ht="52.5" x14ac:dyDescent="0.25">
      <c r="A267" s="3">
        <v>807</v>
      </c>
      <c r="B267" s="4">
        <v>8413209319101</v>
      </c>
      <c r="C267" s="7" t="s">
        <v>271</v>
      </c>
      <c r="D267" s="7"/>
      <c r="F267" t="s">
        <v>750</v>
      </c>
      <c r="H267" s="11">
        <v>0</v>
      </c>
    </row>
    <row r="268" spans="1:8" ht="42" x14ac:dyDescent="0.25">
      <c r="A268" s="3">
        <v>808</v>
      </c>
      <c r="B268" s="4">
        <v>8413209318937</v>
      </c>
      <c r="C268" s="7" t="s">
        <v>268</v>
      </c>
      <c r="D268" s="7"/>
      <c r="F268" t="s">
        <v>750</v>
      </c>
      <c r="H268" s="11">
        <v>0</v>
      </c>
    </row>
    <row r="269" spans="1:8" x14ac:dyDescent="0.25">
      <c r="A269" s="3">
        <v>809</v>
      </c>
      <c r="B269" s="4">
        <v>8429417194843</v>
      </c>
      <c r="C269" s="7" t="s">
        <v>272</v>
      </c>
      <c r="D269" s="7"/>
      <c r="F269" t="s">
        <v>750</v>
      </c>
      <c r="H269" s="11">
        <v>0</v>
      </c>
    </row>
    <row r="270" spans="1:8" ht="31.5" x14ac:dyDescent="0.25">
      <c r="A270" s="3">
        <v>817</v>
      </c>
      <c r="B270" s="4">
        <v>8480000288226</v>
      </c>
      <c r="C270" s="7" t="s">
        <v>273</v>
      </c>
      <c r="D270" s="7"/>
      <c r="F270" t="s">
        <v>748</v>
      </c>
      <c r="H270" s="11">
        <v>0</v>
      </c>
    </row>
    <row r="271" spans="1:8" ht="21" x14ac:dyDescent="0.25">
      <c r="A271" s="3">
        <v>821</v>
      </c>
      <c r="B271" s="4">
        <v>8620181507789</v>
      </c>
      <c r="C271" s="7" t="s">
        <v>274</v>
      </c>
      <c r="D271" s="7"/>
      <c r="F271" t="s">
        <v>749</v>
      </c>
      <c r="H271" s="11">
        <v>0</v>
      </c>
    </row>
    <row r="272" spans="1:8" ht="31.5" x14ac:dyDescent="0.25">
      <c r="A272" s="3">
        <v>824</v>
      </c>
      <c r="B272" s="4">
        <v>8411732100487</v>
      </c>
      <c r="C272" s="7" t="s">
        <v>275</v>
      </c>
      <c r="D272" s="7"/>
      <c r="F272" t="s">
        <v>749</v>
      </c>
      <c r="H272" s="11">
        <v>0</v>
      </c>
    </row>
    <row r="273" spans="1:8" ht="42" x14ac:dyDescent="0.25">
      <c r="A273" s="2">
        <v>840</v>
      </c>
      <c r="B273" s="5">
        <v>8437005686250</v>
      </c>
      <c r="C273" s="6" t="s">
        <v>276</v>
      </c>
      <c r="D273" s="7"/>
      <c r="F273" t="s">
        <v>747</v>
      </c>
      <c r="H273" s="11">
        <v>0</v>
      </c>
    </row>
    <row r="274" spans="1:8" ht="31.5" x14ac:dyDescent="0.25">
      <c r="A274" s="3">
        <v>841</v>
      </c>
      <c r="B274" s="4">
        <v>4006402010100</v>
      </c>
      <c r="C274" s="7" t="s">
        <v>277</v>
      </c>
      <c r="D274" s="7"/>
      <c r="F274" t="s">
        <v>747</v>
      </c>
      <c r="H274" s="11">
        <v>0</v>
      </c>
    </row>
    <row r="275" spans="1:8" ht="21" x14ac:dyDescent="0.25">
      <c r="A275" s="3">
        <v>842</v>
      </c>
      <c r="B275" s="4">
        <v>40084107</v>
      </c>
      <c r="C275" s="7" t="s">
        <v>278</v>
      </c>
      <c r="D275" s="7"/>
      <c r="F275" t="s">
        <v>750</v>
      </c>
      <c r="H275" s="11">
        <v>0</v>
      </c>
    </row>
    <row r="276" spans="1:8" ht="31.5" x14ac:dyDescent="0.25">
      <c r="A276" s="3">
        <v>843</v>
      </c>
      <c r="B276" s="4">
        <v>80177609</v>
      </c>
      <c r="C276" s="7" t="s">
        <v>279</v>
      </c>
      <c r="D276" s="7"/>
      <c r="F276" t="s">
        <v>750</v>
      </c>
      <c r="H276" s="11">
        <v>0</v>
      </c>
    </row>
    <row r="277" spans="1:8" ht="42" x14ac:dyDescent="0.25">
      <c r="A277" s="3">
        <v>844</v>
      </c>
      <c r="B277" s="4">
        <v>80052760</v>
      </c>
      <c r="C277" s="7" t="s">
        <v>280</v>
      </c>
      <c r="D277" s="7"/>
      <c r="F277" t="s">
        <v>747</v>
      </c>
      <c r="H277" s="11">
        <v>0</v>
      </c>
    </row>
    <row r="278" spans="1:8" ht="31.5" x14ac:dyDescent="0.25">
      <c r="A278" s="3">
        <v>852</v>
      </c>
      <c r="B278" s="4">
        <v>8410031945737</v>
      </c>
      <c r="C278" s="7" t="s">
        <v>281</v>
      </c>
      <c r="D278" s="7"/>
      <c r="F278" t="s">
        <v>750</v>
      </c>
      <c r="H278" s="11">
        <v>0</v>
      </c>
    </row>
    <row r="279" spans="1:8" ht="31.5" x14ac:dyDescent="0.25">
      <c r="A279" s="3">
        <v>853</v>
      </c>
      <c r="B279" s="4">
        <v>8410031948745</v>
      </c>
      <c r="C279" s="7" t="s">
        <v>282</v>
      </c>
      <c r="D279" s="7"/>
      <c r="F279" t="s">
        <v>750</v>
      </c>
      <c r="H279" s="11">
        <v>0</v>
      </c>
    </row>
    <row r="280" spans="1:8" ht="31.5" x14ac:dyDescent="0.25">
      <c r="A280" s="3">
        <v>871</v>
      </c>
      <c r="C280" s="7" t="s">
        <v>283</v>
      </c>
      <c r="D280" s="7"/>
      <c r="F280" t="s">
        <v>750</v>
      </c>
      <c r="H280" s="11">
        <v>0</v>
      </c>
    </row>
    <row r="281" spans="1:8" ht="31.5" x14ac:dyDescent="0.25">
      <c r="A281" s="3">
        <v>872</v>
      </c>
      <c r="C281" s="7" t="s">
        <v>284</v>
      </c>
      <c r="D281" s="7"/>
      <c r="F281" t="s">
        <v>750</v>
      </c>
      <c r="H281" s="11">
        <v>0</v>
      </c>
    </row>
    <row r="282" spans="1:8" ht="31.5" x14ac:dyDescent="0.25">
      <c r="A282" s="3">
        <v>879</v>
      </c>
      <c r="C282" s="7" t="s">
        <v>285</v>
      </c>
      <c r="D282" s="7"/>
      <c r="F282" t="s">
        <v>747</v>
      </c>
      <c r="H282" s="11">
        <v>0</v>
      </c>
    </row>
    <row r="283" spans="1:8" ht="42" x14ac:dyDescent="0.25">
      <c r="A283" s="3">
        <v>880</v>
      </c>
      <c r="C283" s="7" t="s">
        <v>286</v>
      </c>
      <c r="D283" s="7"/>
      <c r="F283" t="s">
        <v>747</v>
      </c>
      <c r="H283" s="11">
        <v>0</v>
      </c>
    </row>
    <row r="284" spans="1:8" ht="42" x14ac:dyDescent="0.25">
      <c r="A284" s="3">
        <v>888</v>
      </c>
      <c r="C284" s="7" t="s">
        <v>287</v>
      </c>
      <c r="D284" s="7"/>
      <c r="F284" t="s">
        <v>748</v>
      </c>
      <c r="H284" s="11">
        <v>0</v>
      </c>
    </row>
    <row r="285" spans="1:8" ht="31.5" x14ac:dyDescent="0.25">
      <c r="A285" s="3">
        <v>889</v>
      </c>
      <c r="C285" s="7" t="s">
        <v>288</v>
      </c>
      <c r="D285" s="7"/>
      <c r="F285" t="s">
        <v>749</v>
      </c>
      <c r="H285" s="11">
        <v>0</v>
      </c>
    </row>
    <row r="286" spans="1:8" ht="31.5" x14ac:dyDescent="0.25">
      <c r="A286" s="3">
        <v>891</v>
      </c>
      <c r="C286" s="7" t="s">
        <v>289</v>
      </c>
      <c r="D286" s="7"/>
      <c r="F286" t="s">
        <v>749</v>
      </c>
      <c r="H286" s="11">
        <v>0</v>
      </c>
    </row>
    <row r="287" spans="1:8" ht="31.5" x14ac:dyDescent="0.25">
      <c r="A287" s="3">
        <v>895</v>
      </c>
      <c r="C287" s="7" t="s">
        <v>290</v>
      </c>
      <c r="D287" s="7"/>
      <c r="F287" t="s">
        <v>747</v>
      </c>
      <c r="H287" s="11">
        <v>0</v>
      </c>
    </row>
    <row r="288" spans="1:8" ht="31.5" x14ac:dyDescent="0.25">
      <c r="A288" s="3">
        <v>896</v>
      </c>
      <c r="C288" s="7" t="s">
        <v>291</v>
      </c>
      <c r="D288" s="7"/>
      <c r="F288" t="s">
        <v>748</v>
      </c>
      <c r="H288" s="11">
        <v>0</v>
      </c>
    </row>
    <row r="289" spans="1:8" ht="42" x14ac:dyDescent="0.25">
      <c r="A289" s="3">
        <v>911</v>
      </c>
      <c r="C289" s="7" t="s">
        <v>292</v>
      </c>
      <c r="D289" s="7"/>
      <c r="F289" t="s">
        <v>747</v>
      </c>
      <c r="H289" s="11">
        <v>0</v>
      </c>
    </row>
    <row r="290" spans="1:8" ht="52.5" x14ac:dyDescent="0.25">
      <c r="A290" s="3">
        <v>912</v>
      </c>
      <c r="C290" s="7" t="s">
        <v>293</v>
      </c>
      <c r="D290" s="7"/>
      <c r="F290" t="s">
        <v>747</v>
      </c>
      <c r="H290" s="11">
        <v>0</v>
      </c>
    </row>
    <row r="291" spans="1:8" ht="31.5" x14ac:dyDescent="0.25">
      <c r="A291" s="3">
        <v>916</v>
      </c>
      <c r="C291" s="7" t="s">
        <v>294</v>
      </c>
      <c r="D291" s="7"/>
      <c r="F291" t="s">
        <v>747</v>
      </c>
      <c r="H291" s="11">
        <v>0</v>
      </c>
    </row>
    <row r="292" spans="1:8" ht="21" x14ac:dyDescent="0.25">
      <c r="A292" s="3">
        <v>917</v>
      </c>
      <c r="C292" s="7" t="s">
        <v>295</v>
      </c>
      <c r="D292" s="7"/>
      <c r="F292" t="s">
        <v>750</v>
      </c>
      <c r="H292" s="11">
        <v>0</v>
      </c>
    </row>
    <row r="293" spans="1:8" ht="31.5" x14ac:dyDescent="0.25">
      <c r="A293" s="3">
        <v>921</v>
      </c>
      <c r="C293" s="7" t="s">
        <v>296</v>
      </c>
      <c r="D293" s="7"/>
      <c r="F293" t="s">
        <v>747</v>
      </c>
      <c r="H293" s="11">
        <v>0</v>
      </c>
    </row>
    <row r="294" spans="1:8" ht="21" x14ac:dyDescent="0.25">
      <c r="A294" s="3">
        <v>922</v>
      </c>
      <c r="C294" s="7" t="s">
        <v>297</v>
      </c>
      <c r="D294" s="7"/>
      <c r="F294" t="s">
        <v>750</v>
      </c>
      <c r="H294" s="11">
        <v>0</v>
      </c>
    </row>
    <row r="295" spans="1:8" ht="21" x14ac:dyDescent="0.25">
      <c r="A295" s="2">
        <v>926</v>
      </c>
      <c r="C295" s="6" t="s">
        <v>298</v>
      </c>
      <c r="D295" s="7"/>
      <c r="F295" t="s">
        <v>748</v>
      </c>
      <c r="H295" s="11">
        <v>0</v>
      </c>
    </row>
    <row r="296" spans="1:8" ht="52.5" x14ac:dyDescent="0.25">
      <c r="A296" s="3">
        <v>927</v>
      </c>
      <c r="C296" s="7" t="s">
        <v>299</v>
      </c>
      <c r="D296" s="7"/>
      <c r="F296" t="s">
        <v>747</v>
      </c>
      <c r="H296" s="11">
        <v>0</v>
      </c>
    </row>
    <row r="297" spans="1:8" ht="42" x14ac:dyDescent="0.25">
      <c r="A297" s="3">
        <v>928</v>
      </c>
      <c r="C297" s="7" t="s">
        <v>300</v>
      </c>
      <c r="D297" s="7"/>
      <c r="F297" t="s">
        <v>747</v>
      </c>
      <c r="H297" s="11">
        <v>0</v>
      </c>
    </row>
    <row r="298" spans="1:8" ht="31.5" x14ac:dyDescent="0.25">
      <c r="A298" s="3">
        <v>934</v>
      </c>
      <c r="C298" s="7" t="s">
        <v>301</v>
      </c>
      <c r="D298" s="7"/>
      <c r="F298" t="s">
        <v>747</v>
      </c>
      <c r="H298" s="11">
        <v>0</v>
      </c>
    </row>
    <row r="299" spans="1:8" ht="42" x14ac:dyDescent="0.25">
      <c r="A299" s="3">
        <v>936</v>
      </c>
      <c r="C299" s="7" t="s">
        <v>302</v>
      </c>
      <c r="D299" s="7"/>
      <c r="F299" t="s">
        <v>747</v>
      </c>
      <c r="H299" s="11">
        <v>0</v>
      </c>
    </row>
    <row r="300" spans="1:8" ht="31.5" x14ac:dyDescent="0.25">
      <c r="A300" s="3">
        <v>941</v>
      </c>
      <c r="C300" s="7" t="s">
        <v>303</v>
      </c>
      <c r="D300" s="7"/>
      <c r="F300" t="s">
        <v>748</v>
      </c>
      <c r="H300" s="11">
        <v>0</v>
      </c>
    </row>
    <row r="301" spans="1:8" ht="21" x14ac:dyDescent="0.25">
      <c r="A301" s="3">
        <v>954</v>
      </c>
      <c r="C301" s="7" t="s">
        <v>304</v>
      </c>
      <c r="D301" s="7"/>
      <c r="F301" t="s">
        <v>747</v>
      </c>
      <c r="H301" s="11">
        <v>0</v>
      </c>
    </row>
    <row r="302" spans="1:8" ht="31.5" x14ac:dyDescent="0.25">
      <c r="A302" s="3">
        <v>958</v>
      </c>
      <c r="C302" s="7" t="s">
        <v>305</v>
      </c>
      <c r="D302" s="7"/>
      <c r="F302" t="s">
        <v>747</v>
      </c>
      <c r="H302" s="11">
        <v>0</v>
      </c>
    </row>
    <row r="303" spans="1:8" ht="52.5" x14ac:dyDescent="0.25">
      <c r="A303" s="3">
        <v>963</v>
      </c>
      <c r="C303" s="7" t="s">
        <v>306</v>
      </c>
      <c r="D303" s="7"/>
      <c r="F303" t="s">
        <v>749</v>
      </c>
      <c r="H303" s="11">
        <v>0</v>
      </c>
    </row>
    <row r="304" spans="1:8" ht="31.5" x14ac:dyDescent="0.25">
      <c r="A304" s="3">
        <v>965</v>
      </c>
      <c r="C304" s="7" t="s">
        <v>307</v>
      </c>
      <c r="D304" s="7"/>
      <c r="F304" t="s">
        <v>748</v>
      </c>
      <c r="H304" s="11">
        <v>0</v>
      </c>
    </row>
    <row r="305" spans="1:8" ht="31.5" x14ac:dyDescent="0.25">
      <c r="A305" s="3">
        <v>967</v>
      </c>
      <c r="C305" s="7" t="s">
        <v>308</v>
      </c>
      <c r="D305" s="7"/>
      <c r="F305" t="s">
        <v>747</v>
      </c>
      <c r="H305" s="11">
        <v>0</v>
      </c>
    </row>
    <row r="306" spans="1:8" ht="42" x14ac:dyDescent="0.25">
      <c r="A306" s="3">
        <v>978</v>
      </c>
      <c r="C306" s="7" t="s">
        <v>309</v>
      </c>
      <c r="D306" s="7"/>
      <c r="F306" t="s">
        <v>747</v>
      </c>
      <c r="H306" s="11">
        <v>0</v>
      </c>
    </row>
    <row r="307" spans="1:8" ht="42" x14ac:dyDescent="0.25">
      <c r="A307" s="3">
        <v>980</v>
      </c>
      <c r="C307" s="7" t="s">
        <v>310</v>
      </c>
      <c r="D307" s="7"/>
      <c r="F307" t="s">
        <v>747</v>
      </c>
      <c r="H307" s="11">
        <v>0</v>
      </c>
    </row>
    <row r="308" spans="1:8" ht="31.5" x14ac:dyDescent="0.25">
      <c r="A308" s="3">
        <v>981</v>
      </c>
      <c r="C308" s="7" t="s">
        <v>311</v>
      </c>
      <c r="D308" s="7"/>
      <c r="F308" t="s">
        <v>747</v>
      </c>
      <c r="H308" s="11">
        <v>0</v>
      </c>
    </row>
    <row r="309" spans="1:8" ht="52.5" x14ac:dyDescent="0.25">
      <c r="A309" s="3">
        <v>994</v>
      </c>
      <c r="C309" s="7" t="s">
        <v>312</v>
      </c>
      <c r="D309" s="7"/>
      <c r="F309" t="s">
        <v>747</v>
      </c>
      <c r="H309" s="11">
        <v>0</v>
      </c>
    </row>
    <row r="310" spans="1:8" ht="31.5" x14ac:dyDescent="0.25">
      <c r="A310" s="3">
        <v>1098</v>
      </c>
      <c r="C310" s="7" t="s">
        <v>313</v>
      </c>
      <c r="D310" s="7"/>
      <c r="F310" t="s">
        <v>747</v>
      </c>
      <c r="H310" s="11">
        <v>0</v>
      </c>
    </row>
    <row r="311" spans="1:8" ht="21" x14ac:dyDescent="0.25">
      <c r="A311" s="3">
        <v>1101</v>
      </c>
      <c r="C311" s="7" t="s">
        <v>314</v>
      </c>
      <c r="D311" s="7"/>
      <c r="F311" t="s">
        <v>750</v>
      </c>
      <c r="H311" s="11">
        <v>0</v>
      </c>
    </row>
    <row r="312" spans="1:8" ht="21" x14ac:dyDescent="0.25">
      <c r="A312" s="3">
        <v>1102</v>
      </c>
      <c r="C312" s="7" t="s">
        <v>315</v>
      </c>
      <c r="D312" s="7"/>
      <c r="F312" t="s">
        <v>750</v>
      </c>
      <c r="H312" s="11">
        <v>0</v>
      </c>
    </row>
    <row r="313" spans="1:8" ht="21" x14ac:dyDescent="0.25">
      <c r="A313" s="3">
        <v>1105</v>
      </c>
      <c r="C313" s="7" t="s">
        <v>316</v>
      </c>
      <c r="D313" s="7"/>
      <c r="F313" t="s">
        <v>750</v>
      </c>
      <c r="H313" s="11">
        <v>0</v>
      </c>
    </row>
    <row r="314" spans="1:8" ht="21" x14ac:dyDescent="0.25">
      <c r="A314" s="3">
        <v>1107</v>
      </c>
      <c r="C314" s="7" t="s">
        <v>317</v>
      </c>
      <c r="D314" s="7"/>
      <c r="F314" t="s">
        <v>750</v>
      </c>
      <c r="H314" s="11">
        <v>0</v>
      </c>
    </row>
    <row r="315" spans="1:8" ht="21" x14ac:dyDescent="0.25">
      <c r="A315" s="3">
        <v>1108</v>
      </c>
      <c r="C315" s="7" t="s">
        <v>318</v>
      </c>
      <c r="D315" s="7"/>
      <c r="F315" t="s">
        <v>750</v>
      </c>
      <c r="H315" s="11">
        <v>0</v>
      </c>
    </row>
    <row r="316" spans="1:8" ht="31.5" x14ac:dyDescent="0.25">
      <c r="A316" s="3">
        <v>1110</v>
      </c>
      <c r="C316" s="7" t="s">
        <v>319</v>
      </c>
      <c r="D316" s="7"/>
      <c r="F316" t="s">
        <v>749</v>
      </c>
      <c r="H316" s="11">
        <v>0</v>
      </c>
    </row>
    <row r="317" spans="1:8" ht="31.5" x14ac:dyDescent="0.25">
      <c r="A317" s="3">
        <v>1111</v>
      </c>
      <c r="C317" s="7" t="s">
        <v>320</v>
      </c>
      <c r="D317" s="7"/>
      <c r="F317" t="s">
        <v>749</v>
      </c>
      <c r="H317" s="11">
        <v>0</v>
      </c>
    </row>
    <row r="318" spans="1:8" ht="21" x14ac:dyDescent="0.25">
      <c r="A318" s="3">
        <v>1113</v>
      </c>
      <c r="C318" s="7" t="s">
        <v>321</v>
      </c>
      <c r="D318" s="7"/>
      <c r="F318" t="s">
        <v>749</v>
      </c>
      <c r="H318" s="11">
        <v>0</v>
      </c>
    </row>
    <row r="319" spans="1:8" ht="21" x14ac:dyDescent="0.25">
      <c r="A319" s="3">
        <v>1114</v>
      </c>
      <c r="C319" s="7" t="s">
        <v>322</v>
      </c>
      <c r="D319" s="7"/>
      <c r="F319" t="s">
        <v>749</v>
      </c>
      <c r="H319" s="11">
        <v>0</v>
      </c>
    </row>
    <row r="320" spans="1:8" ht="31.5" x14ac:dyDescent="0.25">
      <c r="A320" s="3">
        <v>1117</v>
      </c>
      <c r="C320" s="7" t="s">
        <v>323</v>
      </c>
      <c r="D320" s="7"/>
      <c r="F320" t="s">
        <v>750</v>
      </c>
      <c r="H320" s="11">
        <v>0</v>
      </c>
    </row>
    <row r="321" spans="1:8" ht="42" x14ac:dyDescent="0.25">
      <c r="A321" s="3">
        <v>1123</v>
      </c>
      <c r="C321" s="7" t="s">
        <v>324</v>
      </c>
      <c r="D321" s="7"/>
      <c r="F321" t="s">
        <v>747</v>
      </c>
      <c r="H321" s="11">
        <v>0</v>
      </c>
    </row>
    <row r="322" spans="1:8" ht="52.5" x14ac:dyDescent="0.25">
      <c r="A322" s="3">
        <v>1127</v>
      </c>
      <c r="C322" s="7" t="s">
        <v>325</v>
      </c>
      <c r="D322" s="7"/>
      <c r="F322" t="s">
        <v>747</v>
      </c>
      <c r="H322" s="11">
        <v>0</v>
      </c>
    </row>
    <row r="323" spans="1:8" ht="31.5" x14ac:dyDescent="0.25">
      <c r="A323" s="3">
        <v>1130</v>
      </c>
      <c r="C323" s="7" t="s">
        <v>326</v>
      </c>
      <c r="D323" s="7"/>
      <c r="F323" t="s">
        <v>749</v>
      </c>
      <c r="H323" s="11">
        <v>0</v>
      </c>
    </row>
    <row r="324" spans="1:8" ht="42" x14ac:dyDescent="0.25">
      <c r="A324" s="3">
        <v>1131</v>
      </c>
      <c r="C324" s="7" t="s">
        <v>327</v>
      </c>
      <c r="D324" s="7"/>
      <c r="F324" t="s">
        <v>748</v>
      </c>
      <c r="H324" s="11">
        <v>0</v>
      </c>
    </row>
    <row r="325" spans="1:8" ht="31.5" x14ac:dyDescent="0.25">
      <c r="A325" s="3">
        <v>1132</v>
      </c>
      <c r="C325" s="7" t="s">
        <v>328</v>
      </c>
      <c r="D325" s="7"/>
      <c r="F325" t="s">
        <v>750</v>
      </c>
      <c r="H325" s="11">
        <v>0</v>
      </c>
    </row>
    <row r="326" spans="1:8" ht="42" x14ac:dyDescent="0.25">
      <c r="A326" s="3">
        <v>1135</v>
      </c>
      <c r="C326" s="7" t="s">
        <v>329</v>
      </c>
      <c r="D326" s="7"/>
      <c r="F326" t="s">
        <v>750</v>
      </c>
      <c r="H326" s="11">
        <v>0</v>
      </c>
    </row>
    <row r="327" spans="1:8" ht="31.5" x14ac:dyDescent="0.25">
      <c r="A327" s="3">
        <v>1143</v>
      </c>
      <c r="C327" s="7" t="s">
        <v>330</v>
      </c>
      <c r="D327" s="7"/>
      <c r="F327" t="s">
        <v>747</v>
      </c>
      <c r="H327" s="11">
        <v>0</v>
      </c>
    </row>
    <row r="328" spans="1:8" ht="31.5" x14ac:dyDescent="0.25">
      <c r="A328" s="3">
        <v>1145</v>
      </c>
      <c r="C328" s="7" t="s">
        <v>331</v>
      </c>
      <c r="D328" s="7"/>
      <c r="F328" t="s">
        <v>747</v>
      </c>
      <c r="H328" s="11">
        <v>0</v>
      </c>
    </row>
    <row r="329" spans="1:8" ht="42" x14ac:dyDescent="0.25">
      <c r="A329" s="3">
        <v>1147</v>
      </c>
      <c r="C329" s="7" t="s">
        <v>332</v>
      </c>
      <c r="D329" s="7"/>
      <c r="F329" t="s">
        <v>747</v>
      </c>
      <c r="H329" s="11">
        <v>0</v>
      </c>
    </row>
    <row r="330" spans="1:8" ht="42" x14ac:dyDescent="0.25">
      <c r="A330" s="3">
        <v>1148</v>
      </c>
      <c r="C330" s="7" t="s">
        <v>333</v>
      </c>
      <c r="D330" s="7"/>
      <c r="F330" t="s">
        <v>747</v>
      </c>
      <c r="H330" s="11">
        <v>0</v>
      </c>
    </row>
    <row r="331" spans="1:8" ht="31.5" x14ac:dyDescent="0.25">
      <c r="A331" s="3">
        <v>1150</v>
      </c>
      <c r="C331" s="7" t="s">
        <v>334</v>
      </c>
      <c r="D331" s="7"/>
      <c r="F331" t="s">
        <v>750</v>
      </c>
      <c r="H331" s="11">
        <v>0</v>
      </c>
    </row>
    <row r="332" spans="1:8" ht="31.5" x14ac:dyDescent="0.25">
      <c r="A332" s="3">
        <v>1155</v>
      </c>
      <c r="C332" s="7" t="s">
        <v>335</v>
      </c>
      <c r="D332" s="7"/>
      <c r="F332" t="s">
        <v>747</v>
      </c>
      <c r="H332" s="11">
        <v>0</v>
      </c>
    </row>
    <row r="333" spans="1:8" ht="42" x14ac:dyDescent="0.25">
      <c r="A333" s="3">
        <v>1156</v>
      </c>
      <c r="C333" s="7" t="s">
        <v>336</v>
      </c>
      <c r="D333" s="7"/>
      <c r="F333" t="s">
        <v>747</v>
      </c>
      <c r="H333" s="11">
        <v>0</v>
      </c>
    </row>
    <row r="334" spans="1:8" ht="21" x14ac:dyDescent="0.25">
      <c r="A334" s="3">
        <v>1157</v>
      </c>
      <c r="C334" s="7" t="s">
        <v>337</v>
      </c>
      <c r="D334" s="7"/>
      <c r="F334" t="s">
        <v>747</v>
      </c>
      <c r="H334" s="11">
        <v>0</v>
      </c>
    </row>
    <row r="335" spans="1:8" ht="42" x14ac:dyDescent="0.25">
      <c r="A335" s="3">
        <v>1167</v>
      </c>
      <c r="C335" s="7" t="s">
        <v>338</v>
      </c>
      <c r="D335" s="7"/>
      <c r="F335" t="s">
        <v>750</v>
      </c>
      <c r="H335" s="11">
        <v>0</v>
      </c>
    </row>
    <row r="336" spans="1:8" ht="31.5" x14ac:dyDescent="0.25">
      <c r="A336" s="3">
        <v>1174</v>
      </c>
      <c r="C336" s="7" t="s">
        <v>339</v>
      </c>
      <c r="D336" s="7"/>
      <c r="F336" t="s">
        <v>747</v>
      </c>
      <c r="H336" s="11">
        <v>0</v>
      </c>
    </row>
    <row r="337" spans="1:8" ht="31.5" x14ac:dyDescent="0.25">
      <c r="A337" s="3">
        <v>1177</v>
      </c>
      <c r="C337" s="7" t="s">
        <v>340</v>
      </c>
      <c r="D337" s="7"/>
      <c r="F337" t="s">
        <v>747</v>
      </c>
      <c r="H337" s="11">
        <v>0</v>
      </c>
    </row>
    <row r="338" spans="1:8" ht="52.5" x14ac:dyDescent="0.25">
      <c r="A338" s="3">
        <v>1178</v>
      </c>
      <c r="C338" s="7" t="s">
        <v>341</v>
      </c>
      <c r="D338" s="7"/>
      <c r="F338" t="s">
        <v>747</v>
      </c>
      <c r="H338" s="11">
        <v>0</v>
      </c>
    </row>
    <row r="339" spans="1:8" ht="42" x14ac:dyDescent="0.25">
      <c r="A339" s="3">
        <v>1179</v>
      </c>
      <c r="C339" s="7" t="s">
        <v>342</v>
      </c>
      <c r="D339" s="7"/>
      <c r="F339" t="s">
        <v>747</v>
      </c>
      <c r="H339" s="11">
        <v>0</v>
      </c>
    </row>
    <row r="340" spans="1:8" ht="42" x14ac:dyDescent="0.25">
      <c r="A340" s="3">
        <v>1180</v>
      </c>
      <c r="C340" s="7" t="s">
        <v>343</v>
      </c>
      <c r="D340" s="7"/>
      <c r="F340" t="s">
        <v>747</v>
      </c>
      <c r="H340" s="11">
        <v>0</v>
      </c>
    </row>
    <row r="341" spans="1:8" ht="52.5" x14ac:dyDescent="0.25">
      <c r="A341" s="3">
        <v>1181</v>
      </c>
      <c r="C341" s="7" t="s">
        <v>344</v>
      </c>
      <c r="D341" s="7"/>
      <c r="F341" t="s">
        <v>748</v>
      </c>
      <c r="H341" s="11">
        <v>0</v>
      </c>
    </row>
    <row r="342" spans="1:8" ht="42" x14ac:dyDescent="0.25">
      <c r="A342" s="3">
        <v>1185</v>
      </c>
      <c r="C342" s="7" t="s">
        <v>345</v>
      </c>
      <c r="D342" s="7"/>
      <c r="F342" t="s">
        <v>750</v>
      </c>
      <c r="H342" s="11">
        <v>0</v>
      </c>
    </row>
    <row r="343" spans="1:8" ht="42" x14ac:dyDescent="0.25">
      <c r="A343" s="3">
        <v>1186</v>
      </c>
      <c r="C343" s="7" t="s">
        <v>346</v>
      </c>
      <c r="D343" s="7"/>
      <c r="F343" t="s">
        <v>750</v>
      </c>
      <c r="H343" s="11">
        <v>0</v>
      </c>
    </row>
    <row r="344" spans="1:8" ht="42" x14ac:dyDescent="0.25">
      <c r="A344" s="3">
        <v>1187</v>
      </c>
      <c r="C344" s="7" t="s">
        <v>347</v>
      </c>
      <c r="D344" s="7"/>
      <c r="F344" t="s">
        <v>750</v>
      </c>
      <c r="H344" s="11">
        <v>0</v>
      </c>
    </row>
    <row r="345" spans="1:8" ht="31.5" x14ac:dyDescent="0.25">
      <c r="A345" s="3">
        <v>1192</v>
      </c>
      <c r="C345" s="7" t="s">
        <v>348</v>
      </c>
      <c r="D345" s="7"/>
      <c r="F345" t="s">
        <v>748</v>
      </c>
      <c r="H345" s="11">
        <v>0</v>
      </c>
    </row>
    <row r="346" spans="1:8" ht="42" x14ac:dyDescent="0.25">
      <c r="A346" s="3">
        <v>1195</v>
      </c>
      <c r="C346" s="7" t="s">
        <v>349</v>
      </c>
      <c r="D346" s="7"/>
      <c r="F346" t="s">
        <v>752</v>
      </c>
      <c r="H346" s="11">
        <v>0</v>
      </c>
    </row>
    <row r="347" spans="1:8" ht="42" x14ac:dyDescent="0.25">
      <c r="A347" s="3">
        <v>1201</v>
      </c>
      <c r="C347" s="7" t="s">
        <v>350</v>
      </c>
      <c r="D347" s="7"/>
      <c r="F347" t="s">
        <v>750</v>
      </c>
      <c r="H347" s="11">
        <v>0</v>
      </c>
    </row>
    <row r="348" spans="1:8" ht="42" x14ac:dyDescent="0.25">
      <c r="A348" s="3">
        <v>1208</v>
      </c>
      <c r="C348" s="7" t="s">
        <v>351</v>
      </c>
      <c r="D348" s="7"/>
      <c r="F348" t="s">
        <v>747</v>
      </c>
      <c r="H348" s="11">
        <v>0</v>
      </c>
    </row>
    <row r="349" spans="1:8" ht="52.5" x14ac:dyDescent="0.25">
      <c r="A349" s="3">
        <v>1209</v>
      </c>
      <c r="C349" s="7" t="s">
        <v>352</v>
      </c>
      <c r="D349" s="7"/>
      <c r="F349" t="s">
        <v>747</v>
      </c>
      <c r="H349" s="11">
        <v>0</v>
      </c>
    </row>
    <row r="350" spans="1:8" ht="42" x14ac:dyDescent="0.25">
      <c r="A350" s="3">
        <v>1216</v>
      </c>
      <c r="C350" s="7" t="s">
        <v>353</v>
      </c>
      <c r="D350" s="7"/>
      <c r="F350" t="s">
        <v>750</v>
      </c>
      <c r="H350" s="11">
        <v>0</v>
      </c>
    </row>
    <row r="351" spans="1:8" ht="21" x14ac:dyDescent="0.25">
      <c r="A351" s="3">
        <v>1218</v>
      </c>
      <c r="C351" s="7" t="s">
        <v>354</v>
      </c>
      <c r="D351" s="7"/>
      <c r="F351" t="s">
        <v>750</v>
      </c>
      <c r="H351" s="11">
        <v>0</v>
      </c>
    </row>
    <row r="352" spans="1:8" ht="21" x14ac:dyDescent="0.25">
      <c r="A352" s="3">
        <v>1220</v>
      </c>
      <c r="C352" s="7" t="s">
        <v>355</v>
      </c>
      <c r="D352" s="7"/>
      <c r="F352" t="s">
        <v>750</v>
      </c>
      <c r="H352" s="11">
        <v>0</v>
      </c>
    </row>
    <row r="353" spans="1:8" ht="21" x14ac:dyDescent="0.25">
      <c r="A353" s="3">
        <v>1227</v>
      </c>
      <c r="C353" s="7" t="s">
        <v>356</v>
      </c>
      <c r="D353" s="7"/>
      <c r="F353" t="s">
        <v>750</v>
      </c>
      <c r="H353" s="11">
        <v>0</v>
      </c>
    </row>
    <row r="354" spans="1:8" ht="52.5" x14ac:dyDescent="0.25">
      <c r="A354" s="3">
        <v>1229</v>
      </c>
      <c r="C354" s="7" t="s">
        <v>357</v>
      </c>
      <c r="D354" s="7"/>
      <c r="F354" t="s">
        <v>747</v>
      </c>
      <c r="H354" s="11">
        <v>0</v>
      </c>
    </row>
    <row r="355" spans="1:8" ht="52.5" x14ac:dyDescent="0.25">
      <c r="A355" s="3">
        <v>1232</v>
      </c>
      <c r="C355" s="7" t="s">
        <v>358</v>
      </c>
      <c r="D355" s="7"/>
      <c r="F355" t="s">
        <v>747</v>
      </c>
      <c r="H355" s="11">
        <v>0</v>
      </c>
    </row>
    <row r="356" spans="1:8" ht="42" x14ac:dyDescent="0.25">
      <c r="A356" s="3">
        <v>1250</v>
      </c>
      <c r="C356" s="7" t="s">
        <v>359</v>
      </c>
      <c r="D356" s="7"/>
      <c r="F356" t="s">
        <v>747</v>
      </c>
      <c r="H356" s="11">
        <v>0</v>
      </c>
    </row>
    <row r="357" spans="1:8" ht="21" x14ac:dyDescent="0.25">
      <c r="A357" s="3">
        <v>1257</v>
      </c>
      <c r="C357" s="7" t="s">
        <v>360</v>
      </c>
      <c r="D357" s="7"/>
      <c r="F357" t="s">
        <v>747</v>
      </c>
      <c r="H357" s="11">
        <v>0</v>
      </c>
    </row>
    <row r="358" spans="1:8" ht="52.5" x14ac:dyDescent="0.25">
      <c r="A358" s="3">
        <v>1262</v>
      </c>
      <c r="C358" s="7" t="s">
        <v>361</v>
      </c>
      <c r="D358" s="7"/>
      <c r="F358" t="s">
        <v>748</v>
      </c>
      <c r="H358" s="11">
        <v>0</v>
      </c>
    </row>
    <row r="359" spans="1:8" ht="31.5" x14ac:dyDescent="0.25">
      <c r="A359" s="3">
        <v>1263</v>
      </c>
      <c r="C359" s="7" t="s">
        <v>362</v>
      </c>
      <c r="D359" s="7"/>
      <c r="F359" t="s">
        <v>750</v>
      </c>
      <c r="H359" s="11">
        <v>0</v>
      </c>
    </row>
    <row r="360" spans="1:8" ht="42" x14ac:dyDescent="0.25">
      <c r="A360" s="3">
        <v>1278</v>
      </c>
      <c r="C360" s="7" t="s">
        <v>363</v>
      </c>
      <c r="D360" s="7"/>
      <c r="F360" t="s">
        <v>747</v>
      </c>
      <c r="H360" s="11">
        <v>0</v>
      </c>
    </row>
    <row r="361" spans="1:8" ht="21" x14ac:dyDescent="0.25">
      <c r="A361" s="3">
        <v>1283</v>
      </c>
      <c r="C361" s="7" t="s">
        <v>364</v>
      </c>
      <c r="D361" s="7"/>
      <c r="F361" t="s">
        <v>750</v>
      </c>
      <c r="H361" s="11">
        <v>0</v>
      </c>
    </row>
    <row r="362" spans="1:8" ht="31.5" x14ac:dyDescent="0.25">
      <c r="A362" s="3">
        <v>1287</v>
      </c>
      <c r="C362" s="7" t="s">
        <v>365</v>
      </c>
      <c r="D362" s="7"/>
      <c r="F362" t="s">
        <v>750</v>
      </c>
      <c r="H362" s="11">
        <v>0</v>
      </c>
    </row>
    <row r="363" spans="1:8" ht="21" x14ac:dyDescent="0.25">
      <c r="A363" s="3">
        <v>1288</v>
      </c>
      <c r="C363" s="7" t="s">
        <v>366</v>
      </c>
      <c r="D363" s="7"/>
      <c r="F363" t="s">
        <v>750</v>
      </c>
      <c r="H363" s="11">
        <v>0</v>
      </c>
    </row>
    <row r="364" spans="1:8" ht="21" x14ac:dyDescent="0.25">
      <c r="A364" s="3">
        <v>1289</v>
      </c>
      <c r="C364" s="7" t="s">
        <v>367</v>
      </c>
      <c r="D364" s="7"/>
      <c r="F364" t="s">
        <v>750</v>
      </c>
      <c r="H364" s="11">
        <v>0</v>
      </c>
    </row>
    <row r="365" spans="1:8" ht="42" x14ac:dyDescent="0.25">
      <c r="A365" s="3">
        <v>1290</v>
      </c>
      <c r="C365" s="7" t="s">
        <v>368</v>
      </c>
      <c r="D365" s="7"/>
      <c r="F365" t="s">
        <v>750</v>
      </c>
      <c r="H365" s="11">
        <v>0</v>
      </c>
    </row>
    <row r="366" spans="1:8" ht="52.5" x14ac:dyDescent="0.25">
      <c r="A366" s="3">
        <v>1313</v>
      </c>
      <c r="C366" s="7" t="s">
        <v>369</v>
      </c>
      <c r="D366" s="7"/>
      <c r="F366" t="s">
        <v>747</v>
      </c>
      <c r="H366" s="11">
        <v>0</v>
      </c>
    </row>
    <row r="367" spans="1:8" ht="42" x14ac:dyDescent="0.25">
      <c r="A367" s="3">
        <v>1315</v>
      </c>
      <c r="C367" s="7" t="s">
        <v>370</v>
      </c>
      <c r="D367" s="7"/>
      <c r="F367" t="s">
        <v>753</v>
      </c>
      <c r="H367" s="11">
        <v>0</v>
      </c>
    </row>
    <row r="368" spans="1:8" ht="42" x14ac:dyDescent="0.25">
      <c r="A368" s="3">
        <v>1324</v>
      </c>
      <c r="C368" s="7" t="s">
        <v>371</v>
      </c>
      <c r="D368" s="7"/>
      <c r="F368" t="s">
        <v>749</v>
      </c>
      <c r="H368" s="11">
        <v>0</v>
      </c>
    </row>
    <row r="369" spans="1:8" ht="21" x14ac:dyDescent="0.25">
      <c r="A369" s="3">
        <v>1330</v>
      </c>
      <c r="C369" s="7" t="s">
        <v>372</v>
      </c>
      <c r="D369" s="7"/>
      <c r="F369" t="s">
        <v>750</v>
      </c>
      <c r="H369" s="11">
        <v>0</v>
      </c>
    </row>
    <row r="370" spans="1:8" ht="21" x14ac:dyDescent="0.25">
      <c r="A370" s="3">
        <v>1339</v>
      </c>
      <c r="C370" s="7" t="s">
        <v>373</v>
      </c>
      <c r="D370" s="7"/>
      <c r="F370" t="s">
        <v>750</v>
      </c>
      <c r="H370" s="11">
        <v>0</v>
      </c>
    </row>
    <row r="371" spans="1:8" ht="42" x14ac:dyDescent="0.25">
      <c r="A371" s="3">
        <v>1341</v>
      </c>
      <c r="C371" s="7" t="s">
        <v>374</v>
      </c>
      <c r="D371" s="7"/>
      <c r="F371" t="s">
        <v>749</v>
      </c>
      <c r="H371" s="11">
        <v>0</v>
      </c>
    </row>
    <row r="372" spans="1:8" ht="42" x14ac:dyDescent="0.25">
      <c r="A372" s="3">
        <v>1342</v>
      </c>
      <c r="C372" s="7" t="s">
        <v>375</v>
      </c>
      <c r="D372" s="7"/>
      <c r="F372" t="s">
        <v>749</v>
      </c>
      <c r="H372" s="11">
        <v>0</v>
      </c>
    </row>
    <row r="373" spans="1:8" ht="42" x14ac:dyDescent="0.25">
      <c r="A373" s="2">
        <v>1349</v>
      </c>
      <c r="C373" s="6" t="s">
        <v>376</v>
      </c>
      <c r="D373" s="7"/>
      <c r="F373" t="s">
        <v>749</v>
      </c>
      <c r="H373" s="11">
        <v>0</v>
      </c>
    </row>
    <row r="374" spans="1:8" ht="52.5" x14ac:dyDescent="0.25">
      <c r="A374" s="3">
        <v>1358</v>
      </c>
      <c r="C374" s="7" t="s">
        <v>377</v>
      </c>
      <c r="D374" s="7"/>
      <c r="F374" t="s">
        <v>747</v>
      </c>
      <c r="H374" s="11">
        <v>0</v>
      </c>
    </row>
    <row r="375" spans="1:8" ht="42" x14ac:dyDescent="0.25">
      <c r="A375" s="3">
        <v>1359</v>
      </c>
      <c r="C375" s="7" t="s">
        <v>378</v>
      </c>
      <c r="D375" s="7"/>
      <c r="F375" t="s">
        <v>749</v>
      </c>
      <c r="H375" s="11">
        <v>0</v>
      </c>
    </row>
    <row r="376" spans="1:8" ht="31.5" x14ac:dyDescent="0.25">
      <c r="A376" s="3">
        <v>1363</v>
      </c>
      <c r="C376" s="7" t="s">
        <v>379</v>
      </c>
      <c r="D376" s="7"/>
      <c r="F376" t="s">
        <v>747</v>
      </c>
      <c r="H376" s="11">
        <v>0</v>
      </c>
    </row>
    <row r="377" spans="1:8" ht="42" x14ac:dyDescent="0.25">
      <c r="A377" s="3">
        <v>1365</v>
      </c>
      <c r="C377" s="7" t="s">
        <v>380</v>
      </c>
      <c r="D377" s="7"/>
      <c r="F377" t="s">
        <v>750</v>
      </c>
      <c r="H377" s="11">
        <v>0</v>
      </c>
    </row>
    <row r="378" spans="1:8" ht="52.5" x14ac:dyDescent="0.25">
      <c r="A378" s="3">
        <v>1369</v>
      </c>
      <c r="C378" s="7" t="s">
        <v>381</v>
      </c>
      <c r="D378" s="7"/>
      <c r="F378" t="s">
        <v>750</v>
      </c>
      <c r="H378" s="11">
        <v>0</v>
      </c>
    </row>
    <row r="379" spans="1:8" ht="31.5" x14ac:dyDescent="0.25">
      <c r="A379" s="3">
        <v>1385</v>
      </c>
      <c r="C379" s="7" t="s">
        <v>382</v>
      </c>
      <c r="D379" s="7"/>
      <c r="F379" t="s">
        <v>747</v>
      </c>
      <c r="H379" s="11">
        <v>0</v>
      </c>
    </row>
    <row r="380" spans="1:8" ht="21" x14ac:dyDescent="0.25">
      <c r="A380" s="3">
        <v>1398</v>
      </c>
      <c r="C380" s="7" t="s">
        <v>383</v>
      </c>
      <c r="D380" s="7"/>
      <c r="F380" t="s">
        <v>749</v>
      </c>
      <c r="H380" s="11">
        <v>0</v>
      </c>
    </row>
    <row r="381" spans="1:8" ht="42" x14ac:dyDescent="0.25">
      <c r="A381" s="3">
        <v>1404</v>
      </c>
      <c r="C381" s="7" t="s">
        <v>384</v>
      </c>
      <c r="D381" s="7"/>
      <c r="F381" t="s">
        <v>752</v>
      </c>
      <c r="H381" s="11">
        <v>0</v>
      </c>
    </row>
    <row r="382" spans="1:8" ht="31.5" x14ac:dyDescent="0.25">
      <c r="A382" s="3">
        <v>1416</v>
      </c>
      <c r="C382" s="7" t="s">
        <v>385</v>
      </c>
      <c r="D382" s="7"/>
      <c r="F382" t="s">
        <v>750</v>
      </c>
      <c r="H382" s="11">
        <v>0</v>
      </c>
    </row>
    <row r="383" spans="1:8" ht="42" x14ac:dyDescent="0.25">
      <c r="A383" s="3">
        <v>1420</v>
      </c>
      <c r="C383" s="7" t="s">
        <v>386</v>
      </c>
      <c r="D383" s="7"/>
      <c r="F383" t="s">
        <v>747</v>
      </c>
      <c r="H383" s="11">
        <v>0</v>
      </c>
    </row>
    <row r="384" spans="1:8" ht="31.5" x14ac:dyDescent="0.25">
      <c r="A384" s="3">
        <v>1423</v>
      </c>
      <c r="C384" s="7" t="s">
        <v>387</v>
      </c>
      <c r="D384" s="7"/>
      <c r="F384" t="s">
        <v>747</v>
      </c>
      <c r="H384" s="11">
        <v>0</v>
      </c>
    </row>
    <row r="385" spans="1:8" ht="52.5" x14ac:dyDescent="0.25">
      <c r="A385" s="3">
        <v>1434</v>
      </c>
      <c r="C385" s="7" t="s">
        <v>388</v>
      </c>
      <c r="D385" s="7"/>
      <c r="F385" t="s">
        <v>750</v>
      </c>
      <c r="H385" s="11">
        <v>0</v>
      </c>
    </row>
    <row r="386" spans="1:8" ht="21" x14ac:dyDescent="0.25">
      <c r="A386" s="3">
        <v>1440</v>
      </c>
      <c r="C386" s="7" t="s">
        <v>389</v>
      </c>
      <c r="D386" s="7"/>
      <c r="F386" t="s">
        <v>747</v>
      </c>
      <c r="H386" s="11">
        <v>0</v>
      </c>
    </row>
    <row r="387" spans="1:8" ht="63" x14ac:dyDescent="0.25">
      <c r="A387" s="3">
        <v>1448</v>
      </c>
      <c r="C387" s="7" t="s">
        <v>390</v>
      </c>
      <c r="D387" s="7"/>
      <c r="F387" t="s">
        <v>749</v>
      </c>
      <c r="H387" s="11">
        <v>0</v>
      </c>
    </row>
    <row r="388" spans="1:8" ht="52.5" x14ac:dyDescent="0.25">
      <c r="A388" s="3">
        <v>1450</v>
      </c>
      <c r="C388" s="7" t="s">
        <v>391</v>
      </c>
      <c r="D388" s="7"/>
      <c r="F388" t="s">
        <v>751</v>
      </c>
      <c r="H388" s="11">
        <v>0</v>
      </c>
    </row>
    <row r="389" spans="1:8" ht="31.5" x14ac:dyDescent="0.25">
      <c r="A389" s="3">
        <v>1451</v>
      </c>
      <c r="C389" s="7" t="s">
        <v>392</v>
      </c>
      <c r="D389" s="7"/>
      <c r="F389" t="s">
        <v>751</v>
      </c>
      <c r="H389" s="11">
        <v>0</v>
      </c>
    </row>
    <row r="390" spans="1:8" ht="63" x14ac:dyDescent="0.25">
      <c r="A390" s="3">
        <v>1452</v>
      </c>
      <c r="C390" s="7" t="s">
        <v>393</v>
      </c>
      <c r="D390" s="7"/>
      <c r="F390" t="s">
        <v>749</v>
      </c>
      <c r="H390" s="11">
        <v>0</v>
      </c>
    </row>
    <row r="391" spans="1:8" ht="21" x14ac:dyDescent="0.25">
      <c r="A391" s="3">
        <v>1474</v>
      </c>
      <c r="C391" s="7" t="s">
        <v>394</v>
      </c>
      <c r="D391" s="7"/>
      <c r="F391" t="s">
        <v>748</v>
      </c>
      <c r="H391" s="11">
        <v>0</v>
      </c>
    </row>
    <row r="392" spans="1:8" ht="31.5" x14ac:dyDescent="0.25">
      <c r="A392" s="3">
        <v>1483</v>
      </c>
      <c r="C392" s="7" t="s">
        <v>395</v>
      </c>
      <c r="D392" s="7"/>
      <c r="F392" t="s">
        <v>753</v>
      </c>
      <c r="H392" s="11">
        <v>0</v>
      </c>
    </row>
    <row r="393" spans="1:8" ht="31.5" x14ac:dyDescent="0.25">
      <c r="A393" s="3">
        <v>1500</v>
      </c>
      <c r="C393" s="7" t="s">
        <v>396</v>
      </c>
      <c r="D393" s="7"/>
      <c r="F393" t="s">
        <v>748</v>
      </c>
      <c r="H393" s="11">
        <v>0</v>
      </c>
    </row>
    <row r="394" spans="1:8" ht="52.5" x14ac:dyDescent="0.25">
      <c r="A394" s="3">
        <v>1501</v>
      </c>
      <c r="C394" s="7" t="s">
        <v>397</v>
      </c>
      <c r="D394" s="7"/>
      <c r="F394" t="s">
        <v>748</v>
      </c>
      <c r="H394" s="11">
        <v>0</v>
      </c>
    </row>
    <row r="395" spans="1:8" ht="52.5" x14ac:dyDescent="0.25">
      <c r="A395" s="3">
        <v>1505</v>
      </c>
      <c r="C395" s="7" t="s">
        <v>398</v>
      </c>
      <c r="D395" s="7"/>
      <c r="F395" t="s">
        <v>751</v>
      </c>
      <c r="H395" s="11">
        <v>0</v>
      </c>
    </row>
    <row r="396" spans="1:8" ht="31.5" x14ac:dyDescent="0.25">
      <c r="A396" s="3">
        <v>1549</v>
      </c>
      <c r="C396" s="7" t="s">
        <v>399</v>
      </c>
      <c r="D396" s="7"/>
      <c r="F396" t="s">
        <v>750</v>
      </c>
      <c r="H396" s="11">
        <v>0</v>
      </c>
    </row>
    <row r="397" spans="1:8" ht="42" x14ac:dyDescent="0.25">
      <c r="A397" s="3">
        <v>1551</v>
      </c>
      <c r="C397" s="7" t="s">
        <v>400</v>
      </c>
      <c r="D397" s="7"/>
      <c r="F397" t="s">
        <v>748</v>
      </c>
      <c r="H397" s="11">
        <v>0</v>
      </c>
    </row>
    <row r="398" spans="1:8" ht="42" x14ac:dyDescent="0.25">
      <c r="A398" s="3">
        <v>1566</v>
      </c>
      <c r="C398" s="7" t="s">
        <v>401</v>
      </c>
      <c r="D398" s="7"/>
      <c r="F398" t="s">
        <v>750</v>
      </c>
      <c r="H398" s="11">
        <v>0</v>
      </c>
    </row>
    <row r="399" spans="1:8" ht="42" x14ac:dyDescent="0.25">
      <c r="A399" s="3">
        <v>1571</v>
      </c>
      <c r="C399" s="7" t="s">
        <v>402</v>
      </c>
      <c r="D399" s="7"/>
      <c r="F399" t="s">
        <v>749</v>
      </c>
      <c r="H399" s="11">
        <v>0</v>
      </c>
    </row>
    <row r="400" spans="1:8" ht="31.5" x14ac:dyDescent="0.25">
      <c r="A400" s="3">
        <v>1591</v>
      </c>
      <c r="C400" s="7" t="s">
        <v>403</v>
      </c>
      <c r="D400" s="7"/>
      <c r="F400" t="s">
        <v>752</v>
      </c>
      <c r="H400" s="11">
        <v>0</v>
      </c>
    </row>
    <row r="401" spans="1:8" ht="42" x14ac:dyDescent="0.25">
      <c r="A401" s="3">
        <v>1608</v>
      </c>
      <c r="C401" s="7" t="s">
        <v>404</v>
      </c>
      <c r="D401" s="7"/>
      <c r="F401" t="s">
        <v>747</v>
      </c>
      <c r="H401" s="11">
        <v>0</v>
      </c>
    </row>
    <row r="402" spans="1:8" ht="63" x14ac:dyDescent="0.25">
      <c r="A402" s="3">
        <v>1611</v>
      </c>
      <c r="C402" s="7" t="s">
        <v>405</v>
      </c>
      <c r="D402" s="7"/>
      <c r="F402" t="s">
        <v>751</v>
      </c>
      <c r="H402" s="11">
        <v>0</v>
      </c>
    </row>
    <row r="403" spans="1:8" ht="42" x14ac:dyDescent="0.25">
      <c r="A403" s="3">
        <v>1619</v>
      </c>
      <c r="C403" s="7" t="s">
        <v>406</v>
      </c>
      <c r="D403" s="7"/>
      <c r="F403" t="s">
        <v>751</v>
      </c>
      <c r="H403" s="11">
        <v>0</v>
      </c>
    </row>
    <row r="404" spans="1:8" ht="31.5" x14ac:dyDescent="0.25">
      <c r="A404" s="3">
        <v>1622</v>
      </c>
      <c r="C404" s="7" t="s">
        <v>407</v>
      </c>
      <c r="D404" s="7"/>
      <c r="F404" t="s">
        <v>747</v>
      </c>
      <c r="H404" s="11">
        <v>0</v>
      </c>
    </row>
    <row r="405" spans="1:8" ht="31.5" x14ac:dyDescent="0.25">
      <c r="A405" s="3">
        <v>1623</v>
      </c>
      <c r="C405" s="7" t="s">
        <v>408</v>
      </c>
      <c r="D405" s="7"/>
      <c r="F405" t="s">
        <v>752</v>
      </c>
      <c r="H405" s="11">
        <v>0</v>
      </c>
    </row>
    <row r="406" spans="1:8" ht="42" x14ac:dyDescent="0.25">
      <c r="A406" s="3">
        <v>1631</v>
      </c>
      <c r="C406" s="7" t="s">
        <v>409</v>
      </c>
      <c r="D406" s="7"/>
      <c r="F406" t="s">
        <v>747</v>
      </c>
      <c r="H406" s="11">
        <v>0</v>
      </c>
    </row>
    <row r="407" spans="1:8" ht="21" x14ac:dyDescent="0.25">
      <c r="A407" s="3">
        <v>1639</v>
      </c>
      <c r="C407" s="7" t="s">
        <v>410</v>
      </c>
      <c r="D407" s="7"/>
      <c r="F407" t="s">
        <v>749</v>
      </c>
      <c r="H407" s="11">
        <v>0</v>
      </c>
    </row>
    <row r="408" spans="1:8" ht="52.5" x14ac:dyDescent="0.25">
      <c r="A408" s="3">
        <v>1649</v>
      </c>
      <c r="C408" s="7" t="s">
        <v>411</v>
      </c>
      <c r="D408" s="7"/>
      <c r="F408" t="s">
        <v>749</v>
      </c>
      <c r="H408" s="11">
        <v>0</v>
      </c>
    </row>
    <row r="409" spans="1:8" ht="42" x14ac:dyDescent="0.25">
      <c r="A409" s="3">
        <v>1668</v>
      </c>
      <c r="C409" s="7" t="s">
        <v>412</v>
      </c>
      <c r="D409" s="7"/>
      <c r="F409" t="s">
        <v>753</v>
      </c>
      <c r="H409" s="11">
        <v>0</v>
      </c>
    </row>
    <row r="410" spans="1:8" ht="31.5" x14ac:dyDescent="0.25">
      <c r="A410" s="3">
        <v>1671</v>
      </c>
      <c r="C410" s="7" t="s">
        <v>413</v>
      </c>
      <c r="D410" s="7"/>
      <c r="F410" t="s">
        <v>751</v>
      </c>
      <c r="H410" s="11">
        <v>0</v>
      </c>
    </row>
    <row r="411" spans="1:8" ht="52.5" x14ac:dyDescent="0.25">
      <c r="A411" s="3">
        <v>1673</v>
      </c>
      <c r="C411" s="7" t="s">
        <v>414</v>
      </c>
      <c r="D411" s="7"/>
      <c r="F411" t="s">
        <v>749</v>
      </c>
      <c r="H411" s="11">
        <v>0</v>
      </c>
    </row>
    <row r="412" spans="1:8" ht="21" x14ac:dyDescent="0.25">
      <c r="A412" s="3">
        <v>1679</v>
      </c>
      <c r="C412" s="7" t="s">
        <v>415</v>
      </c>
      <c r="D412" s="7"/>
      <c r="F412" t="s">
        <v>748</v>
      </c>
      <c r="H412" s="11">
        <v>0</v>
      </c>
    </row>
    <row r="413" spans="1:8" ht="31.5" x14ac:dyDescent="0.25">
      <c r="A413" s="3">
        <v>1680</v>
      </c>
      <c r="C413" s="7" t="s">
        <v>416</v>
      </c>
      <c r="D413" s="7"/>
      <c r="F413" t="s">
        <v>748</v>
      </c>
      <c r="H413" s="11">
        <v>0</v>
      </c>
    </row>
    <row r="414" spans="1:8" ht="52.5" x14ac:dyDescent="0.25">
      <c r="A414" s="3">
        <v>1698</v>
      </c>
      <c r="C414" s="7" t="s">
        <v>417</v>
      </c>
      <c r="D414" s="7"/>
      <c r="F414" t="s">
        <v>748</v>
      </c>
      <c r="H414" s="11">
        <v>0</v>
      </c>
    </row>
    <row r="415" spans="1:8" ht="31.5" x14ac:dyDescent="0.25">
      <c r="A415" s="3">
        <v>1709</v>
      </c>
      <c r="C415" s="7" t="s">
        <v>418</v>
      </c>
      <c r="D415" s="7"/>
      <c r="F415" t="s">
        <v>750</v>
      </c>
      <c r="H415" s="11">
        <v>0</v>
      </c>
    </row>
    <row r="416" spans="1:8" ht="42" x14ac:dyDescent="0.25">
      <c r="A416" s="3">
        <v>1716</v>
      </c>
      <c r="C416" s="7" t="s">
        <v>419</v>
      </c>
      <c r="D416" s="7"/>
      <c r="F416" t="s">
        <v>754</v>
      </c>
      <c r="H416" s="11">
        <v>0</v>
      </c>
    </row>
    <row r="417" spans="1:8" ht="31.5" x14ac:dyDescent="0.25">
      <c r="A417" s="3">
        <v>1717</v>
      </c>
      <c r="C417" s="7" t="s">
        <v>420</v>
      </c>
      <c r="D417" s="7"/>
      <c r="F417" t="s">
        <v>748</v>
      </c>
      <c r="H417" s="11">
        <v>0</v>
      </c>
    </row>
    <row r="418" spans="1:8" ht="52.5" x14ac:dyDescent="0.25">
      <c r="A418" s="3">
        <v>1729</v>
      </c>
      <c r="C418" s="7" t="s">
        <v>421</v>
      </c>
      <c r="D418" s="7"/>
      <c r="F418" t="s">
        <v>751</v>
      </c>
      <c r="H418" s="11">
        <v>0</v>
      </c>
    </row>
    <row r="419" spans="1:8" ht="42" x14ac:dyDescent="0.25">
      <c r="A419" s="3">
        <v>1738</v>
      </c>
      <c r="C419" s="7" t="s">
        <v>422</v>
      </c>
      <c r="D419" s="7"/>
      <c r="F419" t="s">
        <v>754</v>
      </c>
      <c r="H419" s="11">
        <v>0</v>
      </c>
    </row>
    <row r="420" spans="1:8" ht="42" x14ac:dyDescent="0.25">
      <c r="A420" s="3">
        <v>1747</v>
      </c>
      <c r="C420" s="7" t="s">
        <v>423</v>
      </c>
      <c r="D420" s="7"/>
      <c r="F420" t="s">
        <v>749</v>
      </c>
      <c r="H420" s="11">
        <v>0</v>
      </c>
    </row>
    <row r="421" spans="1:8" ht="42" x14ac:dyDescent="0.25">
      <c r="A421" s="3">
        <v>1758</v>
      </c>
      <c r="C421" s="7" t="s">
        <v>424</v>
      </c>
      <c r="D421" s="7"/>
      <c r="F421" t="s">
        <v>748</v>
      </c>
      <c r="H421" s="11">
        <v>0</v>
      </c>
    </row>
    <row r="422" spans="1:8" ht="42" x14ac:dyDescent="0.25">
      <c r="A422" s="3">
        <v>1761</v>
      </c>
      <c r="C422" s="7" t="s">
        <v>425</v>
      </c>
      <c r="D422" s="7"/>
      <c r="F422" t="s">
        <v>751</v>
      </c>
      <c r="H422" s="11">
        <v>0</v>
      </c>
    </row>
    <row r="423" spans="1:8" ht="31.5" x14ac:dyDescent="0.25">
      <c r="A423" s="3">
        <v>1770</v>
      </c>
      <c r="C423" s="7" t="s">
        <v>426</v>
      </c>
      <c r="D423" s="7"/>
      <c r="F423" t="s">
        <v>749</v>
      </c>
      <c r="H423" s="11">
        <v>0</v>
      </c>
    </row>
    <row r="424" spans="1:8" ht="31.5" x14ac:dyDescent="0.25">
      <c r="A424" s="3">
        <v>1782</v>
      </c>
      <c r="C424" s="7" t="s">
        <v>427</v>
      </c>
      <c r="D424" s="7"/>
      <c r="F424" t="s">
        <v>750</v>
      </c>
      <c r="H424" s="11">
        <v>0</v>
      </c>
    </row>
    <row r="425" spans="1:8" ht="31.5" x14ac:dyDescent="0.25">
      <c r="A425" s="3">
        <v>1784</v>
      </c>
      <c r="C425" s="7" t="s">
        <v>428</v>
      </c>
      <c r="D425" s="7"/>
      <c r="F425" t="s">
        <v>750</v>
      </c>
      <c r="H425" s="11">
        <v>0</v>
      </c>
    </row>
    <row r="426" spans="1:8" ht="31.5" x14ac:dyDescent="0.25">
      <c r="A426" s="3">
        <v>1791</v>
      </c>
      <c r="C426" s="7" t="s">
        <v>429</v>
      </c>
      <c r="D426" s="7"/>
      <c r="F426" t="s">
        <v>747</v>
      </c>
      <c r="H426" s="11">
        <v>0</v>
      </c>
    </row>
    <row r="427" spans="1:8" ht="21" x14ac:dyDescent="0.25">
      <c r="A427" s="3">
        <v>1792</v>
      </c>
      <c r="C427" s="7" t="s">
        <v>430</v>
      </c>
      <c r="D427" s="7"/>
      <c r="F427" t="s">
        <v>750</v>
      </c>
      <c r="H427" s="11">
        <v>0</v>
      </c>
    </row>
    <row r="428" spans="1:8" ht="52.5" x14ac:dyDescent="0.25">
      <c r="A428" s="3">
        <v>1836</v>
      </c>
      <c r="C428" s="7" t="s">
        <v>431</v>
      </c>
      <c r="D428" s="7"/>
      <c r="F428" t="s">
        <v>747</v>
      </c>
      <c r="H428" s="11">
        <v>0</v>
      </c>
    </row>
    <row r="429" spans="1:8" ht="42" x14ac:dyDescent="0.25">
      <c r="A429" s="3">
        <v>1838</v>
      </c>
      <c r="C429" s="7" t="s">
        <v>432</v>
      </c>
      <c r="D429" s="7"/>
      <c r="F429" t="s">
        <v>749</v>
      </c>
      <c r="H429" s="11">
        <v>0</v>
      </c>
    </row>
    <row r="430" spans="1:8" ht="31.5" x14ac:dyDescent="0.25">
      <c r="A430" s="3">
        <v>1872</v>
      </c>
      <c r="C430" s="7" t="s">
        <v>433</v>
      </c>
      <c r="D430" s="7"/>
      <c r="F430" t="s">
        <v>755</v>
      </c>
      <c r="H430" s="11">
        <v>0</v>
      </c>
    </row>
    <row r="431" spans="1:8" ht="31.5" x14ac:dyDescent="0.25">
      <c r="A431" s="3">
        <v>1873</v>
      </c>
      <c r="C431" s="7" t="s">
        <v>434</v>
      </c>
      <c r="D431" s="7"/>
      <c r="F431" t="s">
        <v>755</v>
      </c>
      <c r="H431" s="11">
        <v>0</v>
      </c>
    </row>
    <row r="432" spans="1:8" ht="31.5" x14ac:dyDescent="0.25">
      <c r="A432" s="3">
        <v>1875</v>
      </c>
      <c r="C432" s="7" t="s">
        <v>435</v>
      </c>
      <c r="D432" s="7"/>
      <c r="F432" t="s">
        <v>749</v>
      </c>
      <c r="H432" s="11">
        <v>0</v>
      </c>
    </row>
    <row r="433" spans="1:8" ht="42" x14ac:dyDescent="0.25">
      <c r="A433" s="3">
        <v>1914</v>
      </c>
      <c r="C433" s="7" t="s">
        <v>436</v>
      </c>
      <c r="D433" s="7"/>
      <c r="F433" t="s">
        <v>748</v>
      </c>
      <c r="H433" s="11">
        <v>0</v>
      </c>
    </row>
    <row r="434" spans="1:8" ht="42" x14ac:dyDescent="0.25">
      <c r="A434" s="3">
        <v>1915</v>
      </c>
      <c r="C434" s="7" t="s">
        <v>437</v>
      </c>
      <c r="D434" s="7"/>
      <c r="F434" t="s">
        <v>750</v>
      </c>
      <c r="H434" s="11">
        <v>0</v>
      </c>
    </row>
    <row r="435" spans="1:8" ht="31.5" x14ac:dyDescent="0.25">
      <c r="A435" s="3">
        <v>1936</v>
      </c>
      <c r="C435" s="7" t="s">
        <v>438</v>
      </c>
      <c r="D435" s="7"/>
      <c r="F435" t="s">
        <v>753</v>
      </c>
      <c r="H435" s="11">
        <v>0</v>
      </c>
    </row>
    <row r="436" spans="1:8" ht="52.5" x14ac:dyDescent="0.25">
      <c r="A436" s="3">
        <v>1950</v>
      </c>
      <c r="C436" s="7" t="s">
        <v>439</v>
      </c>
      <c r="D436" s="7"/>
      <c r="F436" t="s">
        <v>749</v>
      </c>
      <c r="H436" s="11">
        <v>0</v>
      </c>
    </row>
    <row r="437" spans="1:8" ht="31.5" x14ac:dyDescent="0.25">
      <c r="A437" s="3">
        <v>1960</v>
      </c>
      <c r="C437" s="7" t="s">
        <v>440</v>
      </c>
      <c r="D437" s="7"/>
      <c r="F437" t="s">
        <v>749</v>
      </c>
      <c r="H437" s="11">
        <v>0</v>
      </c>
    </row>
    <row r="438" spans="1:8" ht="42" x14ac:dyDescent="0.25">
      <c r="A438" s="3">
        <v>1961</v>
      </c>
      <c r="C438" s="7" t="s">
        <v>441</v>
      </c>
      <c r="D438" s="7"/>
      <c r="F438" t="s">
        <v>753</v>
      </c>
      <c r="H438" s="11">
        <v>0</v>
      </c>
    </row>
    <row r="439" spans="1:8" ht="31.5" x14ac:dyDescent="0.25">
      <c r="A439" s="3">
        <v>1963</v>
      </c>
      <c r="C439" s="7" t="s">
        <v>442</v>
      </c>
      <c r="D439" s="7"/>
      <c r="F439" t="s">
        <v>748</v>
      </c>
      <c r="H439" s="11">
        <v>0</v>
      </c>
    </row>
    <row r="440" spans="1:8" ht="42" x14ac:dyDescent="0.25">
      <c r="A440" s="3">
        <v>1980</v>
      </c>
      <c r="C440" s="7" t="s">
        <v>443</v>
      </c>
      <c r="D440" s="7"/>
      <c r="F440" t="s">
        <v>747</v>
      </c>
      <c r="H440" s="11">
        <v>0</v>
      </c>
    </row>
    <row r="441" spans="1:8" ht="31.5" x14ac:dyDescent="0.25">
      <c r="A441" s="3">
        <v>1982</v>
      </c>
      <c r="C441" s="7" t="s">
        <v>444</v>
      </c>
      <c r="D441" s="7"/>
      <c r="F441" t="s">
        <v>747</v>
      </c>
      <c r="H441" s="11">
        <v>0</v>
      </c>
    </row>
    <row r="442" spans="1:8" ht="31.5" x14ac:dyDescent="0.25">
      <c r="A442" s="3">
        <v>1983</v>
      </c>
      <c r="C442" s="7" t="s">
        <v>445</v>
      </c>
      <c r="D442" s="7"/>
      <c r="F442" t="s">
        <v>753</v>
      </c>
      <c r="H442" s="11">
        <v>0</v>
      </c>
    </row>
    <row r="443" spans="1:8" ht="42" x14ac:dyDescent="0.25">
      <c r="A443" s="3">
        <v>1989</v>
      </c>
      <c r="C443" s="7" t="s">
        <v>446</v>
      </c>
      <c r="D443" s="7"/>
      <c r="F443" t="s">
        <v>747</v>
      </c>
      <c r="H443" s="11">
        <v>0</v>
      </c>
    </row>
    <row r="444" spans="1:8" ht="31.5" x14ac:dyDescent="0.25">
      <c r="A444" s="3">
        <v>1992</v>
      </c>
      <c r="C444" s="7" t="s">
        <v>447</v>
      </c>
      <c r="D444" s="7"/>
      <c r="F444" t="s">
        <v>747</v>
      </c>
      <c r="H444" s="11">
        <v>0</v>
      </c>
    </row>
    <row r="445" spans="1:8" ht="21" x14ac:dyDescent="0.25">
      <c r="A445" s="3">
        <v>1993</v>
      </c>
      <c r="C445" s="7" t="s">
        <v>448</v>
      </c>
      <c r="D445" s="7"/>
      <c r="F445" t="s">
        <v>750</v>
      </c>
      <c r="H445" s="11">
        <v>0</v>
      </c>
    </row>
    <row r="446" spans="1:8" ht="42" x14ac:dyDescent="0.25">
      <c r="A446" s="3">
        <v>1996</v>
      </c>
      <c r="C446" s="7" t="s">
        <v>449</v>
      </c>
      <c r="D446" s="7"/>
      <c r="F446" t="s">
        <v>750</v>
      </c>
      <c r="H446" s="11">
        <v>0</v>
      </c>
    </row>
    <row r="447" spans="1:8" ht="42" x14ac:dyDescent="0.25">
      <c r="A447" s="3">
        <v>2005</v>
      </c>
      <c r="C447" s="7" t="s">
        <v>450</v>
      </c>
      <c r="D447" s="7"/>
      <c r="F447" t="s">
        <v>749</v>
      </c>
      <c r="H447" s="11">
        <v>0</v>
      </c>
    </row>
    <row r="448" spans="1:8" ht="42" x14ac:dyDescent="0.25">
      <c r="A448" s="3">
        <v>2010</v>
      </c>
      <c r="C448" s="7" t="s">
        <v>451</v>
      </c>
      <c r="D448" s="7"/>
      <c r="F448" t="s">
        <v>750</v>
      </c>
      <c r="H448" s="11">
        <v>0</v>
      </c>
    </row>
    <row r="449" spans="1:8" ht="21" x14ac:dyDescent="0.25">
      <c r="A449" s="3">
        <v>2026</v>
      </c>
      <c r="C449" s="7" t="s">
        <v>452</v>
      </c>
      <c r="D449" s="7"/>
      <c r="F449" t="s">
        <v>750</v>
      </c>
      <c r="H449" s="11">
        <v>0</v>
      </c>
    </row>
    <row r="450" spans="1:8" ht="42" x14ac:dyDescent="0.25">
      <c r="A450" s="3">
        <v>2034</v>
      </c>
      <c r="C450" s="7" t="s">
        <v>453</v>
      </c>
      <c r="D450" s="7"/>
      <c r="F450" t="s">
        <v>749</v>
      </c>
      <c r="H450" s="11">
        <v>0</v>
      </c>
    </row>
    <row r="451" spans="1:8" ht="31.5" x14ac:dyDescent="0.25">
      <c r="A451" s="3">
        <v>2042</v>
      </c>
      <c r="C451" s="7" t="s">
        <v>454</v>
      </c>
      <c r="D451" s="7"/>
      <c r="F451" t="s">
        <v>747</v>
      </c>
      <c r="H451" s="11">
        <v>0</v>
      </c>
    </row>
    <row r="452" spans="1:8" ht="31.5" x14ac:dyDescent="0.25">
      <c r="A452" s="3">
        <v>2058</v>
      </c>
      <c r="C452" s="7" t="s">
        <v>455</v>
      </c>
      <c r="D452" s="7"/>
      <c r="F452" t="s">
        <v>748</v>
      </c>
      <c r="H452" s="11">
        <v>0</v>
      </c>
    </row>
    <row r="453" spans="1:8" ht="42" x14ac:dyDescent="0.25">
      <c r="A453" s="3">
        <v>2071</v>
      </c>
      <c r="C453" s="7" t="s">
        <v>456</v>
      </c>
      <c r="D453" s="7"/>
      <c r="F453" t="s">
        <v>748</v>
      </c>
      <c r="H453" s="11">
        <v>0</v>
      </c>
    </row>
    <row r="454" spans="1:8" ht="52.5" x14ac:dyDescent="0.25">
      <c r="A454" s="3">
        <v>2075</v>
      </c>
      <c r="C454" s="7" t="s">
        <v>457</v>
      </c>
      <c r="D454" s="7"/>
      <c r="F454" t="s">
        <v>747</v>
      </c>
      <c r="H454" s="11">
        <v>0</v>
      </c>
    </row>
    <row r="455" spans="1:8" ht="31.5" x14ac:dyDescent="0.25">
      <c r="A455" s="3">
        <v>2092</v>
      </c>
      <c r="C455" s="7" t="s">
        <v>458</v>
      </c>
      <c r="D455" s="7"/>
      <c r="F455" t="s">
        <v>750</v>
      </c>
      <c r="H455" s="11">
        <v>0</v>
      </c>
    </row>
    <row r="456" spans="1:8" ht="31.5" x14ac:dyDescent="0.25">
      <c r="A456" s="3">
        <v>2093</v>
      </c>
      <c r="C456" s="7" t="s">
        <v>459</v>
      </c>
      <c r="D456" s="7"/>
      <c r="F456" t="s">
        <v>750</v>
      </c>
      <c r="H456" s="11">
        <v>0</v>
      </c>
    </row>
    <row r="457" spans="1:8" ht="42" x14ac:dyDescent="0.25">
      <c r="A457" s="3">
        <v>2102</v>
      </c>
      <c r="C457" s="7" t="s">
        <v>460</v>
      </c>
      <c r="D457" s="7"/>
      <c r="F457" t="s">
        <v>747</v>
      </c>
      <c r="H457" s="11">
        <v>0</v>
      </c>
    </row>
    <row r="458" spans="1:8" ht="42" x14ac:dyDescent="0.25">
      <c r="A458" s="3">
        <v>2106</v>
      </c>
      <c r="C458" s="7" t="s">
        <v>461</v>
      </c>
      <c r="D458" s="7"/>
      <c r="F458" t="s">
        <v>749</v>
      </c>
      <c r="H458" s="11">
        <v>0</v>
      </c>
    </row>
    <row r="459" spans="1:8" ht="42" x14ac:dyDescent="0.25">
      <c r="A459" s="3">
        <v>2114</v>
      </c>
      <c r="C459" s="7" t="s">
        <v>462</v>
      </c>
      <c r="D459" s="7"/>
      <c r="F459" t="s">
        <v>749</v>
      </c>
      <c r="H459" s="11">
        <v>0</v>
      </c>
    </row>
    <row r="460" spans="1:8" ht="31.5" x14ac:dyDescent="0.25">
      <c r="A460" s="3">
        <v>2129</v>
      </c>
      <c r="C460" s="7" t="s">
        <v>463</v>
      </c>
      <c r="D460" s="7"/>
      <c r="F460" t="s">
        <v>749</v>
      </c>
      <c r="H460" s="11">
        <v>0</v>
      </c>
    </row>
    <row r="461" spans="1:8" ht="31.5" x14ac:dyDescent="0.25">
      <c r="A461" s="3">
        <v>2142</v>
      </c>
      <c r="C461" s="7" t="s">
        <v>464</v>
      </c>
      <c r="D461" s="7"/>
      <c r="F461" t="s">
        <v>749</v>
      </c>
      <c r="H461" s="11">
        <v>0</v>
      </c>
    </row>
    <row r="462" spans="1:8" ht="21" x14ac:dyDescent="0.25">
      <c r="A462" s="3">
        <v>2144</v>
      </c>
      <c r="C462" s="7" t="s">
        <v>465</v>
      </c>
      <c r="D462" s="7"/>
      <c r="F462" t="s">
        <v>747</v>
      </c>
      <c r="H462" s="11">
        <v>0</v>
      </c>
    </row>
    <row r="463" spans="1:8" ht="42" x14ac:dyDescent="0.25">
      <c r="A463" s="3">
        <v>2145</v>
      </c>
      <c r="C463" s="7" t="s">
        <v>466</v>
      </c>
      <c r="D463" s="7"/>
      <c r="F463" t="s">
        <v>747</v>
      </c>
      <c r="H463" s="11">
        <v>0</v>
      </c>
    </row>
    <row r="464" spans="1:8" ht="52.5" x14ac:dyDescent="0.25">
      <c r="A464" s="3">
        <v>2146</v>
      </c>
      <c r="C464" s="7" t="s">
        <v>467</v>
      </c>
      <c r="D464" s="7"/>
      <c r="F464" t="s">
        <v>750</v>
      </c>
      <c r="H464" s="11">
        <v>0</v>
      </c>
    </row>
    <row r="465" spans="1:8" ht="42" x14ac:dyDescent="0.25">
      <c r="A465" s="3">
        <v>2168</v>
      </c>
      <c r="C465" s="7" t="s">
        <v>468</v>
      </c>
      <c r="D465" s="7"/>
      <c r="F465" t="s">
        <v>747</v>
      </c>
      <c r="H465" s="11">
        <v>0</v>
      </c>
    </row>
    <row r="466" spans="1:8" ht="21" x14ac:dyDescent="0.25">
      <c r="A466" s="3">
        <v>2172</v>
      </c>
      <c r="C466" s="7" t="s">
        <v>469</v>
      </c>
      <c r="D466" s="7"/>
      <c r="F466" t="s">
        <v>747</v>
      </c>
      <c r="H466" s="11">
        <v>0</v>
      </c>
    </row>
    <row r="467" spans="1:8" ht="21" x14ac:dyDescent="0.25">
      <c r="A467" s="3">
        <v>2176</v>
      </c>
      <c r="C467" s="7" t="s">
        <v>470</v>
      </c>
      <c r="D467" s="7"/>
      <c r="F467" t="s">
        <v>752</v>
      </c>
      <c r="H467" s="11">
        <v>0</v>
      </c>
    </row>
    <row r="468" spans="1:8" ht="21" x14ac:dyDescent="0.25">
      <c r="A468" s="3">
        <v>2183</v>
      </c>
      <c r="C468" s="7" t="s">
        <v>471</v>
      </c>
      <c r="D468" s="7"/>
      <c r="F468" t="s">
        <v>747</v>
      </c>
      <c r="H468" s="11">
        <v>0</v>
      </c>
    </row>
    <row r="469" spans="1:8" ht="42" x14ac:dyDescent="0.25">
      <c r="A469" s="3">
        <v>2209</v>
      </c>
      <c r="C469" s="7" t="s">
        <v>472</v>
      </c>
      <c r="D469" s="7"/>
      <c r="F469" t="s">
        <v>748</v>
      </c>
      <c r="H469" s="11">
        <v>0</v>
      </c>
    </row>
    <row r="470" spans="1:8" ht="31.5" x14ac:dyDescent="0.25">
      <c r="A470" s="3">
        <v>2210</v>
      </c>
      <c r="C470" s="7" t="s">
        <v>473</v>
      </c>
      <c r="D470" s="7"/>
      <c r="F470" t="s">
        <v>748</v>
      </c>
      <c r="H470" s="11">
        <v>0</v>
      </c>
    </row>
    <row r="471" spans="1:8" ht="42" x14ac:dyDescent="0.25">
      <c r="A471" s="3">
        <v>2212</v>
      </c>
      <c r="C471" s="7" t="s">
        <v>474</v>
      </c>
      <c r="D471" s="7"/>
      <c r="F471" t="s">
        <v>747</v>
      </c>
      <c r="H471" s="11">
        <v>0</v>
      </c>
    </row>
    <row r="472" spans="1:8" ht="21" x14ac:dyDescent="0.25">
      <c r="A472" s="3">
        <v>2217</v>
      </c>
      <c r="C472" s="7" t="s">
        <v>475</v>
      </c>
      <c r="D472" s="7"/>
      <c r="F472" t="s">
        <v>748</v>
      </c>
      <c r="H472" s="11">
        <v>0</v>
      </c>
    </row>
    <row r="473" spans="1:8" ht="52.5" x14ac:dyDescent="0.25">
      <c r="A473" s="3">
        <v>2253</v>
      </c>
      <c r="C473" s="7" t="s">
        <v>476</v>
      </c>
      <c r="D473" s="7"/>
      <c r="F473" t="s">
        <v>747</v>
      </c>
      <c r="H473" s="11">
        <v>0</v>
      </c>
    </row>
    <row r="474" spans="1:8" ht="52.5" x14ac:dyDescent="0.25">
      <c r="A474" s="3">
        <v>2260</v>
      </c>
      <c r="C474" s="7" t="s">
        <v>477</v>
      </c>
      <c r="D474" s="7"/>
      <c r="F474" t="s">
        <v>747</v>
      </c>
      <c r="H474" s="11">
        <v>0</v>
      </c>
    </row>
    <row r="475" spans="1:8" ht="42" x14ac:dyDescent="0.25">
      <c r="A475" s="3">
        <v>2270</v>
      </c>
      <c r="C475" s="7" t="s">
        <v>478</v>
      </c>
      <c r="D475" s="7"/>
      <c r="F475" t="s">
        <v>752</v>
      </c>
      <c r="H475" s="11">
        <v>0</v>
      </c>
    </row>
    <row r="476" spans="1:8" ht="31.5" x14ac:dyDescent="0.25">
      <c r="A476" s="3">
        <v>2286</v>
      </c>
      <c r="C476" s="7" t="s">
        <v>479</v>
      </c>
      <c r="D476" s="7"/>
      <c r="F476" t="s">
        <v>747</v>
      </c>
      <c r="H476" s="11">
        <v>0</v>
      </c>
    </row>
    <row r="477" spans="1:8" ht="42" x14ac:dyDescent="0.25">
      <c r="A477" s="3">
        <v>2291</v>
      </c>
      <c r="C477" s="7" t="s">
        <v>480</v>
      </c>
      <c r="D477" s="7"/>
      <c r="F477" t="s">
        <v>749</v>
      </c>
      <c r="H477" s="11">
        <v>0</v>
      </c>
    </row>
    <row r="478" spans="1:8" ht="31.5" x14ac:dyDescent="0.25">
      <c r="A478" s="3">
        <v>2300</v>
      </c>
      <c r="C478" s="7" t="s">
        <v>481</v>
      </c>
      <c r="D478" s="7"/>
      <c r="F478" t="s">
        <v>747</v>
      </c>
      <c r="H478" s="11">
        <v>0</v>
      </c>
    </row>
    <row r="479" spans="1:8" ht="42" x14ac:dyDescent="0.25">
      <c r="A479" s="3">
        <v>3406</v>
      </c>
      <c r="C479" s="7" t="s">
        <v>482</v>
      </c>
      <c r="D479" s="7"/>
      <c r="F479" t="s">
        <v>747</v>
      </c>
      <c r="H479" s="11">
        <v>0</v>
      </c>
    </row>
    <row r="480" spans="1:8" ht="42" x14ac:dyDescent="0.25">
      <c r="A480" s="3">
        <v>2315</v>
      </c>
      <c r="C480" s="7" t="s">
        <v>483</v>
      </c>
      <c r="D480" s="7"/>
      <c r="F480" t="s">
        <v>749</v>
      </c>
      <c r="H480" s="11">
        <v>0</v>
      </c>
    </row>
    <row r="481" spans="1:8" ht="31.5" x14ac:dyDescent="0.25">
      <c r="A481" s="3">
        <v>2317</v>
      </c>
      <c r="C481" s="7" t="s">
        <v>484</v>
      </c>
      <c r="D481" s="7"/>
      <c r="F481" t="s">
        <v>749</v>
      </c>
      <c r="H481" s="11">
        <v>0</v>
      </c>
    </row>
    <row r="482" spans="1:8" ht="31.5" x14ac:dyDescent="0.25">
      <c r="A482" s="3">
        <v>2318</v>
      </c>
      <c r="C482" s="7" t="s">
        <v>485</v>
      </c>
      <c r="D482" s="7"/>
      <c r="F482" t="s">
        <v>748</v>
      </c>
      <c r="H482" s="11">
        <v>0</v>
      </c>
    </row>
    <row r="483" spans="1:8" ht="52.5" x14ac:dyDescent="0.25">
      <c r="A483" s="3">
        <v>2348</v>
      </c>
      <c r="C483" s="7" t="s">
        <v>486</v>
      </c>
      <c r="D483" s="7"/>
      <c r="F483" t="s">
        <v>747</v>
      </c>
      <c r="H483" s="11">
        <v>0</v>
      </c>
    </row>
    <row r="484" spans="1:8" ht="31.5" x14ac:dyDescent="0.25">
      <c r="A484" s="3">
        <v>2349</v>
      </c>
      <c r="C484" s="7" t="s">
        <v>487</v>
      </c>
      <c r="D484" s="7"/>
      <c r="F484" t="s">
        <v>747</v>
      </c>
      <c r="H484" s="11">
        <v>0</v>
      </c>
    </row>
    <row r="485" spans="1:8" ht="52.5" x14ac:dyDescent="0.25">
      <c r="A485" s="3">
        <v>2357</v>
      </c>
      <c r="C485" s="7" t="s">
        <v>488</v>
      </c>
      <c r="D485" s="7"/>
      <c r="F485" t="s">
        <v>747</v>
      </c>
      <c r="H485" s="11">
        <v>0</v>
      </c>
    </row>
    <row r="486" spans="1:8" ht="52.5" x14ac:dyDescent="0.25">
      <c r="A486" s="3">
        <v>2358</v>
      </c>
      <c r="C486" s="7" t="s">
        <v>489</v>
      </c>
      <c r="D486" s="7"/>
      <c r="F486" t="s">
        <v>749</v>
      </c>
      <c r="H486" s="11">
        <v>0</v>
      </c>
    </row>
    <row r="487" spans="1:8" ht="42" x14ac:dyDescent="0.25">
      <c r="A487" s="3">
        <v>2388</v>
      </c>
      <c r="C487" s="7" t="s">
        <v>490</v>
      </c>
      <c r="D487" s="7"/>
      <c r="F487" t="s">
        <v>748</v>
      </c>
      <c r="H487" s="11">
        <v>0</v>
      </c>
    </row>
    <row r="488" spans="1:8" ht="52.5" x14ac:dyDescent="0.25">
      <c r="A488" s="3">
        <v>2391</v>
      </c>
      <c r="C488" s="7" t="s">
        <v>491</v>
      </c>
      <c r="D488" s="7"/>
      <c r="F488" t="s">
        <v>747</v>
      </c>
      <c r="H488" s="11">
        <v>0</v>
      </c>
    </row>
    <row r="489" spans="1:8" ht="21" x14ac:dyDescent="0.25">
      <c r="A489" s="2">
        <v>2399</v>
      </c>
      <c r="C489" s="6" t="s">
        <v>492</v>
      </c>
      <c r="D489" s="7"/>
      <c r="F489" t="s">
        <v>747</v>
      </c>
      <c r="H489" s="11">
        <v>0</v>
      </c>
    </row>
    <row r="490" spans="1:8" ht="31.5" x14ac:dyDescent="0.25">
      <c r="A490" s="3">
        <v>2418</v>
      </c>
      <c r="C490" s="7" t="s">
        <v>493</v>
      </c>
      <c r="D490" s="7"/>
      <c r="F490" t="s">
        <v>756</v>
      </c>
      <c r="H490" s="11">
        <v>0</v>
      </c>
    </row>
    <row r="491" spans="1:8" ht="31.5" x14ac:dyDescent="0.25">
      <c r="A491" s="3">
        <v>2440</v>
      </c>
      <c r="C491" s="7" t="s">
        <v>494</v>
      </c>
      <c r="D491" s="7"/>
      <c r="F491" t="s">
        <v>748</v>
      </c>
      <c r="H491" s="11">
        <v>0</v>
      </c>
    </row>
    <row r="492" spans="1:8" ht="42" x14ac:dyDescent="0.25">
      <c r="A492" s="3">
        <v>2445</v>
      </c>
      <c r="C492" s="7" t="s">
        <v>495</v>
      </c>
      <c r="D492" s="7"/>
      <c r="F492" t="s">
        <v>751</v>
      </c>
      <c r="H492" s="11">
        <v>0</v>
      </c>
    </row>
    <row r="493" spans="1:8" ht="31.5" x14ac:dyDescent="0.25">
      <c r="A493" s="3">
        <v>2469</v>
      </c>
      <c r="C493" s="7" t="s">
        <v>496</v>
      </c>
      <c r="D493" s="7"/>
      <c r="F493" t="s">
        <v>755</v>
      </c>
      <c r="H493" s="11">
        <v>0</v>
      </c>
    </row>
    <row r="494" spans="1:8" ht="21" x14ac:dyDescent="0.25">
      <c r="A494" s="3">
        <v>2474</v>
      </c>
      <c r="C494" s="7" t="s">
        <v>337</v>
      </c>
      <c r="D494" s="7"/>
      <c r="F494" t="s">
        <v>755</v>
      </c>
      <c r="H494" s="11">
        <v>0</v>
      </c>
    </row>
    <row r="495" spans="1:8" ht="42" x14ac:dyDescent="0.25">
      <c r="A495" s="3">
        <v>2476</v>
      </c>
      <c r="C495" s="7" t="s">
        <v>497</v>
      </c>
      <c r="D495" s="7"/>
      <c r="F495" t="s">
        <v>749</v>
      </c>
      <c r="H495" s="11">
        <v>0</v>
      </c>
    </row>
    <row r="496" spans="1:8" ht="31.5" x14ac:dyDescent="0.25">
      <c r="A496" s="3">
        <v>2477</v>
      </c>
      <c r="C496" s="7" t="s">
        <v>498</v>
      </c>
      <c r="D496" s="7"/>
      <c r="F496" t="s">
        <v>749</v>
      </c>
      <c r="H496" s="11">
        <v>0</v>
      </c>
    </row>
    <row r="497" spans="1:8" ht="31.5" x14ac:dyDescent="0.25">
      <c r="A497" s="3">
        <v>2479</v>
      </c>
      <c r="C497" s="7" t="s">
        <v>499</v>
      </c>
      <c r="D497" s="7"/>
      <c r="F497" t="s">
        <v>749</v>
      </c>
      <c r="H497" s="11">
        <v>0</v>
      </c>
    </row>
    <row r="498" spans="1:8" ht="21" x14ac:dyDescent="0.25">
      <c r="A498" s="3">
        <v>2480</v>
      </c>
      <c r="C498" s="7" t="s">
        <v>500</v>
      </c>
      <c r="D498" s="7"/>
      <c r="F498" t="s">
        <v>749</v>
      </c>
      <c r="H498" s="11">
        <v>0</v>
      </c>
    </row>
    <row r="499" spans="1:8" ht="42" x14ac:dyDescent="0.25">
      <c r="A499" s="3">
        <v>2481</v>
      </c>
      <c r="C499" s="7" t="s">
        <v>501</v>
      </c>
      <c r="D499" s="7"/>
      <c r="F499" t="s">
        <v>749</v>
      </c>
      <c r="H499" s="11">
        <v>0</v>
      </c>
    </row>
    <row r="500" spans="1:8" ht="52.5" x14ac:dyDescent="0.25">
      <c r="A500" s="3">
        <v>2483</v>
      </c>
      <c r="C500" s="7" t="s">
        <v>502</v>
      </c>
      <c r="D500" s="7"/>
      <c r="F500" t="s">
        <v>747</v>
      </c>
      <c r="H500" s="11">
        <v>0</v>
      </c>
    </row>
    <row r="501" spans="1:8" ht="52.5" x14ac:dyDescent="0.25">
      <c r="A501" s="3">
        <v>2489</v>
      </c>
      <c r="C501" s="7" t="s">
        <v>503</v>
      </c>
      <c r="D501" s="7"/>
      <c r="F501" t="s">
        <v>748</v>
      </c>
      <c r="H501" s="11">
        <v>0</v>
      </c>
    </row>
    <row r="502" spans="1:8" ht="42" x14ac:dyDescent="0.25">
      <c r="A502" s="3">
        <v>2490</v>
      </c>
      <c r="C502" s="7" t="s">
        <v>504</v>
      </c>
      <c r="D502" s="7"/>
      <c r="F502" t="s">
        <v>750</v>
      </c>
      <c r="H502" s="11">
        <v>0</v>
      </c>
    </row>
    <row r="503" spans="1:8" ht="21" x14ac:dyDescent="0.25">
      <c r="A503" s="3">
        <v>2498</v>
      </c>
      <c r="C503" s="7" t="s">
        <v>505</v>
      </c>
      <c r="D503" s="7"/>
      <c r="F503" t="s">
        <v>750</v>
      </c>
      <c r="H503" s="11">
        <v>0</v>
      </c>
    </row>
    <row r="504" spans="1:8" ht="52.5" x14ac:dyDescent="0.25">
      <c r="A504" s="3">
        <v>2502</v>
      </c>
      <c r="C504" s="7" t="s">
        <v>506</v>
      </c>
      <c r="D504" s="7"/>
      <c r="F504" t="s">
        <v>756</v>
      </c>
      <c r="H504" s="11">
        <v>0</v>
      </c>
    </row>
    <row r="505" spans="1:8" ht="52.5" x14ac:dyDescent="0.25">
      <c r="A505" s="3">
        <v>2505</v>
      </c>
      <c r="C505" s="7" t="s">
        <v>507</v>
      </c>
      <c r="D505" s="7"/>
      <c r="F505" t="s">
        <v>751</v>
      </c>
      <c r="H505" s="11">
        <v>0</v>
      </c>
    </row>
    <row r="506" spans="1:8" ht="31.5" x14ac:dyDescent="0.25">
      <c r="A506" s="3">
        <v>2506</v>
      </c>
      <c r="C506" s="7" t="s">
        <v>508</v>
      </c>
      <c r="D506" s="7"/>
      <c r="F506" t="s">
        <v>751</v>
      </c>
      <c r="H506" s="11">
        <v>0</v>
      </c>
    </row>
    <row r="507" spans="1:8" ht="31.5" x14ac:dyDescent="0.25">
      <c r="A507" s="3">
        <v>2542</v>
      </c>
      <c r="C507" s="7" t="s">
        <v>509</v>
      </c>
      <c r="D507" s="7"/>
      <c r="F507" t="s">
        <v>748</v>
      </c>
      <c r="H507" s="11">
        <v>0</v>
      </c>
    </row>
    <row r="508" spans="1:8" ht="21" x14ac:dyDescent="0.25">
      <c r="A508" s="3">
        <v>2548</v>
      </c>
      <c r="C508" s="7" t="s">
        <v>510</v>
      </c>
      <c r="D508" s="7"/>
      <c r="F508" t="s">
        <v>755</v>
      </c>
      <c r="H508" s="11">
        <v>0</v>
      </c>
    </row>
    <row r="509" spans="1:8" ht="21" x14ac:dyDescent="0.25">
      <c r="A509" s="3">
        <v>2564</v>
      </c>
      <c r="C509" s="7" t="s">
        <v>511</v>
      </c>
      <c r="D509" s="7"/>
      <c r="F509" t="s">
        <v>750</v>
      </c>
      <c r="H509" s="11">
        <v>0</v>
      </c>
    </row>
    <row r="510" spans="1:8" x14ac:dyDescent="0.25">
      <c r="A510" s="3">
        <v>2565</v>
      </c>
      <c r="C510" s="7" t="s">
        <v>512</v>
      </c>
      <c r="D510" s="7"/>
      <c r="F510" t="s">
        <v>750</v>
      </c>
      <c r="H510" s="11">
        <v>0</v>
      </c>
    </row>
    <row r="511" spans="1:8" ht="31.5" x14ac:dyDescent="0.25">
      <c r="A511" s="3">
        <v>2567</v>
      </c>
      <c r="C511" s="7" t="s">
        <v>513</v>
      </c>
      <c r="D511" s="7"/>
      <c r="F511" t="s">
        <v>747</v>
      </c>
      <c r="H511" s="11">
        <v>0</v>
      </c>
    </row>
    <row r="512" spans="1:8" ht="31.5" x14ac:dyDescent="0.25">
      <c r="A512" s="3">
        <v>2578</v>
      </c>
      <c r="C512" s="7" t="s">
        <v>514</v>
      </c>
      <c r="D512" s="7"/>
      <c r="F512" t="s">
        <v>747</v>
      </c>
      <c r="H512" s="11">
        <v>0</v>
      </c>
    </row>
    <row r="513" spans="1:8" ht="52.5" x14ac:dyDescent="0.25">
      <c r="A513" s="3">
        <v>2580</v>
      </c>
      <c r="C513" s="7" t="s">
        <v>515</v>
      </c>
      <c r="D513" s="7"/>
      <c r="F513" t="s">
        <v>749</v>
      </c>
      <c r="H513" s="11">
        <v>0</v>
      </c>
    </row>
    <row r="514" spans="1:8" ht="31.5" x14ac:dyDescent="0.25">
      <c r="A514" s="3">
        <v>2582</v>
      </c>
      <c r="C514" s="7" t="s">
        <v>516</v>
      </c>
      <c r="D514" s="7"/>
      <c r="F514" t="s">
        <v>747</v>
      </c>
      <c r="H514" s="11">
        <v>0</v>
      </c>
    </row>
    <row r="515" spans="1:8" ht="21" x14ac:dyDescent="0.25">
      <c r="A515" s="3">
        <v>2585</v>
      </c>
      <c r="C515" s="7" t="s">
        <v>517</v>
      </c>
      <c r="D515" s="7"/>
      <c r="F515" t="s">
        <v>750</v>
      </c>
      <c r="H515" s="11">
        <v>0</v>
      </c>
    </row>
    <row r="516" spans="1:8" ht="21" x14ac:dyDescent="0.25">
      <c r="A516" s="3">
        <v>2588</v>
      </c>
      <c r="C516" s="7" t="s">
        <v>518</v>
      </c>
      <c r="D516" s="7"/>
      <c r="F516" t="s">
        <v>750</v>
      </c>
      <c r="H516" s="11">
        <v>0</v>
      </c>
    </row>
    <row r="517" spans="1:8" ht="63" x14ac:dyDescent="0.25">
      <c r="A517" s="3">
        <v>2590</v>
      </c>
      <c r="C517" s="7" t="s">
        <v>519</v>
      </c>
      <c r="D517" s="7"/>
      <c r="F517" t="s">
        <v>748</v>
      </c>
      <c r="H517" s="11">
        <v>0</v>
      </c>
    </row>
    <row r="518" spans="1:8" ht="42" x14ac:dyDescent="0.25">
      <c r="A518" s="3">
        <v>2591</v>
      </c>
      <c r="C518" s="7" t="s">
        <v>520</v>
      </c>
      <c r="D518" s="7"/>
      <c r="F518" t="s">
        <v>747</v>
      </c>
      <c r="H518" s="11">
        <v>0</v>
      </c>
    </row>
    <row r="519" spans="1:8" ht="31.5" x14ac:dyDescent="0.25">
      <c r="A519" s="3">
        <v>2592</v>
      </c>
      <c r="C519" s="7" t="s">
        <v>521</v>
      </c>
      <c r="D519" s="7"/>
      <c r="F519" t="s">
        <v>747</v>
      </c>
      <c r="H519" s="11">
        <v>0</v>
      </c>
    </row>
    <row r="520" spans="1:8" ht="42" x14ac:dyDescent="0.25">
      <c r="A520" s="3">
        <v>2596</v>
      </c>
      <c r="C520" s="7" t="s">
        <v>522</v>
      </c>
      <c r="D520" s="7"/>
      <c r="F520" t="s">
        <v>747</v>
      </c>
      <c r="H520" s="11">
        <v>0</v>
      </c>
    </row>
    <row r="521" spans="1:8" ht="52.5" x14ac:dyDescent="0.25">
      <c r="A521" s="3">
        <v>2597</v>
      </c>
      <c r="C521" s="7" t="s">
        <v>523</v>
      </c>
      <c r="D521" s="7"/>
      <c r="F521" t="s">
        <v>747</v>
      </c>
      <c r="H521" s="11">
        <v>0</v>
      </c>
    </row>
    <row r="522" spans="1:8" ht="31.5" x14ac:dyDescent="0.25">
      <c r="A522" s="3">
        <v>2624</v>
      </c>
      <c r="C522" s="7" t="s">
        <v>524</v>
      </c>
      <c r="D522" s="7"/>
      <c r="F522" t="s">
        <v>747</v>
      </c>
      <c r="H522" s="11">
        <v>0</v>
      </c>
    </row>
    <row r="523" spans="1:8" ht="52.5" x14ac:dyDescent="0.25">
      <c r="A523" s="3">
        <v>2657</v>
      </c>
      <c r="C523" s="7" t="s">
        <v>525</v>
      </c>
      <c r="D523" s="7"/>
      <c r="F523" t="s">
        <v>747</v>
      </c>
      <c r="H523" s="11">
        <v>0</v>
      </c>
    </row>
    <row r="524" spans="1:8" ht="52.5" x14ac:dyDescent="0.25">
      <c r="A524" s="3">
        <v>2660</v>
      </c>
      <c r="C524" s="7" t="s">
        <v>526</v>
      </c>
      <c r="D524" s="7"/>
      <c r="F524" t="s">
        <v>747</v>
      </c>
      <c r="H524" s="11">
        <v>0</v>
      </c>
    </row>
    <row r="525" spans="1:8" ht="52.5" x14ac:dyDescent="0.25">
      <c r="A525" s="3">
        <v>2673</v>
      </c>
      <c r="C525" s="7" t="s">
        <v>527</v>
      </c>
      <c r="D525" s="7"/>
      <c r="F525" t="s">
        <v>752</v>
      </c>
      <c r="H525" s="11">
        <v>0</v>
      </c>
    </row>
    <row r="526" spans="1:8" ht="31.5" x14ac:dyDescent="0.25">
      <c r="A526" s="3">
        <v>2675</v>
      </c>
      <c r="C526" s="7" t="s">
        <v>528</v>
      </c>
      <c r="D526" s="7"/>
      <c r="F526" t="s">
        <v>747</v>
      </c>
      <c r="H526" s="11">
        <v>0</v>
      </c>
    </row>
    <row r="527" spans="1:8" ht="42" x14ac:dyDescent="0.25">
      <c r="A527" s="3">
        <v>2676</v>
      </c>
      <c r="C527" s="7" t="s">
        <v>529</v>
      </c>
      <c r="D527" s="7"/>
      <c r="F527" t="s">
        <v>748</v>
      </c>
      <c r="H527" s="11">
        <v>0</v>
      </c>
    </row>
    <row r="528" spans="1:8" ht="42" x14ac:dyDescent="0.25">
      <c r="A528" s="3">
        <v>2685</v>
      </c>
      <c r="C528" s="7" t="s">
        <v>530</v>
      </c>
      <c r="D528" s="7"/>
      <c r="F528" t="s">
        <v>755</v>
      </c>
      <c r="H528" s="11">
        <v>0</v>
      </c>
    </row>
    <row r="529" spans="1:8" ht="31.5" x14ac:dyDescent="0.25">
      <c r="A529" s="3">
        <v>2695</v>
      </c>
      <c r="C529" s="7" t="s">
        <v>531</v>
      </c>
      <c r="D529" s="7"/>
      <c r="F529" t="s">
        <v>748</v>
      </c>
      <c r="H529" s="11">
        <v>0</v>
      </c>
    </row>
    <row r="530" spans="1:8" ht="42" x14ac:dyDescent="0.25">
      <c r="A530" s="3">
        <v>2716</v>
      </c>
      <c r="C530" s="7" t="s">
        <v>532</v>
      </c>
      <c r="D530" s="7"/>
      <c r="F530" t="s">
        <v>747</v>
      </c>
      <c r="H530" s="11">
        <v>0</v>
      </c>
    </row>
    <row r="531" spans="1:8" ht="52.5" x14ac:dyDescent="0.25">
      <c r="A531" s="3">
        <v>2724</v>
      </c>
      <c r="C531" s="7" t="s">
        <v>533</v>
      </c>
      <c r="D531" s="7"/>
      <c r="F531" t="s">
        <v>755</v>
      </c>
      <c r="H531" s="11">
        <v>0</v>
      </c>
    </row>
    <row r="532" spans="1:8" ht="31.5" x14ac:dyDescent="0.25">
      <c r="A532" s="3">
        <v>2725</v>
      </c>
      <c r="C532" s="7" t="s">
        <v>534</v>
      </c>
      <c r="D532" s="7"/>
      <c r="F532" t="s">
        <v>752</v>
      </c>
      <c r="H532" s="11">
        <v>0</v>
      </c>
    </row>
    <row r="533" spans="1:8" ht="21" x14ac:dyDescent="0.25">
      <c r="A533" s="3">
        <v>2729</v>
      </c>
      <c r="C533" s="7" t="s">
        <v>535</v>
      </c>
      <c r="D533" s="7"/>
      <c r="F533" t="s">
        <v>750</v>
      </c>
      <c r="H533" s="11">
        <v>0</v>
      </c>
    </row>
    <row r="534" spans="1:8" ht="42" x14ac:dyDescent="0.25">
      <c r="A534" s="3">
        <v>2730</v>
      </c>
      <c r="C534" s="7" t="s">
        <v>536</v>
      </c>
      <c r="D534" s="7"/>
      <c r="F534" t="s">
        <v>747</v>
      </c>
      <c r="H534" s="11">
        <v>0</v>
      </c>
    </row>
    <row r="535" spans="1:8" ht="42" x14ac:dyDescent="0.25">
      <c r="A535" s="3">
        <v>2731</v>
      </c>
      <c r="C535" s="7" t="s">
        <v>537</v>
      </c>
      <c r="D535" s="7"/>
      <c r="F535" t="s">
        <v>749</v>
      </c>
      <c r="H535" s="11">
        <v>0</v>
      </c>
    </row>
    <row r="536" spans="1:8" ht="42" x14ac:dyDescent="0.25">
      <c r="A536" s="3">
        <v>2733</v>
      </c>
      <c r="C536" s="7" t="s">
        <v>538</v>
      </c>
      <c r="D536" s="7"/>
      <c r="F536" t="s">
        <v>750</v>
      </c>
      <c r="H536" s="11">
        <v>0</v>
      </c>
    </row>
    <row r="537" spans="1:8" ht="31.5" x14ac:dyDescent="0.25">
      <c r="A537" s="3">
        <v>2735</v>
      </c>
      <c r="C537" s="7" t="s">
        <v>539</v>
      </c>
      <c r="D537" s="7"/>
      <c r="F537" t="s">
        <v>747</v>
      </c>
      <c r="H537" s="11">
        <v>0</v>
      </c>
    </row>
    <row r="538" spans="1:8" ht="21" x14ac:dyDescent="0.25">
      <c r="A538" s="3">
        <v>2739</v>
      </c>
      <c r="C538" s="7" t="s">
        <v>540</v>
      </c>
      <c r="D538" s="7"/>
      <c r="F538" t="s">
        <v>748</v>
      </c>
      <c r="H538" s="11">
        <v>0</v>
      </c>
    </row>
    <row r="539" spans="1:8" ht="52.5" x14ac:dyDescent="0.25">
      <c r="A539" s="3">
        <v>2740</v>
      </c>
      <c r="C539" s="7" t="s">
        <v>541</v>
      </c>
      <c r="D539" s="7"/>
      <c r="F539" t="s">
        <v>748</v>
      </c>
      <c r="H539" s="11">
        <v>0</v>
      </c>
    </row>
    <row r="540" spans="1:8" ht="42" x14ac:dyDescent="0.25">
      <c r="A540" s="3">
        <v>2764</v>
      </c>
      <c r="C540" s="7" t="s">
        <v>542</v>
      </c>
      <c r="D540" s="7"/>
      <c r="F540" t="s">
        <v>747</v>
      </c>
      <c r="H540" s="11">
        <v>0</v>
      </c>
    </row>
    <row r="541" spans="1:8" ht="42" x14ac:dyDescent="0.25">
      <c r="A541" s="3">
        <v>2768</v>
      </c>
      <c r="C541" s="7" t="s">
        <v>543</v>
      </c>
      <c r="D541" s="7"/>
      <c r="F541" t="s">
        <v>749</v>
      </c>
      <c r="H541" s="11">
        <v>0</v>
      </c>
    </row>
    <row r="542" spans="1:8" ht="31.5" x14ac:dyDescent="0.25">
      <c r="A542" s="3">
        <v>2790</v>
      </c>
      <c r="C542" s="7" t="s">
        <v>544</v>
      </c>
      <c r="D542" s="7"/>
      <c r="F542" t="s">
        <v>748</v>
      </c>
      <c r="H542" s="11">
        <v>0</v>
      </c>
    </row>
    <row r="543" spans="1:8" ht="31.5" x14ac:dyDescent="0.25">
      <c r="A543" s="3">
        <v>2792</v>
      </c>
      <c r="C543" s="7" t="s">
        <v>545</v>
      </c>
      <c r="D543" s="7"/>
      <c r="F543" t="s">
        <v>747</v>
      </c>
      <c r="H543" s="11">
        <v>0</v>
      </c>
    </row>
    <row r="544" spans="1:8" ht="42" x14ac:dyDescent="0.25">
      <c r="A544" s="3">
        <v>2794</v>
      </c>
      <c r="C544" s="7" t="s">
        <v>546</v>
      </c>
      <c r="D544" s="7"/>
      <c r="F544" t="s">
        <v>747</v>
      </c>
      <c r="H544" s="11">
        <v>0</v>
      </c>
    </row>
    <row r="545" spans="1:8" ht="42" x14ac:dyDescent="0.25">
      <c r="A545" s="3">
        <v>2795</v>
      </c>
      <c r="C545" s="7" t="s">
        <v>547</v>
      </c>
      <c r="D545" s="7"/>
      <c r="F545" t="s">
        <v>747</v>
      </c>
      <c r="H545" s="11">
        <v>0</v>
      </c>
    </row>
    <row r="546" spans="1:8" ht="42" x14ac:dyDescent="0.25">
      <c r="A546" s="3">
        <v>2805</v>
      </c>
      <c r="C546" s="7" t="s">
        <v>548</v>
      </c>
      <c r="D546" s="7"/>
      <c r="F546" t="s">
        <v>747</v>
      </c>
      <c r="H546" s="11">
        <v>0</v>
      </c>
    </row>
    <row r="547" spans="1:8" ht="21" x14ac:dyDescent="0.25">
      <c r="A547" s="3">
        <v>2806</v>
      </c>
      <c r="C547" s="7" t="s">
        <v>549</v>
      </c>
      <c r="D547" s="7"/>
      <c r="F547" t="s">
        <v>747</v>
      </c>
      <c r="H547" s="11">
        <v>0</v>
      </c>
    </row>
    <row r="548" spans="1:8" ht="31.5" x14ac:dyDescent="0.25">
      <c r="A548" s="3">
        <v>2817</v>
      </c>
      <c r="C548" s="7" t="s">
        <v>550</v>
      </c>
      <c r="D548" s="7"/>
      <c r="F548" t="s">
        <v>747</v>
      </c>
      <c r="H548" s="11">
        <v>0</v>
      </c>
    </row>
    <row r="549" spans="1:8" ht="42" x14ac:dyDescent="0.25">
      <c r="A549" s="3">
        <v>2825</v>
      </c>
      <c r="C549" s="7" t="s">
        <v>551</v>
      </c>
      <c r="D549" s="7"/>
      <c r="F549" t="s">
        <v>747</v>
      </c>
      <c r="H549" s="11">
        <v>0</v>
      </c>
    </row>
    <row r="550" spans="1:8" ht="42" x14ac:dyDescent="0.25">
      <c r="A550" s="3">
        <v>2826</v>
      </c>
      <c r="C550" s="7" t="s">
        <v>552</v>
      </c>
      <c r="D550" s="7"/>
      <c r="F550" t="s">
        <v>747</v>
      </c>
      <c r="H550" s="11">
        <v>0</v>
      </c>
    </row>
    <row r="551" spans="1:8" ht="31.5" x14ac:dyDescent="0.25">
      <c r="A551" s="3">
        <v>2827</v>
      </c>
      <c r="C551" s="7" t="s">
        <v>226</v>
      </c>
      <c r="D551" s="7"/>
      <c r="F551" t="s">
        <v>747</v>
      </c>
      <c r="H551" s="11">
        <v>0</v>
      </c>
    </row>
    <row r="552" spans="1:8" ht="31.5" x14ac:dyDescent="0.25">
      <c r="A552" s="3">
        <v>2828</v>
      </c>
      <c r="C552" s="7" t="s">
        <v>553</v>
      </c>
      <c r="D552" s="7"/>
      <c r="F552" t="s">
        <v>747</v>
      </c>
      <c r="H552" s="11">
        <v>0</v>
      </c>
    </row>
    <row r="553" spans="1:8" ht="31.5" x14ac:dyDescent="0.25">
      <c r="A553" s="3">
        <v>2830</v>
      </c>
      <c r="C553" s="7" t="s">
        <v>554</v>
      </c>
      <c r="D553" s="7"/>
      <c r="F553" t="s">
        <v>747</v>
      </c>
      <c r="H553" s="11">
        <v>0</v>
      </c>
    </row>
    <row r="554" spans="1:8" ht="63" x14ac:dyDescent="0.25">
      <c r="A554" s="3">
        <v>2834</v>
      </c>
      <c r="C554" s="7" t="s">
        <v>555</v>
      </c>
      <c r="D554" s="7"/>
      <c r="F554" t="s">
        <v>748</v>
      </c>
      <c r="H554" s="11">
        <v>0</v>
      </c>
    </row>
    <row r="555" spans="1:8" ht="52.5" x14ac:dyDescent="0.25">
      <c r="A555" s="3">
        <v>2835</v>
      </c>
      <c r="C555" s="7" t="s">
        <v>556</v>
      </c>
      <c r="D555" s="7"/>
      <c r="F555" t="s">
        <v>748</v>
      </c>
      <c r="H555" s="11">
        <v>0</v>
      </c>
    </row>
    <row r="556" spans="1:8" ht="42" x14ac:dyDescent="0.25">
      <c r="A556" s="3">
        <v>2839</v>
      </c>
      <c r="C556" s="7" t="s">
        <v>557</v>
      </c>
      <c r="D556" s="7"/>
      <c r="F556" t="s">
        <v>752</v>
      </c>
      <c r="H556" s="11">
        <v>0</v>
      </c>
    </row>
    <row r="557" spans="1:8" ht="42" x14ac:dyDescent="0.25">
      <c r="A557" s="3">
        <v>2840</v>
      </c>
      <c r="C557" s="7" t="s">
        <v>558</v>
      </c>
      <c r="D557" s="7"/>
      <c r="F557" t="s">
        <v>752</v>
      </c>
      <c r="H557" s="11">
        <v>0</v>
      </c>
    </row>
    <row r="558" spans="1:8" ht="31.5" x14ac:dyDescent="0.25">
      <c r="A558" s="3">
        <v>2844</v>
      </c>
      <c r="C558" s="7" t="s">
        <v>559</v>
      </c>
      <c r="D558" s="7"/>
      <c r="F558" t="s">
        <v>748</v>
      </c>
      <c r="H558" s="11">
        <v>0</v>
      </c>
    </row>
    <row r="559" spans="1:8" ht="31.5" x14ac:dyDescent="0.25">
      <c r="A559" s="3">
        <v>2846</v>
      </c>
      <c r="C559" s="7" t="s">
        <v>560</v>
      </c>
      <c r="D559" s="7"/>
      <c r="F559" t="s">
        <v>748</v>
      </c>
      <c r="H559" s="11">
        <v>0</v>
      </c>
    </row>
    <row r="560" spans="1:8" ht="42" x14ac:dyDescent="0.25">
      <c r="A560" s="3">
        <v>2847</v>
      </c>
      <c r="C560" s="7" t="s">
        <v>561</v>
      </c>
      <c r="D560" s="7"/>
      <c r="F560" t="s">
        <v>748</v>
      </c>
      <c r="H560" s="11">
        <v>0</v>
      </c>
    </row>
    <row r="561" spans="1:8" ht="42" x14ac:dyDescent="0.25">
      <c r="A561" s="3">
        <v>2852</v>
      </c>
      <c r="C561" s="7" t="s">
        <v>562</v>
      </c>
      <c r="D561" s="7"/>
      <c r="F561" t="s">
        <v>748</v>
      </c>
      <c r="H561" s="11">
        <v>0</v>
      </c>
    </row>
    <row r="562" spans="1:8" ht="42" x14ac:dyDescent="0.25">
      <c r="A562" s="3">
        <v>2868</v>
      </c>
      <c r="C562" s="7" t="s">
        <v>563</v>
      </c>
      <c r="D562" s="7"/>
      <c r="F562" t="s">
        <v>752</v>
      </c>
      <c r="H562" s="11">
        <v>0</v>
      </c>
    </row>
    <row r="563" spans="1:8" ht="31.5" x14ac:dyDescent="0.25">
      <c r="A563" s="3">
        <v>2874</v>
      </c>
      <c r="C563" s="7" t="s">
        <v>564</v>
      </c>
      <c r="D563" s="7"/>
      <c r="F563" t="s">
        <v>752</v>
      </c>
      <c r="H563" s="11">
        <v>0</v>
      </c>
    </row>
    <row r="564" spans="1:8" ht="21" x14ac:dyDescent="0.25">
      <c r="A564" s="3">
        <v>2885</v>
      </c>
      <c r="C564" s="7" t="s">
        <v>565</v>
      </c>
      <c r="D564" s="7"/>
      <c r="F564" t="s">
        <v>750</v>
      </c>
      <c r="H564" s="11">
        <v>0</v>
      </c>
    </row>
    <row r="565" spans="1:8" ht="42" x14ac:dyDescent="0.25">
      <c r="A565" s="3">
        <v>2890</v>
      </c>
      <c r="C565" s="7" t="s">
        <v>566</v>
      </c>
      <c r="D565" s="7"/>
      <c r="F565" t="s">
        <v>747</v>
      </c>
      <c r="H565" s="11">
        <v>0</v>
      </c>
    </row>
    <row r="566" spans="1:8" ht="42" x14ac:dyDescent="0.25">
      <c r="A566" s="3">
        <v>2893</v>
      </c>
      <c r="C566" s="7" t="s">
        <v>567</v>
      </c>
      <c r="D566" s="7"/>
      <c r="F566" t="s">
        <v>748</v>
      </c>
      <c r="H566" s="11">
        <v>0</v>
      </c>
    </row>
    <row r="567" spans="1:8" ht="42" x14ac:dyDescent="0.25">
      <c r="A567" s="3">
        <v>2894</v>
      </c>
      <c r="C567" s="7" t="s">
        <v>568</v>
      </c>
      <c r="D567" s="7"/>
      <c r="F567" t="s">
        <v>748</v>
      </c>
      <c r="H567" s="11">
        <v>0</v>
      </c>
    </row>
    <row r="568" spans="1:8" ht="42" x14ac:dyDescent="0.25">
      <c r="A568" s="3">
        <v>2896</v>
      </c>
      <c r="C568" s="7" t="s">
        <v>569</v>
      </c>
      <c r="D568" s="7"/>
      <c r="F568" t="s">
        <v>748</v>
      </c>
      <c r="H568" s="11">
        <v>0</v>
      </c>
    </row>
    <row r="569" spans="1:8" ht="42" x14ac:dyDescent="0.25">
      <c r="A569" s="3">
        <v>2898</v>
      </c>
      <c r="C569" s="7" t="s">
        <v>570</v>
      </c>
      <c r="D569" s="7"/>
      <c r="F569" t="s">
        <v>748</v>
      </c>
      <c r="H569" s="11">
        <v>0</v>
      </c>
    </row>
    <row r="570" spans="1:8" ht="42" x14ac:dyDescent="0.25">
      <c r="A570" s="3">
        <v>2899</v>
      </c>
      <c r="C570" s="7" t="s">
        <v>571</v>
      </c>
      <c r="D570" s="7"/>
      <c r="F570" t="s">
        <v>748</v>
      </c>
      <c r="H570" s="11">
        <v>0</v>
      </c>
    </row>
    <row r="571" spans="1:8" ht="42" x14ac:dyDescent="0.25">
      <c r="A571" s="3">
        <v>2900</v>
      </c>
      <c r="C571" s="7" t="s">
        <v>572</v>
      </c>
      <c r="D571" s="7"/>
      <c r="F571" t="s">
        <v>748</v>
      </c>
      <c r="H571" s="11">
        <v>0</v>
      </c>
    </row>
    <row r="572" spans="1:8" ht="42" x14ac:dyDescent="0.25">
      <c r="A572" s="3">
        <v>2901</v>
      </c>
      <c r="C572" s="7" t="s">
        <v>569</v>
      </c>
      <c r="D572" s="7"/>
      <c r="F572" t="s">
        <v>748</v>
      </c>
      <c r="H572" s="11">
        <v>0</v>
      </c>
    </row>
    <row r="573" spans="1:8" ht="31.5" x14ac:dyDescent="0.25">
      <c r="A573" s="3">
        <v>2902</v>
      </c>
      <c r="C573" s="7" t="s">
        <v>573</v>
      </c>
      <c r="D573" s="7"/>
      <c r="F573" t="s">
        <v>748</v>
      </c>
      <c r="H573" s="11">
        <v>0</v>
      </c>
    </row>
    <row r="574" spans="1:8" ht="42" x14ac:dyDescent="0.25">
      <c r="A574" s="3">
        <v>2946</v>
      </c>
      <c r="C574" s="7" t="s">
        <v>574</v>
      </c>
      <c r="D574" s="7"/>
      <c r="F574" t="s">
        <v>748</v>
      </c>
      <c r="H574" s="11">
        <v>0</v>
      </c>
    </row>
    <row r="575" spans="1:8" ht="31.5" x14ac:dyDescent="0.25">
      <c r="A575" s="3">
        <v>2956</v>
      </c>
      <c r="C575" s="7" t="s">
        <v>575</v>
      </c>
      <c r="D575" s="7"/>
      <c r="F575" t="s">
        <v>747</v>
      </c>
      <c r="H575" s="11">
        <v>0</v>
      </c>
    </row>
    <row r="576" spans="1:8" ht="42" x14ac:dyDescent="0.25">
      <c r="A576" s="3">
        <v>2959</v>
      </c>
      <c r="C576" s="7" t="s">
        <v>576</v>
      </c>
      <c r="D576" s="7"/>
      <c r="F576" t="s">
        <v>749</v>
      </c>
      <c r="H576" s="11">
        <v>0</v>
      </c>
    </row>
    <row r="577" spans="1:8" ht="31.5" x14ac:dyDescent="0.25">
      <c r="A577" s="3">
        <v>2960</v>
      </c>
      <c r="C577" s="7" t="s">
        <v>577</v>
      </c>
      <c r="D577" s="7"/>
      <c r="F577" t="s">
        <v>749</v>
      </c>
      <c r="H577" s="11">
        <v>0</v>
      </c>
    </row>
    <row r="578" spans="1:8" ht="31.5" x14ac:dyDescent="0.25">
      <c r="A578" s="3">
        <v>2965</v>
      </c>
      <c r="C578" s="7" t="s">
        <v>578</v>
      </c>
      <c r="D578" s="7"/>
      <c r="F578" t="s">
        <v>749</v>
      </c>
      <c r="H578" s="11">
        <v>0</v>
      </c>
    </row>
    <row r="579" spans="1:8" ht="42" x14ac:dyDescent="0.25">
      <c r="A579" s="3">
        <v>2969</v>
      </c>
      <c r="C579" s="7" t="s">
        <v>579</v>
      </c>
      <c r="D579" s="7"/>
      <c r="F579" t="s">
        <v>749</v>
      </c>
      <c r="H579" s="11">
        <v>0</v>
      </c>
    </row>
    <row r="580" spans="1:8" ht="31.5" x14ac:dyDescent="0.25">
      <c r="A580" s="3">
        <v>2973</v>
      </c>
      <c r="C580" s="7" t="s">
        <v>580</v>
      </c>
      <c r="D580" s="7"/>
      <c r="F580" t="s">
        <v>750</v>
      </c>
      <c r="H580" s="11">
        <v>0</v>
      </c>
    </row>
    <row r="581" spans="1:8" ht="52.5" x14ac:dyDescent="0.25">
      <c r="A581" s="3">
        <v>2974</v>
      </c>
      <c r="C581" s="7" t="s">
        <v>581</v>
      </c>
      <c r="D581" s="7"/>
      <c r="F581" t="s">
        <v>750</v>
      </c>
      <c r="H581" s="11">
        <v>0</v>
      </c>
    </row>
    <row r="582" spans="1:8" ht="21" x14ac:dyDescent="0.25">
      <c r="A582" s="3">
        <v>2976</v>
      </c>
      <c r="C582" s="7" t="s">
        <v>582</v>
      </c>
      <c r="D582" s="7"/>
      <c r="F582" t="s">
        <v>750</v>
      </c>
      <c r="H582" s="11">
        <v>0</v>
      </c>
    </row>
    <row r="583" spans="1:8" ht="63" x14ac:dyDescent="0.25">
      <c r="A583" s="3">
        <v>2980</v>
      </c>
      <c r="C583" s="7" t="s">
        <v>583</v>
      </c>
      <c r="D583" s="7"/>
      <c r="F583" t="s">
        <v>749</v>
      </c>
      <c r="H583" s="11">
        <v>0</v>
      </c>
    </row>
    <row r="584" spans="1:8" ht="31.5" x14ac:dyDescent="0.25">
      <c r="A584" s="3">
        <v>2994</v>
      </c>
      <c r="C584" s="7" t="s">
        <v>584</v>
      </c>
      <c r="D584" s="7"/>
      <c r="F584" t="s">
        <v>748</v>
      </c>
      <c r="H584" s="11">
        <v>0</v>
      </c>
    </row>
    <row r="585" spans="1:8" ht="42" x14ac:dyDescent="0.25">
      <c r="A585" s="3">
        <v>2995</v>
      </c>
      <c r="C585" s="7" t="s">
        <v>585</v>
      </c>
      <c r="D585" s="7"/>
      <c r="F585" t="s">
        <v>753</v>
      </c>
      <c r="H585" s="11">
        <v>0</v>
      </c>
    </row>
    <row r="586" spans="1:8" ht="42" x14ac:dyDescent="0.25">
      <c r="A586" s="3">
        <v>2996</v>
      </c>
      <c r="C586" s="7" t="s">
        <v>586</v>
      </c>
      <c r="D586" s="7"/>
      <c r="F586" t="s">
        <v>753</v>
      </c>
      <c r="H586" s="11">
        <v>0</v>
      </c>
    </row>
    <row r="587" spans="1:8" ht="31.5" x14ac:dyDescent="0.25">
      <c r="A587" s="2">
        <v>3022</v>
      </c>
      <c r="C587" s="6" t="s">
        <v>587</v>
      </c>
      <c r="D587" s="7"/>
      <c r="F587" t="s">
        <v>753</v>
      </c>
      <c r="H587" s="11">
        <v>0</v>
      </c>
    </row>
    <row r="588" spans="1:8" ht="42" x14ac:dyDescent="0.25">
      <c r="A588" s="3">
        <v>3046</v>
      </c>
      <c r="C588" s="7" t="s">
        <v>588</v>
      </c>
      <c r="D588" s="7"/>
      <c r="F588" t="s">
        <v>753</v>
      </c>
      <c r="H588" s="11">
        <v>0</v>
      </c>
    </row>
    <row r="589" spans="1:8" ht="52.5" x14ac:dyDescent="0.25">
      <c r="A589" s="3">
        <v>3047</v>
      </c>
      <c r="C589" s="7" t="s">
        <v>589</v>
      </c>
      <c r="D589" s="7"/>
      <c r="F589" t="s">
        <v>751</v>
      </c>
      <c r="H589" s="11">
        <v>0</v>
      </c>
    </row>
    <row r="590" spans="1:8" ht="42" x14ac:dyDescent="0.25">
      <c r="A590" s="3">
        <v>3073</v>
      </c>
      <c r="C590" s="7" t="s">
        <v>590</v>
      </c>
      <c r="D590" s="7"/>
      <c r="F590" t="s">
        <v>751</v>
      </c>
      <c r="H590" s="11">
        <v>0</v>
      </c>
    </row>
    <row r="591" spans="1:8" ht="42" x14ac:dyDescent="0.25">
      <c r="A591" s="3">
        <v>3085</v>
      </c>
      <c r="C591" s="7" t="s">
        <v>591</v>
      </c>
      <c r="D591" s="7"/>
      <c r="F591" t="s">
        <v>751</v>
      </c>
      <c r="H591" s="11">
        <v>0</v>
      </c>
    </row>
    <row r="592" spans="1:8" ht="52.5" x14ac:dyDescent="0.25">
      <c r="A592" s="3">
        <v>3105</v>
      </c>
      <c r="C592" s="7" t="s">
        <v>592</v>
      </c>
      <c r="D592" s="7"/>
      <c r="F592" t="s">
        <v>750</v>
      </c>
      <c r="H592" s="11">
        <v>0</v>
      </c>
    </row>
    <row r="593" spans="1:8" ht="52.5" x14ac:dyDescent="0.25">
      <c r="A593" s="3">
        <v>3106</v>
      </c>
      <c r="C593" s="7" t="s">
        <v>593</v>
      </c>
      <c r="D593" s="7"/>
      <c r="F593" t="s">
        <v>750</v>
      </c>
      <c r="H593" s="11">
        <v>0</v>
      </c>
    </row>
    <row r="594" spans="1:8" ht="21" x14ac:dyDescent="0.25">
      <c r="A594" s="3">
        <v>3114</v>
      </c>
      <c r="C594" s="7" t="s">
        <v>594</v>
      </c>
      <c r="D594" s="7"/>
      <c r="F594" t="s">
        <v>750</v>
      </c>
      <c r="H594" s="11">
        <v>0</v>
      </c>
    </row>
    <row r="595" spans="1:8" ht="31.5" x14ac:dyDescent="0.25">
      <c r="A595" s="3">
        <v>3126</v>
      </c>
      <c r="C595" s="7" t="s">
        <v>595</v>
      </c>
      <c r="D595" s="7"/>
      <c r="F595" t="s">
        <v>750</v>
      </c>
      <c r="H595" s="11">
        <v>0</v>
      </c>
    </row>
    <row r="596" spans="1:8" ht="21" x14ac:dyDescent="0.25">
      <c r="A596" s="3">
        <v>3128</v>
      </c>
      <c r="C596" s="7" t="s">
        <v>596</v>
      </c>
      <c r="D596" s="7"/>
      <c r="F596" t="s">
        <v>750</v>
      </c>
      <c r="H596" s="11">
        <v>0</v>
      </c>
    </row>
    <row r="597" spans="1:8" ht="31.5" x14ac:dyDescent="0.25">
      <c r="A597" s="3">
        <v>3132</v>
      </c>
      <c r="C597" s="7" t="s">
        <v>597</v>
      </c>
      <c r="D597" s="7"/>
      <c r="F597" t="s">
        <v>755</v>
      </c>
      <c r="H597" s="11">
        <v>0</v>
      </c>
    </row>
    <row r="598" spans="1:8" ht="42" x14ac:dyDescent="0.25">
      <c r="A598" s="3">
        <v>3140</v>
      </c>
      <c r="C598" s="7" t="s">
        <v>598</v>
      </c>
      <c r="D598" s="7"/>
      <c r="F598" t="s">
        <v>751</v>
      </c>
      <c r="H598" s="11">
        <v>0</v>
      </c>
    </row>
    <row r="599" spans="1:8" ht="52.5" x14ac:dyDescent="0.25">
      <c r="A599" s="3">
        <v>3164</v>
      </c>
      <c r="C599" s="7" t="s">
        <v>599</v>
      </c>
      <c r="D599" s="7"/>
      <c r="F599" t="s">
        <v>755</v>
      </c>
      <c r="H599" s="11">
        <v>0</v>
      </c>
    </row>
    <row r="600" spans="1:8" ht="31.5" x14ac:dyDescent="0.25">
      <c r="A600" s="3">
        <v>3169</v>
      </c>
      <c r="C600" s="7" t="s">
        <v>600</v>
      </c>
      <c r="D600" s="7"/>
      <c r="F600" t="s">
        <v>750</v>
      </c>
      <c r="H600" s="11">
        <v>0</v>
      </c>
    </row>
    <row r="601" spans="1:8" ht="31.5" x14ac:dyDescent="0.25">
      <c r="A601" s="3">
        <v>3180</v>
      </c>
      <c r="C601" s="7" t="s">
        <v>601</v>
      </c>
      <c r="D601" s="7"/>
      <c r="F601" t="s">
        <v>749</v>
      </c>
      <c r="H601" s="11">
        <v>0</v>
      </c>
    </row>
    <row r="602" spans="1:8" ht="21" x14ac:dyDescent="0.25">
      <c r="A602" s="3">
        <v>3188</v>
      </c>
      <c r="C602" s="7" t="s">
        <v>602</v>
      </c>
      <c r="D602" s="7"/>
      <c r="F602" t="s">
        <v>749</v>
      </c>
      <c r="H602" s="11">
        <v>0</v>
      </c>
    </row>
    <row r="603" spans="1:8" ht="42" x14ac:dyDescent="0.25">
      <c r="A603" s="3">
        <v>3192</v>
      </c>
      <c r="C603" s="7" t="s">
        <v>603</v>
      </c>
      <c r="D603" s="7"/>
      <c r="F603" t="s">
        <v>750</v>
      </c>
      <c r="H603" s="11">
        <v>0</v>
      </c>
    </row>
    <row r="604" spans="1:8" ht="52.5" x14ac:dyDescent="0.25">
      <c r="A604" s="3">
        <v>3200</v>
      </c>
      <c r="C604" s="7" t="s">
        <v>604</v>
      </c>
      <c r="D604" s="7"/>
      <c r="F604" t="s">
        <v>753</v>
      </c>
      <c r="H604" s="11">
        <v>0</v>
      </c>
    </row>
    <row r="605" spans="1:8" ht="42" x14ac:dyDescent="0.25">
      <c r="A605" s="3">
        <v>3209</v>
      </c>
      <c r="C605" s="7" t="s">
        <v>605</v>
      </c>
      <c r="D605" s="7"/>
      <c r="F605" t="s">
        <v>756</v>
      </c>
      <c r="H605" s="11">
        <v>0</v>
      </c>
    </row>
    <row r="606" spans="1:8" ht="42" x14ac:dyDescent="0.25">
      <c r="A606" s="3">
        <v>3212</v>
      </c>
      <c r="C606" s="7" t="s">
        <v>606</v>
      </c>
      <c r="D606" s="7"/>
      <c r="F606" t="s">
        <v>748</v>
      </c>
      <c r="H606" s="11">
        <v>0</v>
      </c>
    </row>
    <row r="607" spans="1:8" ht="52.5" x14ac:dyDescent="0.25">
      <c r="A607" s="3">
        <v>3219</v>
      </c>
      <c r="C607" s="7" t="s">
        <v>607</v>
      </c>
      <c r="D607" s="7"/>
      <c r="F607" t="s">
        <v>748</v>
      </c>
      <c r="H607" s="11">
        <v>0</v>
      </c>
    </row>
    <row r="608" spans="1:8" ht="42" x14ac:dyDescent="0.25">
      <c r="A608" s="3">
        <v>3220</v>
      </c>
      <c r="C608" s="7" t="s">
        <v>608</v>
      </c>
      <c r="D608" s="7"/>
      <c r="F608" t="s">
        <v>747</v>
      </c>
      <c r="H608" s="11">
        <v>0</v>
      </c>
    </row>
    <row r="609" spans="1:8" ht="42" x14ac:dyDescent="0.25">
      <c r="A609" s="3">
        <v>3231</v>
      </c>
      <c r="C609" s="7" t="s">
        <v>609</v>
      </c>
      <c r="D609" s="7"/>
      <c r="F609" t="s">
        <v>750</v>
      </c>
      <c r="H609" s="11">
        <v>0</v>
      </c>
    </row>
    <row r="610" spans="1:8" ht="21" x14ac:dyDescent="0.25">
      <c r="A610" s="3">
        <v>3232</v>
      </c>
      <c r="C610" s="7" t="s">
        <v>610</v>
      </c>
      <c r="D610" s="7"/>
      <c r="F610" t="s">
        <v>750</v>
      </c>
      <c r="H610" s="11">
        <v>0</v>
      </c>
    </row>
    <row r="611" spans="1:8" ht="52.5" x14ac:dyDescent="0.25">
      <c r="A611" s="3">
        <v>3235</v>
      </c>
      <c r="C611" s="7" t="s">
        <v>611</v>
      </c>
      <c r="D611" s="7"/>
      <c r="F611" t="s">
        <v>751</v>
      </c>
      <c r="H611" s="11">
        <v>0</v>
      </c>
    </row>
    <row r="612" spans="1:8" ht="31.5" x14ac:dyDescent="0.25">
      <c r="A612" s="3">
        <v>3254</v>
      </c>
      <c r="C612" s="7" t="s">
        <v>612</v>
      </c>
      <c r="D612" s="7"/>
      <c r="F612" t="s">
        <v>750</v>
      </c>
      <c r="H612" s="11">
        <v>0</v>
      </c>
    </row>
    <row r="613" spans="1:8" ht="42" x14ac:dyDescent="0.25">
      <c r="A613" s="3">
        <v>3256</v>
      </c>
      <c r="C613" s="7" t="s">
        <v>613</v>
      </c>
      <c r="D613" s="7"/>
      <c r="F613" t="s">
        <v>747</v>
      </c>
      <c r="H613" s="11">
        <v>0</v>
      </c>
    </row>
    <row r="614" spans="1:8" ht="42" x14ac:dyDescent="0.25">
      <c r="A614" s="3">
        <v>3257</v>
      </c>
      <c r="C614" s="7" t="s">
        <v>614</v>
      </c>
      <c r="D614" s="7"/>
      <c r="F614" t="s">
        <v>747</v>
      </c>
      <c r="H614" s="11">
        <v>0</v>
      </c>
    </row>
    <row r="615" spans="1:8" ht="31.5" x14ac:dyDescent="0.25">
      <c r="A615" s="3">
        <v>3259</v>
      </c>
      <c r="C615" s="7" t="s">
        <v>615</v>
      </c>
      <c r="D615" s="7"/>
      <c r="F615" t="s">
        <v>750</v>
      </c>
      <c r="H615" s="11">
        <v>0</v>
      </c>
    </row>
    <row r="616" spans="1:8" ht="21" x14ac:dyDescent="0.25">
      <c r="A616" s="3">
        <v>3266</v>
      </c>
      <c r="C616" s="7" t="s">
        <v>470</v>
      </c>
      <c r="D616" s="7"/>
      <c r="F616" t="s">
        <v>752</v>
      </c>
      <c r="H616" s="11">
        <v>0</v>
      </c>
    </row>
    <row r="617" spans="1:8" ht="52.5" x14ac:dyDescent="0.25">
      <c r="A617" s="3">
        <v>3276</v>
      </c>
      <c r="C617" s="7" t="s">
        <v>616</v>
      </c>
      <c r="D617" s="7"/>
      <c r="F617" t="s">
        <v>753</v>
      </c>
      <c r="H617" s="11">
        <v>0</v>
      </c>
    </row>
    <row r="618" spans="1:8" ht="31.5" x14ac:dyDescent="0.25">
      <c r="A618" s="3">
        <v>3277</v>
      </c>
      <c r="C618" s="7" t="s">
        <v>617</v>
      </c>
      <c r="D618" s="7"/>
      <c r="F618" t="s">
        <v>753</v>
      </c>
      <c r="H618" s="11">
        <v>0</v>
      </c>
    </row>
    <row r="619" spans="1:8" ht="42" x14ac:dyDescent="0.25">
      <c r="A619" s="3">
        <v>3279</v>
      </c>
      <c r="C619" s="7" t="s">
        <v>618</v>
      </c>
      <c r="D619" s="7"/>
      <c r="F619" t="s">
        <v>753</v>
      </c>
      <c r="H619" s="11">
        <v>0</v>
      </c>
    </row>
    <row r="620" spans="1:8" ht="42" x14ac:dyDescent="0.25">
      <c r="A620" s="3">
        <v>3282</v>
      </c>
      <c r="C620" s="7" t="s">
        <v>619</v>
      </c>
      <c r="D620" s="7"/>
      <c r="F620" t="s">
        <v>750</v>
      </c>
      <c r="H620" s="11">
        <v>0</v>
      </c>
    </row>
    <row r="621" spans="1:8" ht="31.5" x14ac:dyDescent="0.25">
      <c r="A621" s="3">
        <v>3283</v>
      </c>
      <c r="C621" s="7" t="s">
        <v>620</v>
      </c>
      <c r="D621" s="7"/>
      <c r="F621" t="s">
        <v>748</v>
      </c>
      <c r="H621" s="11">
        <v>0</v>
      </c>
    </row>
    <row r="622" spans="1:8" ht="31.5" x14ac:dyDescent="0.25">
      <c r="A622" s="3">
        <v>3284</v>
      </c>
      <c r="C622" s="7" t="s">
        <v>621</v>
      </c>
      <c r="D622" s="7"/>
      <c r="F622" t="s">
        <v>748</v>
      </c>
      <c r="H622" s="11">
        <v>0</v>
      </c>
    </row>
    <row r="623" spans="1:8" ht="42" x14ac:dyDescent="0.25">
      <c r="A623" s="3">
        <v>3285</v>
      </c>
      <c r="C623" s="7" t="s">
        <v>622</v>
      </c>
      <c r="D623" s="7"/>
      <c r="F623" t="s">
        <v>748</v>
      </c>
      <c r="H623" s="11">
        <v>0</v>
      </c>
    </row>
    <row r="624" spans="1:8" ht="21" x14ac:dyDescent="0.25">
      <c r="A624" s="3">
        <v>3286</v>
      </c>
      <c r="C624" s="7" t="s">
        <v>623</v>
      </c>
      <c r="D624" s="7"/>
      <c r="F624" t="s">
        <v>748</v>
      </c>
      <c r="H624" s="11">
        <v>0</v>
      </c>
    </row>
    <row r="625" spans="1:8" ht="31.5" x14ac:dyDescent="0.25">
      <c r="A625" s="3">
        <v>3296</v>
      </c>
      <c r="C625" s="7" t="s">
        <v>624</v>
      </c>
      <c r="D625" s="7"/>
      <c r="F625" t="s">
        <v>753</v>
      </c>
      <c r="H625" s="11">
        <v>0</v>
      </c>
    </row>
    <row r="626" spans="1:8" ht="31.5" x14ac:dyDescent="0.25">
      <c r="A626" s="3">
        <v>3301</v>
      </c>
      <c r="C626" s="7" t="s">
        <v>625</v>
      </c>
      <c r="D626" s="7"/>
      <c r="F626" t="s">
        <v>752</v>
      </c>
      <c r="H626" s="11">
        <v>0</v>
      </c>
    </row>
    <row r="627" spans="1:8" ht="42" x14ac:dyDescent="0.25">
      <c r="A627" s="3">
        <v>3336</v>
      </c>
      <c r="C627" s="7" t="s">
        <v>626</v>
      </c>
      <c r="D627" s="7"/>
      <c r="F627" t="s">
        <v>751</v>
      </c>
      <c r="H627" s="11">
        <v>0</v>
      </c>
    </row>
    <row r="628" spans="1:8" ht="52.5" x14ac:dyDescent="0.25">
      <c r="A628" s="3">
        <v>3337</v>
      </c>
      <c r="C628" s="7" t="s">
        <v>627</v>
      </c>
      <c r="D628" s="7"/>
      <c r="F628" t="s">
        <v>749</v>
      </c>
      <c r="H628" s="11">
        <v>0</v>
      </c>
    </row>
    <row r="629" spans="1:8" ht="31.5" x14ac:dyDescent="0.25">
      <c r="A629" s="3">
        <v>3341</v>
      </c>
      <c r="C629" s="7" t="s">
        <v>628</v>
      </c>
      <c r="D629" s="7"/>
      <c r="F629" t="s">
        <v>749</v>
      </c>
      <c r="H629" s="11">
        <v>0</v>
      </c>
    </row>
    <row r="630" spans="1:8" ht="52.5" x14ac:dyDescent="0.25">
      <c r="A630" s="3">
        <v>3347</v>
      </c>
      <c r="C630" s="7" t="s">
        <v>629</v>
      </c>
      <c r="D630" s="7"/>
      <c r="F630" t="s">
        <v>749</v>
      </c>
      <c r="H630" s="11">
        <v>0</v>
      </c>
    </row>
    <row r="631" spans="1:8" ht="31.5" x14ac:dyDescent="0.25">
      <c r="A631" s="3">
        <v>3357</v>
      </c>
      <c r="C631" s="7" t="s">
        <v>630</v>
      </c>
      <c r="D631" s="7"/>
      <c r="F631" t="s">
        <v>747</v>
      </c>
      <c r="H631" s="11">
        <v>0</v>
      </c>
    </row>
    <row r="632" spans="1:8" ht="21" x14ac:dyDescent="0.25">
      <c r="A632" s="3">
        <v>3358</v>
      </c>
      <c r="C632" s="7" t="s">
        <v>631</v>
      </c>
      <c r="D632" s="7"/>
      <c r="F632" t="s">
        <v>747</v>
      </c>
      <c r="H632" s="11">
        <v>0</v>
      </c>
    </row>
    <row r="633" spans="1:8" ht="42" x14ac:dyDescent="0.25">
      <c r="A633" s="3">
        <v>3366</v>
      </c>
      <c r="C633" s="7" t="s">
        <v>53</v>
      </c>
      <c r="D633" s="7"/>
      <c r="F633" t="s">
        <v>748</v>
      </c>
      <c r="H633" s="11">
        <v>0</v>
      </c>
    </row>
    <row r="634" spans="1:8" ht="52.5" x14ac:dyDescent="0.25">
      <c r="A634" s="3">
        <v>3368</v>
      </c>
      <c r="C634" s="7" t="s">
        <v>632</v>
      </c>
      <c r="D634" s="7"/>
      <c r="F634" t="s">
        <v>753</v>
      </c>
      <c r="H634" s="11">
        <v>0</v>
      </c>
    </row>
    <row r="635" spans="1:8" ht="52.5" x14ac:dyDescent="0.25">
      <c r="A635" s="3">
        <v>3375</v>
      </c>
      <c r="C635" s="7" t="s">
        <v>633</v>
      </c>
      <c r="D635" s="7"/>
      <c r="F635" t="s">
        <v>753</v>
      </c>
      <c r="H635" s="11">
        <v>0</v>
      </c>
    </row>
    <row r="636" spans="1:8" ht="31.5" x14ac:dyDescent="0.25">
      <c r="A636" s="3">
        <v>3376</v>
      </c>
      <c r="C636" s="7" t="s">
        <v>634</v>
      </c>
      <c r="D636" s="7"/>
      <c r="F636" t="s">
        <v>755</v>
      </c>
      <c r="H636" s="11">
        <v>0</v>
      </c>
    </row>
    <row r="637" spans="1:8" ht="63" x14ac:dyDescent="0.25">
      <c r="A637" s="3">
        <v>3377</v>
      </c>
      <c r="C637" s="7" t="s">
        <v>635</v>
      </c>
      <c r="D637" s="7"/>
      <c r="F637" t="s">
        <v>747</v>
      </c>
      <c r="H637" s="11">
        <v>0</v>
      </c>
    </row>
    <row r="638" spans="1:8" ht="63" x14ac:dyDescent="0.25">
      <c r="A638" s="3">
        <v>3378</v>
      </c>
      <c r="C638" s="7" t="s">
        <v>636</v>
      </c>
      <c r="D638" s="7"/>
      <c r="F638" t="s">
        <v>748</v>
      </c>
      <c r="H638" s="11">
        <v>0</v>
      </c>
    </row>
    <row r="639" spans="1:8" ht="42" x14ac:dyDescent="0.25">
      <c r="A639" s="3">
        <v>3379</v>
      </c>
      <c r="C639" s="7" t="s">
        <v>637</v>
      </c>
      <c r="D639" s="7"/>
      <c r="F639" t="s">
        <v>748</v>
      </c>
      <c r="H639" s="11">
        <v>0</v>
      </c>
    </row>
    <row r="640" spans="1:8" ht="42" x14ac:dyDescent="0.25">
      <c r="A640" s="3">
        <v>3380</v>
      </c>
      <c r="C640" s="7" t="s">
        <v>638</v>
      </c>
      <c r="D640" s="7"/>
      <c r="F640" t="s">
        <v>748</v>
      </c>
      <c r="H640" s="11">
        <v>0</v>
      </c>
    </row>
    <row r="641" spans="1:8" ht="42" x14ac:dyDescent="0.25">
      <c r="A641" s="3">
        <v>3381</v>
      </c>
      <c r="C641" s="7" t="s">
        <v>639</v>
      </c>
      <c r="D641" s="7"/>
      <c r="F641" t="s">
        <v>748</v>
      </c>
      <c r="H641" s="11">
        <v>0</v>
      </c>
    </row>
    <row r="642" spans="1:8" ht="52.5" x14ac:dyDescent="0.25">
      <c r="A642" s="3">
        <v>3382</v>
      </c>
      <c r="C642" s="7" t="s">
        <v>640</v>
      </c>
      <c r="D642" s="7"/>
      <c r="F642" t="s">
        <v>748</v>
      </c>
      <c r="H642" s="11">
        <v>0</v>
      </c>
    </row>
    <row r="643" spans="1:8" ht="31.5" x14ac:dyDescent="0.25">
      <c r="A643" s="3">
        <v>3384</v>
      </c>
      <c r="C643" s="7" t="s">
        <v>641</v>
      </c>
      <c r="D643" s="7"/>
      <c r="F643" t="s">
        <v>747</v>
      </c>
      <c r="H643" s="11">
        <v>0</v>
      </c>
    </row>
    <row r="644" spans="1:8" ht="42" x14ac:dyDescent="0.25">
      <c r="A644" s="3">
        <v>3389</v>
      </c>
      <c r="C644" s="7" t="s">
        <v>642</v>
      </c>
      <c r="D644" s="7"/>
      <c r="F644" t="s">
        <v>752</v>
      </c>
      <c r="H644" s="11">
        <v>0</v>
      </c>
    </row>
    <row r="645" spans="1:8" ht="31.5" x14ac:dyDescent="0.25">
      <c r="A645" s="3">
        <v>3391</v>
      </c>
      <c r="C645" s="7" t="s">
        <v>643</v>
      </c>
      <c r="D645" s="7"/>
      <c r="F645" t="s">
        <v>752</v>
      </c>
      <c r="H645" s="11">
        <v>0</v>
      </c>
    </row>
    <row r="646" spans="1:8" ht="31.5" x14ac:dyDescent="0.25">
      <c r="A646" s="3">
        <v>3394</v>
      </c>
      <c r="C646" s="7" t="s">
        <v>644</v>
      </c>
      <c r="D646" s="7"/>
      <c r="F646" t="s">
        <v>749</v>
      </c>
      <c r="H646" s="11">
        <v>0</v>
      </c>
    </row>
    <row r="647" spans="1:8" ht="52.5" x14ac:dyDescent="0.25">
      <c r="A647" s="3">
        <v>3400</v>
      </c>
      <c r="C647" s="7" t="s">
        <v>645</v>
      </c>
      <c r="D647" s="7"/>
      <c r="F647" t="s">
        <v>748</v>
      </c>
      <c r="H647" s="11">
        <v>0</v>
      </c>
    </row>
    <row r="648" spans="1:8" ht="42" x14ac:dyDescent="0.25">
      <c r="A648" s="3">
        <v>3403</v>
      </c>
      <c r="C648" s="7" t="s">
        <v>646</v>
      </c>
      <c r="D648" s="7"/>
      <c r="F648" t="s">
        <v>748</v>
      </c>
      <c r="H648" s="11">
        <v>0</v>
      </c>
    </row>
    <row r="649" spans="1:8" ht="42" x14ac:dyDescent="0.25">
      <c r="A649" s="3">
        <v>3404</v>
      </c>
      <c r="C649" s="7" t="s">
        <v>647</v>
      </c>
      <c r="D649" s="7"/>
      <c r="F649" t="s">
        <v>748</v>
      </c>
      <c r="H649" s="11">
        <v>0</v>
      </c>
    </row>
    <row r="650" spans="1:8" ht="31.5" x14ac:dyDescent="0.25">
      <c r="A650" s="3">
        <v>3405</v>
      </c>
      <c r="C650" s="7" t="s">
        <v>648</v>
      </c>
      <c r="D650" s="7"/>
      <c r="F650" t="s">
        <v>753</v>
      </c>
      <c r="H650" s="11">
        <v>0</v>
      </c>
    </row>
    <row r="651" spans="1:8" ht="21" x14ac:dyDescent="0.25">
      <c r="A651" s="3">
        <v>3406</v>
      </c>
      <c r="C651" s="7" t="s">
        <v>649</v>
      </c>
      <c r="D651" s="7"/>
      <c r="F651" t="s">
        <v>753</v>
      </c>
      <c r="H651" s="11">
        <v>0</v>
      </c>
    </row>
    <row r="652" spans="1:8" ht="42" x14ac:dyDescent="0.25">
      <c r="A652" s="3">
        <v>3413</v>
      </c>
      <c r="C652" s="7" t="s">
        <v>650</v>
      </c>
      <c r="D652" s="7"/>
      <c r="F652" t="s">
        <v>747</v>
      </c>
      <c r="H652" s="11">
        <v>0</v>
      </c>
    </row>
    <row r="653" spans="1:8" ht="52.5" x14ac:dyDescent="0.25">
      <c r="A653" s="3">
        <v>3423</v>
      </c>
      <c r="C653" s="7" t="s">
        <v>651</v>
      </c>
      <c r="D653" s="7"/>
      <c r="F653" t="s">
        <v>748</v>
      </c>
      <c r="H653" s="11">
        <v>0</v>
      </c>
    </row>
    <row r="654" spans="1:8" ht="42" x14ac:dyDescent="0.25">
      <c r="A654" s="3">
        <v>3429</v>
      </c>
      <c r="C654" s="7" t="s">
        <v>652</v>
      </c>
      <c r="D654" s="7"/>
      <c r="F654" t="s">
        <v>748</v>
      </c>
      <c r="H654" s="11">
        <v>0</v>
      </c>
    </row>
    <row r="655" spans="1:8" ht="31.5" x14ac:dyDescent="0.25">
      <c r="A655" s="3">
        <v>3433</v>
      </c>
      <c r="C655" s="7" t="s">
        <v>653</v>
      </c>
      <c r="D655" s="7"/>
      <c r="F655" t="s">
        <v>752</v>
      </c>
      <c r="H655" s="11">
        <v>0</v>
      </c>
    </row>
    <row r="656" spans="1:8" ht="42" x14ac:dyDescent="0.25">
      <c r="A656" s="3">
        <v>3436</v>
      </c>
      <c r="C656" s="7" t="s">
        <v>654</v>
      </c>
      <c r="D656" s="7"/>
      <c r="F656" t="s">
        <v>748</v>
      </c>
      <c r="H656" s="11">
        <v>0</v>
      </c>
    </row>
    <row r="657" spans="1:8" ht="42" x14ac:dyDescent="0.25">
      <c r="A657" s="3">
        <v>3437</v>
      </c>
      <c r="C657" s="7" t="s">
        <v>655</v>
      </c>
      <c r="D657" s="7"/>
      <c r="F657" t="s">
        <v>748</v>
      </c>
      <c r="H657" s="11">
        <v>0</v>
      </c>
    </row>
    <row r="658" spans="1:8" ht="52.5" x14ac:dyDescent="0.25">
      <c r="A658" s="3">
        <v>3446</v>
      </c>
      <c r="C658" s="7" t="s">
        <v>656</v>
      </c>
      <c r="D658" s="7"/>
      <c r="F658" t="s">
        <v>751</v>
      </c>
      <c r="H658" s="11">
        <v>0</v>
      </c>
    </row>
    <row r="659" spans="1:8" ht="52.5" x14ac:dyDescent="0.25">
      <c r="A659" s="3">
        <v>3450</v>
      </c>
      <c r="C659" s="7" t="s">
        <v>657</v>
      </c>
      <c r="D659" s="7"/>
      <c r="F659" t="s">
        <v>750</v>
      </c>
      <c r="H659" s="11">
        <v>0</v>
      </c>
    </row>
    <row r="660" spans="1:8" ht="31.5" x14ac:dyDescent="0.25">
      <c r="A660" s="3">
        <v>3462</v>
      </c>
      <c r="C660" s="7" t="s">
        <v>658</v>
      </c>
      <c r="D660" s="7"/>
      <c r="F660" t="s">
        <v>750</v>
      </c>
      <c r="H660" s="11">
        <v>0</v>
      </c>
    </row>
    <row r="661" spans="1:8" ht="42" x14ac:dyDescent="0.25">
      <c r="A661" s="3">
        <v>3463</v>
      </c>
      <c r="C661" s="7" t="s">
        <v>659</v>
      </c>
      <c r="D661" s="7"/>
      <c r="F661" t="s">
        <v>755</v>
      </c>
      <c r="H661" s="11">
        <v>0</v>
      </c>
    </row>
    <row r="662" spans="1:8" ht="52.5" x14ac:dyDescent="0.25">
      <c r="A662" s="3">
        <v>3464</v>
      </c>
      <c r="C662" s="7" t="s">
        <v>660</v>
      </c>
      <c r="D662" s="7"/>
      <c r="F662" t="s">
        <v>752</v>
      </c>
      <c r="H662" s="11">
        <v>0</v>
      </c>
    </row>
    <row r="663" spans="1:8" ht="42" x14ac:dyDescent="0.25">
      <c r="A663" s="3">
        <v>3473</v>
      </c>
      <c r="C663" s="7" t="s">
        <v>661</v>
      </c>
      <c r="D663" s="7"/>
      <c r="F663" t="s">
        <v>750</v>
      </c>
      <c r="H663" s="11">
        <v>0</v>
      </c>
    </row>
    <row r="664" spans="1:8" ht="31.5" x14ac:dyDescent="0.25">
      <c r="A664" s="3">
        <v>3477</v>
      </c>
      <c r="C664" s="7" t="s">
        <v>662</v>
      </c>
      <c r="D664" s="7"/>
      <c r="F664" t="s">
        <v>752</v>
      </c>
      <c r="H664" s="11">
        <v>0</v>
      </c>
    </row>
    <row r="665" spans="1:8" ht="42" x14ac:dyDescent="0.25">
      <c r="A665" s="3">
        <v>3487</v>
      </c>
      <c r="C665" s="7" t="s">
        <v>663</v>
      </c>
      <c r="D665" s="7"/>
      <c r="F665" t="s">
        <v>753</v>
      </c>
      <c r="H665" s="11">
        <v>0</v>
      </c>
    </row>
    <row r="666" spans="1:8" ht="42" x14ac:dyDescent="0.25">
      <c r="A666" s="3">
        <v>3491</v>
      </c>
      <c r="C666" s="7" t="s">
        <v>664</v>
      </c>
      <c r="D666" s="7"/>
      <c r="F666" t="s">
        <v>748</v>
      </c>
      <c r="H666" s="11">
        <v>0</v>
      </c>
    </row>
    <row r="667" spans="1:8" ht="31.5" x14ac:dyDescent="0.25">
      <c r="A667" s="3">
        <v>3494</v>
      </c>
      <c r="C667" s="7" t="s">
        <v>665</v>
      </c>
      <c r="D667" s="7"/>
      <c r="F667" t="s">
        <v>755</v>
      </c>
      <c r="H667" s="11">
        <v>0</v>
      </c>
    </row>
    <row r="668" spans="1:8" ht="31.5" x14ac:dyDescent="0.25">
      <c r="A668" s="3">
        <v>3499</v>
      </c>
      <c r="C668" s="7" t="s">
        <v>666</v>
      </c>
      <c r="D668" s="7"/>
      <c r="F668" t="s">
        <v>747</v>
      </c>
      <c r="H668" s="11">
        <v>0</v>
      </c>
    </row>
    <row r="669" spans="1:8" ht="42" x14ac:dyDescent="0.25">
      <c r="A669" s="3">
        <v>3501</v>
      </c>
      <c r="C669" s="7" t="s">
        <v>667</v>
      </c>
      <c r="D669" s="7"/>
      <c r="F669" t="s">
        <v>748</v>
      </c>
      <c r="H669" s="11">
        <v>0</v>
      </c>
    </row>
    <row r="670" spans="1:8" ht="52.5" x14ac:dyDescent="0.25">
      <c r="A670" s="3">
        <v>3505</v>
      </c>
      <c r="C670" s="7" t="s">
        <v>668</v>
      </c>
      <c r="D670" s="7"/>
      <c r="F670" t="s">
        <v>748</v>
      </c>
      <c r="H670" s="11">
        <v>0</v>
      </c>
    </row>
    <row r="671" spans="1:8" ht="52.5" x14ac:dyDescent="0.25">
      <c r="A671" s="3">
        <v>3511</v>
      </c>
      <c r="C671" s="7" t="s">
        <v>669</v>
      </c>
      <c r="D671" s="7"/>
      <c r="F671" t="s">
        <v>747</v>
      </c>
      <c r="H671" s="11">
        <v>0</v>
      </c>
    </row>
    <row r="672" spans="1:8" ht="31.5" x14ac:dyDescent="0.25">
      <c r="A672" s="3">
        <v>3513</v>
      </c>
      <c r="C672" s="7" t="s">
        <v>641</v>
      </c>
      <c r="D672" s="7"/>
      <c r="F672" t="s">
        <v>747</v>
      </c>
      <c r="H672" s="11">
        <v>0</v>
      </c>
    </row>
    <row r="673" spans="1:8" ht="42" x14ac:dyDescent="0.25">
      <c r="A673" s="3">
        <v>3514</v>
      </c>
      <c r="C673" s="7" t="s">
        <v>670</v>
      </c>
      <c r="D673" s="7"/>
      <c r="F673" t="s">
        <v>747</v>
      </c>
      <c r="H673" s="11">
        <v>0</v>
      </c>
    </row>
    <row r="674" spans="1:8" ht="31.5" x14ac:dyDescent="0.25">
      <c r="A674" s="3">
        <v>3519</v>
      </c>
      <c r="C674" s="7" t="s">
        <v>671</v>
      </c>
      <c r="D674" s="7"/>
      <c r="F674" t="s">
        <v>749</v>
      </c>
      <c r="H674" s="11">
        <v>0</v>
      </c>
    </row>
    <row r="675" spans="1:8" ht="31.5" x14ac:dyDescent="0.25">
      <c r="A675" s="3">
        <v>3523</v>
      </c>
      <c r="C675" s="7" t="s">
        <v>672</v>
      </c>
      <c r="D675" s="7"/>
      <c r="F675" t="s">
        <v>748</v>
      </c>
      <c r="H675" s="11">
        <v>0</v>
      </c>
    </row>
    <row r="676" spans="1:8" ht="31.5" x14ac:dyDescent="0.25">
      <c r="A676" s="3">
        <v>3529</v>
      </c>
      <c r="C676" s="7" t="s">
        <v>673</v>
      </c>
      <c r="D676" s="7"/>
      <c r="F676" t="s">
        <v>750</v>
      </c>
      <c r="H676" s="11">
        <v>0</v>
      </c>
    </row>
    <row r="677" spans="1:8" ht="31.5" x14ac:dyDescent="0.25">
      <c r="A677" s="3">
        <v>3532</v>
      </c>
      <c r="C677" s="7" t="s">
        <v>674</v>
      </c>
      <c r="D677" s="7"/>
      <c r="F677" t="s">
        <v>747</v>
      </c>
      <c r="H677" s="11">
        <v>0</v>
      </c>
    </row>
    <row r="678" spans="1:8" ht="31.5" x14ac:dyDescent="0.25">
      <c r="A678" s="3">
        <v>3535</v>
      </c>
      <c r="C678" s="7" t="s">
        <v>675</v>
      </c>
      <c r="D678" s="7"/>
      <c r="F678" t="s">
        <v>749</v>
      </c>
      <c r="H678" s="11">
        <v>0</v>
      </c>
    </row>
    <row r="679" spans="1:8" ht="42" x14ac:dyDescent="0.25">
      <c r="A679" s="3">
        <v>3536</v>
      </c>
      <c r="C679" s="7" t="s">
        <v>676</v>
      </c>
      <c r="D679" s="7"/>
      <c r="F679" t="s">
        <v>756</v>
      </c>
      <c r="H679" s="11">
        <v>0</v>
      </c>
    </row>
    <row r="680" spans="1:8" ht="31.5" x14ac:dyDescent="0.25">
      <c r="A680" s="3">
        <v>3539</v>
      </c>
      <c r="C680" s="7" t="s">
        <v>677</v>
      </c>
      <c r="D680" s="7"/>
      <c r="F680" t="s">
        <v>747</v>
      </c>
      <c r="H680" s="11">
        <v>0</v>
      </c>
    </row>
    <row r="681" spans="1:8" ht="52.5" x14ac:dyDescent="0.25">
      <c r="A681" s="3">
        <v>3547</v>
      </c>
      <c r="C681" s="7" t="s">
        <v>678</v>
      </c>
      <c r="D681" s="7"/>
      <c r="F681" t="s">
        <v>749</v>
      </c>
      <c r="H681" s="11">
        <v>0</v>
      </c>
    </row>
    <row r="682" spans="1:8" ht="31.5" x14ac:dyDescent="0.25">
      <c r="A682" s="3">
        <v>3548</v>
      </c>
      <c r="C682" s="7" t="s">
        <v>679</v>
      </c>
      <c r="D682" s="7"/>
      <c r="F682" t="s">
        <v>749</v>
      </c>
      <c r="H682" s="11">
        <v>0</v>
      </c>
    </row>
    <row r="683" spans="1:8" ht="21" x14ac:dyDescent="0.25">
      <c r="A683" s="3">
        <v>3561</v>
      </c>
      <c r="C683" s="7" t="s">
        <v>680</v>
      </c>
      <c r="D683" s="7"/>
      <c r="F683" t="s">
        <v>752</v>
      </c>
      <c r="H683" s="11">
        <v>0</v>
      </c>
    </row>
    <row r="684" spans="1:8" ht="52.5" x14ac:dyDescent="0.25">
      <c r="A684" s="3">
        <v>3562</v>
      </c>
      <c r="C684" s="7" t="s">
        <v>681</v>
      </c>
      <c r="D684" s="7"/>
      <c r="F684" t="s">
        <v>752</v>
      </c>
      <c r="H684" s="11">
        <v>0</v>
      </c>
    </row>
    <row r="685" spans="1:8" ht="31.5" x14ac:dyDescent="0.25">
      <c r="A685" s="3">
        <v>3633</v>
      </c>
      <c r="C685" s="7" t="s">
        <v>682</v>
      </c>
      <c r="D685" s="7"/>
      <c r="F685" t="s">
        <v>748</v>
      </c>
      <c r="H685" s="11">
        <v>0</v>
      </c>
    </row>
    <row r="686" spans="1:8" ht="52.5" x14ac:dyDescent="0.25">
      <c r="A686" s="3">
        <v>3634</v>
      </c>
      <c r="C686" s="7" t="s">
        <v>683</v>
      </c>
      <c r="D686" s="7"/>
      <c r="F686" t="s">
        <v>747</v>
      </c>
      <c r="H686" s="11">
        <v>0</v>
      </c>
    </row>
    <row r="687" spans="1:8" ht="52.5" x14ac:dyDescent="0.25">
      <c r="A687" s="3">
        <v>3642</v>
      </c>
      <c r="C687" s="7" t="s">
        <v>684</v>
      </c>
      <c r="D687" s="7"/>
      <c r="F687" t="s">
        <v>747</v>
      </c>
      <c r="H687" s="11">
        <v>0</v>
      </c>
    </row>
    <row r="688" spans="1:8" ht="52.5" x14ac:dyDescent="0.25">
      <c r="A688" s="3">
        <v>3648</v>
      </c>
      <c r="C688" s="7" t="s">
        <v>685</v>
      </c>
      <c r="D688" s="7"/>
      <c r="F688" t="s">
        <v>747</v>
      </c>
      <c r="H688" s="11">
        <v>0</v>
      </c>
    </row>
    <row r="689" spans="1:8" ht="42" x14ac:dyDescent="0.25">
      <c r="A689" s="3">
        <v>3657</v>
      </c>
      <c r="C689" s="7" t="s">
        <v>686</v>
      </c>
      <c r="D689" s="7"/>
      <c r="F689" t="s">
        <v>747</v>
      </c>
      <c r="H689" s="11">
        <v>0</v>
      </c>
    </row>
    <row r="690" spans="1:8" ht="52.5" x14ac:dyDescent="0.25">
      <c r="A690" s="3">
        <v>3658</v>
      </c>
      <c r="C690" s="7" t="s">
        <v>687</v>
      </c>
      <c r="D690" s="7"/>
      <c r="F690" t="s">
        <v>747</v>
      </c>
      <c r="H690" s="11">
        <v>0</v>
      </c>
    </row>
    <row r="691" spans="1:8" ht="52.5" x14ac:dyDescent="0.25">
      <c r="A691" s="3">
        <v>3659</v>
      </c>
      <c r="C691" s="7" t="s">
        <v>688</v>
      </c>
      <c r="D691" s="7"/>
      <c r="F691" t="s">
        <v>747</v>
      </c>
      <c r="H691" s="11">
        <v>0</v>
      </c>
    </row>
    <row r="692" spans="1:8" ht="31.5" x14ac:dyDescent="0.25">
      <c r="A692" s="3">
        <v>3665</v>
      </c>
      <c r="C692" s="7" t="s">
        <v>689</v>
      </c>
      <c r="D692" s="7"/>
      <c r="F692" t="s">
        <v>747</v>
      </c>
      <c r="H692" s="11">
        <v>0</v>
      </c>
    </row>
    <row r="693" spans="1:8" ht="42" x14ac:dyDescent="0.25">
      <c r="A693" s="3">
        <v>3666</v>
      </c>
      <c r="C693" s="7" t="s">
        <v>690</v>
      </c>
      <c r="D693" s="7"/>
      <c r="F693" t="s">
        <v>747</v>
      </c>
      <c r="H693" s="11">
        <v>0</v>
      </c>
    </row>
    <row r="694" spans="1:8" ht="42" x14ac:dyDescent="0.25">
      <c r="A694" s="3">
        <v>3667</v>
      </c>
      <c r="C694" s="7" t="s">
        <v>691</v>
      </c>
      <c r="D694" s="7"/>
      <c r="F694" t="s">
        <v>752</v>
      </c>
      <c r="H694" s="11">
        <v>0</v>
      </c>
    </row>
    <row r="695" spans="1:8" ht="31.5" x14ac:dyDescent="0.25">
      <c r="A695" s="3">
        <v>3669</v>
      </c>
      <c r="C695" s="7" t="s">
        <v>692</v>
      </c>
      <c r="D695" s="7"/>
      <c r="F695" t="s">
        <v>750</v>
      </c>
      <c r="H695" s="11">
        <v>0</v>
      </c>
    </row>
    <row r="696" spans="1:8" ht="42" x14ac:dyDescent="0.25">
      <c r="A696" s="3">
        <v>3673</v>
      </c>
      <c r="C696" s="7" t="s">
        <v>693</v>
      </c>
      <c r="D696" s="7"/>
      <c r="F696" t="s">
        <v>750</v>
      </c>
      <c r="H696" s="11">
        <v>0</v>
      </c>
    </row>
    <row r="697" spans="1:8" ht="42" x14ac:dyDescent="0.25">
      <c r="A697" s="3">
        <v>3677</v>
      </c>
      <c r="C697" s="7" t="s">
        <v>694</v>
      </c>
      <c r="D697" s="7"/>
      <c r="F697" t="s">
        <v>748</v>
      </c>
      <c r="H697" s="11">
        <v>0</v>
      </c>
    </row>
    <row r="698" spans="1:8" ht="42" x14ac:dyDescent="0.25">
      <c r="A698" s="3">
        <v>3682</v>
      </c>
      <c r="C698" s="7" t="s">
        <v>695</v>
      </c>
      <c r="D698" s="7"/>
      <c r="F698" t="s">
        <v>750</v>
      </c>
      <c r="H698" s="11">
        <v>0</v>
      </c>
    </row>
    <row r="699" spans="1:8" ht="31.5" x14ac:dyDescent="0.25">
      <c r="A699" s="3">
        <v>3683</v>
      </c>
      <c r="C699" s="7" t="s">
        <v>696</v>
      </c>
      <c r="D699" s="7"/>
      <c r="F699" t="s">
        <v>750</v>
      </c>
      <c r="H699" s="11">
        <v>0</v>
      </c>
    </row>
    <row r="700" spans="1:8" ht="52.5" x14ac:dyDescent="0.25">
      <c r="A700" s="3">
        <v>3685</v>
      </c>
      <c r="C700" s="7" t="s">
        <v>697</v>
      </c>
      <c r="D700" s="7"/>
      <c r="F700" t="s">
        <v>748</v>
      </c>
      <c r="H700" s="11">
        <v>0</v>
      </c>
    </row>
    <row r="701" spans="1:8" ht="52.5" x14ac:dyDescent="0.25">
      <c r="A701" s="3">
        <v>3686</v>
      </c>
      <c r="C701" s="7" t="s">
        <v>698</v>
      </c>
      <c r="D701" s="7"/>
      <c r="F701" t="s">
        <v>747</v>
      </c>
      <c r="H701" s="11">
        <v>0</v>
      </c>
    </row>
    <row r="702" spans="1:8" ht="42" x14ac:dyDescent="0.25">
      <c r="A702" s="3">
        <v>3687</v>
      </c>
      <c r="C702" s="7" t="s">
        <v>699</v>
      </c>
      <c r="D702" s="7"/>
      <c r="F702" t="s">
        <v>747</v>
      </c>
      <c r="H702" s="11">
        <v>0</v>
      </c>
    </row>
    <row r="703" spans="1:8" ht="52.5" x14ac:dyDescent="0.25">
      <c r="A703" s="3">
        <v>3689</v>
      </c>
      <c r="C703" s="7" t="s">
        <v>700</v>
      </c>
      <c r="D703" s="7"/>
      <c r="F703" t="s">
        <v>749</v>
      </c>
      <c r="H703" s="11">
        <v>0</v>
      </c>
    </row>
    <row r="704" spans="1:8" ht="21" x14ac:dyDescent="0.25">
      <c r="A704" s="3">
        <v>3690</v>
      </c>
      <c r="C704" s="7" t="s">
        <v>701</v>
      </c>
      <c r="D704" s="7"/>
      <c r="F704" t="s">
        <v>749</v>
      </c>
      <c r="H704" s="11">
        <v>0</v>
      </c>
    </row>
    <row r="705" spans="1:8" ht="21" x14ac:dyDescent="0.25">
      <c r="A705" s="3">
        <v>3693</v>
      </c>
      <c r="C705" s="7" t="s">
        <v>702</v>
      </c>
      <c r="D705" s="7"/>
      <c r="F705" t="s">
        <v>748</v>
      </c>
      <c r="H705" s="11">
        <v>0</v>
      </c>
    </row>
    <row r="706" spans="1:8" ht="42" x14ac:dyDescent="0.25">
      <c r="A706" s="3">
        <v>3696</v>
      </c>
      <c r="C706" s="7" t="s">
        <v>703</v>
      </c>
      <c r="D706" s="7"/>
      <c r="F706" t="s">
        <v>750</v>
      </c>
      <c r="H706" s="11">
        <v>0</v>
      </c>
    </row>
    <row r="707" spans="1:8" ht="42" x14ac:dyDescent="0.25">
      <c r="A707" s="3">
        <v>3697</v>
      </c>
      <c r="C707" s="7" t="s">
        <v>704</v>
      </c>
      <c r="D707" s="7"/>
      <c r="F707" t="s">
        <v>750</v>
      </c>
      <c r="H707" s="11">
        <v>0</v>
      </c>
    </row>
    <row r="708" spans="1:8" ht="42" x14ac:dyDescent="0.25">
      <c r="A708" s="2">
        <v>3698</v>
      </c>
      <c r="C708" s="6" t="s">
        <v>705</v>
      </c>
      <c r="D708" s="7"/>
      <c r="F708" t="s">
        <v>750</v>
      </c>
      <c r="H708" s="11">
        <v>0</v>
      </c>
    </row>
    <row r="709" spans="1:8" ht="31.5" x14ac:dyDescent="0.25">
      <c r="A709" s="3">
        <v>3700</v>
      </c>
      <c r="C709" s="7" t="s">
        <v>706</v>
      </c>
      <c r="D709" s="7"/>
      <c r="F709" t="s">
        <v>750</v>
      </c>
      <c r="H709" s="11">
        <v>0</v>
      </c>
    </row>
    <row r="710" spans="1:8" ht="42" x14ac:dyDescent="0.25">
      <c r="A710" s="3">
        <v>3714</v>
      </c>
      <c r="C710" s="7" t="s">
        <v>707</v>
      </c>
      <c r="D710" s="7"/>
      <c r="F710" t="s">
        <v>747</v>
      </c>
      <c r="H710" s="11">
        <v>0</v>
      </c>
    </row>
    <row r="711" spans="1:8" ht="42" x14ac:dyDescent="0.25">
      <c r="A711" s="3">
        <v>3722</v>
      </c>
      <c r="C711" s="7" t="s">
        <v>708</v>
      </c>
      <c r="D711" s="7"/>
      <c r="F711" t="s">
        <v>749</v>
      </c>
      <c r="H711" s="11">
        <v>0</v>
      </c>
    </row>
    <row r="712" spans="1:8" ht="42" x14ac:dyDescent="0.25">
      <c r="A712" s="3">
        <v>3724</v>
      </c>
      <c r="C712" s="7" t="s">
        <v>709</v>
      </c>
      <c r="D712" s="7"/>
      <c r="F712" t="s">
        <v>747</v>
      </c>
      <c r="H712" s="11">
        <v>0</v>
      </c>
    </row>
    <row r="713" spans="1:8" ht="63" x14ac:dyDescent="0.25">
      <c r="A713" s="3">
        <v>3725</v>
      </c>
      <c r="C713" s="7" t="s">
        <v>710</v>
      </c>
      <c r="D713" s="7"/>
      <c r="F713" t="s">
        <v>747</v>
      </c>
      <c r="H713" s="11">
        <v>0</v>
      </c>
    </row>
    <row r="714" spans="1:8" ht="42" x14ac:dyDescent="0.25">
      <c r="A714" s="3">
        <v>3727</v>
      </c>
      <c r="C714" s="7" t="s">
        <v>711</v>
      </c>
      <c r="D714" s="7"/>
      <c r="F714" t="s">
        <v>747</v>
      </c>
      <c r="H714" s="11">
        <v>0</v>
      </c>
    </row>
    <row r="715" spans="1:8" ht="31.5" x14ac:dyDescent="0.25">
      <c r="A715" s="3">
        <v>3728</v>
      </c>
      <c r="C715" s="7" t="s">
        <v>712</v>
      </c>
      <c r="D715" s="7"/>
      <c r="F715" t="s">
        <v>747</v>
      </c>
      <c r="H715" s="11">
        <v>0</v>
      </c>
    </row>
    <row r="716" spans="1:8" ht="31.5" x14ac:dyDescent="0.25">
      <c r="A716" s="3">
        <v>3729</v>
      </c>
      <c r="C716" s="7" t="s">
        <v>713</v>
      </c>
      <c r="D716" s="7"/>
      <c r="F716" t="s">
        <v>747</v>
      </c>
      <c r="H716" s="11">
        <v>0</v>
      </c>
    </row>
    <row r="717" spans="1:8" ht="52.5" x14ac:dyDescent="0.25">
      <c r="A717" s="3">
        <v>3730</v>
      </c>
      <c r="C717" s="7" t="s">
        <v>714</v>
      </c>
      <c r="D717" s="7"/>
      <c r="F717" t="s">
        <v>747</v>
      </c>
      <c r="H717" s="11">
        <v>0</v>
      </c>
    </row>
    <row r="718" spans="1:8" ht="42" x14ac:dyDescent="0.25">
      <c r="A718" s="3">
        <v>3731</v>
      </c>
      <c r="C718" s="7" t="s">
        <v>715</v>
      </c>
      <c r="D718" s="7"/>
      <c r="F718" t="s">
        <v>747</v>
      </c>
      <c r="H718" s="11">
        <v>0</v>
      </c>
    </row>
    <row r="719" spans="1:8" ht="52.5" x14ac:dyDescent="0.25">
      <c r="A719" s="3">
        <v>3732</v>
      </c>
      <c r="C719" s="7" t="s">
        <v>716</v>
      </c>
      <c r="D719" s="7"/>
      <c r="F719" t="s">
        <v>747</v>
      </c>
      <c r="H719" s="11">
        <v>0</v>
      </c>
    </row>
    <row r="720" spans="1:8" ht="42" x14ac:dyDescent="0.25">
      <c r="A720" s="3">
        <v>3733</v>
      </c>
      <c r="C720" s="7" t="s">
        <v>717</v>
      </c>
      <c r="D720" s="7"/>
      <c r="F720" t="s">
        <v>752</v>
      </c>
      <c r="H720" s="11">
        <v>0</v>
      </c>
    </row>
    <row r="721" spans="1:8" ht="52.5" x14ac:dyDescent="0.25">
      <c r="A721" s="3">
        <v>3738</v>
      </c>
      <c r="C721" s="7" t="s">
        <v>718</v>
      </c>
      <c r="D721" s="7"/>
      <c r="F721" t="s">
        <v>747</v>
      </c>
      <c r="H721" s="11">
        <v>0</v>
      </c>
    </row>
    <row r="722" spans="1:8" ht="52.5" x14ac:dyDescent="0.25">
      <c r="A722" s="3">
        <v>3741</v>
      </c>
      <c r="C722" s="7" t="s">
        <v>719</v>
      </c>
      <c r="D722" s="7"/>
      <c r="F722" t="s">
        <v>748</v>
      </c>
      <c r="H722" s="11">
        <v>0</v>
      </c>
    </row>
    <row r="723" spans="1:8" ht="31.5" x14ac:dyDescent="0.25">
      <c r="A723" s="3">
        <v>3742</v>
      </c>
      <c r="C723" s="7" t="s">
        <v>720</v>
      </c>
      <c r="D723" s="7"/>
      <c r="F723" t="s">
        <v>750</v>
      </c>
      <c r="H723" s="11">
        <v>0</v>
      </c>
    </row>
    <row r="724" spans="1:8" ht="42" x14ac:dyDescent="0.25">
      <c r="A724" s="3">
        <v>3745</v>
      </c>
      <c r="C724" s="7" t="s">
        <v>721</v>
      </c>
      <c r="D724" s="7"/>
      <c r="F724" t="s">
        <v>748</v>
      </c>
      <c r="H724" s="11">
        <v>0</v>
      </c>
    </row>
    <row r="725" spans="1:8" ht="42" x14ac:dyDescent="0.25">
      <c r="A725" s="3">
        <v>3746</v>
      </c>
      <c r="C725" s="7" t="s">
        <v>722</v>
      </c>
      <c r="D725" s="7"/>
      <c r="F725" t="s">
        <v>747</v>
      </c>
      <c r="H725" s="11">
        <v>0</v>
      </c>
    </row>
    <row r="726" spans="1:8" ht="42" x14ac:dyDescent="0.25">
      <c r="A726" s="3">
        <v>3747</v>
      </c>
      <c r="C726" s="7" t="s">
        <v>723</v>
      </c>
      <c r="D726" s="7"/>
      <c r="F726" t="s">
        <v>747</v>
      </c>
      <c r="H726" s="11">
        <v>0</v>
      </c>
    </row>
    <row r="727" spans="1:8" ht="31.5" x14ac:dyDescent="0.25">
      <c r="A727" s="3">
        <v>3755</v>
      </c>
      <c r="C727" s="7" t="s">
        <v>724</v>
      </c>
      <c r="D727" s="7"/>
      <c r="F727" t="s">
        <v>747</v>
      </c>
      <c r="H727" s="11">
        <v>0</v>
      </c>
    </row>
    <row r="728" spans="1:8" ht="42" x14ac:dyDescent="0.25">
      <c r="A728" s="3">
        <v>3756</v>
      </c>
      <c r="C728" s="7" t="s">
        <v>725</v>
      </c>
      <c r="D728" s="7"/>
      <c r="F728" t="s">
        <v>752</v>
      </c>
      <c r="H728" s="11">
        <v>0</v>
      </c>
    </row>
    <row r="729" spans="1:8" ht="42" x14ac:dyDescent="0.25">
      <c r="A729" s="3">
        <v>3757</v>
      </c>
      <c r="C729" s="7" t="s">
        <v>726</v>
      </c>
      <c r="D729" s="7"/>
      <c r="F729" t="s">
        <v>748</v>
      </c>
      <c r="H729" s="11">
        <v>0</v>
      </c>
    </row>
    <row r="730" spans="1:8" ht="31.5" x14ac:dyDescent="0.25">
      <c r="A730" s="3">
        <v>3759</v>
      </c>
      <c r="C730" s="7" t="s">
        <v>727</v>
      </c>
      <c r="D730" s="7"/>
      <c r="F730" t="s">
        <v>750</v>
      </c>
      <c r="H730" s="11">
        <v>0</v>
      </c>
    </row>
    <row r="731" spans="1:8" ht="42" x14ac:dyDescent="0.25">
      <c r="A731" s="3">
        <v>3760</v>
      </c>
      <c r="C731" s="7" t="s">
        <v>728</v>
      </c>
      <c r="D731" s="7"/>
      <c r="F731" t="s">
        <v>748</v>
      </c>
      <c r="H731" s="11">
        <v>0</v>
      </c>
    </row>
    <row r="732" spans="1:8" ht="63" x14ac:dyDescent="0.25">
      <c r="A732" s="3">
        <v>3761</v>
      </c>
      <c r="C732" s="7" t="s">
        <v>729</v>
      </c>
      <c r="D732" s="7"/>
      <c r="F732" t="s">
        <v>749</v>
      </c>
      <c r="H732" s="11">
        <v>0</v>
      </c>
    </row>
    <row r="733" spans="1:8" ht="31.5" x14ac:dyDescent="0.25">
      <c r="A733" s="3">
        <v>3762</v>
      </c>
      <c r="C733" s="7" t="s">
        <v>730</v>
      </c>
      <c r="D733" s="7"/>
      <c r="F733" t="s">
        <v>747</v>
      </c>
      <c r="H733" s="11">
        <v>0</v>
      </c>
    </row>
    <row r="734" spans="1:8" ht="42" x14ac:dyDescent="0.25">
      <c r="A734" s="3">
        <v>3763</v>
      </c>
      <c r="C734" s="7" t="s">
        <v>731</v>
      </c>
      <c r="D734" s="7"/>
      <c r="F734" t="s">
        <v>747</v>
      </c>
      <c r="H734" s="11">
        <v>0</v>
      </c>
    </row>
    <row r="735" spans="1:8" ht="31.5" x14ac:dyDescent="0.25">
      <c r="A735" s="3">
        <v>3768</v>
      </c>
      <c r="C735" s="7" t="s">
        <v>732</v>
      </c>
      <c r="D735" s="7"/>
      <c r="F735" t="s">
        <v>748</v>
      </c>
      <c r="H735" s="11">
        <v>0</v>
      </c>
    </row>
    <row r="736" spans="1:8" ht="52.5" x14ac:dyDescent="0.25">
      <c r="A736" s="3">
        <v>3769</v>
      </c>
      <c r="C736" s="7" t="s">
        <v>733</v>
      </c>
      <c r="D736" s="7"/>
      <c r="F736" t="s">
        <v>747</v>
      </c>
      <c r="H736" s="11">
        <v>0</v>
      </c>
    </row>
    <row r="737" spans="1:8" ht="42" x14ac:dyDescent="0.25">
      <c r="A737" s="3">
        <v>3770</v>
      </c>
      <c r="C737" s="7" t="s">
        <v>734</v>
      </c>
      <c r="D737" s="7"/>
      <c r="F737" t="s">
        <v>750</v>
      </c>
      <c r="H737" s="11">
        <v>0</v>
      </c>
    </row>
    <row r="738" spans="1:8" ht="52.5" x14ac:dyDescent="0.25">
      <c r="A738" s="3">
        <v>3771</v>
      </c>
      <c r="C738" s="7" t="s">
        <v>735</v>
      </c>
      <c r="D738" s="7"/>
      <c r="F738" t="s">
        <v>750</v>
      </c>
      <c r="H738" s="11">
        <v>0</v>
      </c>
    </row>
    <row r="739" spans="1:8" ht="52.5" x14ac:dyDescent="0.25">
      <c r="A739" s="3">
        <v>3772</v>
      </c>
      <c r="C739" s="7" t="s">
        <v>736</v>
      </c>
      <c r="D739" s="7"/>
      <c r="F739" t="s">
        <v>750</v>
      </c>
      <c r="H739" s="11">
        <v>0</v>
      </c>
    </row>
    <row r="740" spans="1:8" ht="52.5" x14ac:dyDescent="0.25">
      <c r="A740" s="3">
        <v>3773</v>
      </c>
      <c r="C740" s="8" t="s">
        <v>737</v>
      </c>
      <c r="D740" s="8"/>
      <c r="F740" t="s">
        <v>748</v>
      </c>
      <c r="H740" s="11">
        <v>0</v>
      </c>
    </row>
    <row r="741" spans="1:8" ht="42" x14ac:dyDescent="0.25">
      <c r="A741" s="3">
        <v>3774</v>
      </c>
      <c r="C741" s="7" t="s">
        <v>738</v>
      </c>
      <c r="D741" s="7"/>
      <c r="F741" t="s">
        <v>748</v>
      </c>
      <c r="H741" s="11">
        <v>0</v>
      </c>
    </row>
    <row r="742" spans="1:8" ht="31.5" x14ac:dyDescent="0.25">
      <c r="A742" s="3">
        <v>3775</v>
      </c>
      <c r="C742" s="7" t="s">
        <v>739</v>
      </c>
      <c r="D742" s="7"/>
      <c r="F742" t="s">
        <v>748</v>
      </c>
      <c r="H742" s="11">
        <v>0</v>
      </c>
    </row>
    <row r="743" spans="1:8" ht="21" x14ac:dyDescent="0.25">
      <c r="A743" s="3">
        <v>3776</v>
      </c>
      <c r="C743" s="7" t="s">
        <v>740</v>
      </c>
      <c r="D743" s="7"/>
      <c r="F743" t="s">
        <v>747</v>
      </c>
      <c r="H743" s="11">
        <v>0</v>
      </c>
    </row>
    <row r="744" spans="1:8" ht="21" x14ac:dyDescent="0.25">
      <c r="A744" s="3">
        <v>3777</v>
      </c>
      <c r="C744" s="7" t="s">
        <v>741</v>
      </c>
      <c r="D744" s="7"/>
      <c r="F744" t="s">
        <v>747</v>
      </c>
      <c r="H744" s="11">
        <v>0</v>
      </c>
    </row>
    <row r="745" spans="1:8" ht="42" x14ac:dyDescent="0.25">
      <c r="A745" s="3">
        <v>3779</v>
      </c>
      <c r="C745" s="7" t="s">
        <v>742</v>
      </c>
      <c r="D745" s="7"/>
      <c r="F745" t="s">
        <v>749</v>
      </c>
      <c r="H745" s="11">
        <v>0</v>
      </c>
    </row>
    <row r="746" spans="1:8" ht="31.5" x14ac:dyDescent="0.25">
      <c r="A746" s="3">
        <v>3780</v>
      </c>
      <c r="C746" s="7" t="s">
        <v>743</v>
      </c>
      <c r="D746" s="7"/>
      <c r="F746" t="s">
        <v>749</v>
      </c>
      <c r="H746" s="11">
        <v>0</v>
      </c>
    </row>
    <row r="747" spans="1:8" ht="42" x14ac:dyDescent="0.25">
      <c r="A747" s="3">
        <v>3781</v>
      </c>
      <c r="C747" s="7" t="s">
        <v>744</v>
      </c>
      <c r="D747" s="7"/>
      <c r="F747" t="s">
        <v>747</v>
      </c>
      <c r="H747" s="11">
        <v>0</v>
      </c>
    </row>
    <row r="748" spans="1:8" ht="52.5" x14ac:dyDescent="0.25">
      <c r="A748" s="3">
        <v>3782</v>
      </c>
      <c r="C748" s="7" t="s">
        <v>745</v>
      </c>
      <c r="D748" s="7"/>
      <c r="F748" t="s">
        <v>756</v>
      </c>
      <c r="H748" s="11">
        <v>0</v>
      </c>
    </row>
    <row r="749" spans="1:8" ht="21" x14ac:dyDescent="0.25">
      <c r="A749" s="4">
        <v>5449000000016</v>
      </c>
      <c r="C749" s="7" t="s">
        <v>746</v>
      </c>
      <c r="D749" s="7"/>
      <c r="F749" t="s">
        <v>748</v>
      </c>
      <c r="H749" s="11">
        <v>0</v>
      </c>
    </row>
    <row r="750" spans="1:8" ht="21" x14ac:dyDescent="0.25">
      <c r="A750" s="4">
        <v>8411322201495</v>
      </c>
      <c r="C750" s="7" t="s">
        <v>500</v>
      </c>
      <c r="D750" s="7"/>
      <c r="F750" t="s">
        <v>749</v>
      </c>
      <c r="H750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Practicas</cp:lastModifiedBy>
  <dcterms:created xsi:type="dcterms:W3CDTF">2025-05-01T16:02:37Z</dcterms:created>
  <dcterms:modified xsi:type="dcterms:W3CDTF">2025-05-07T13:19:53Z</dcterms:modified>
</cp:coreProperties>
</file>