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ooners-my.sharepoint.com/personal/juan_mejia_ou_edu/Documents/2024 Fall/Systems Optimization/"/>
    </mc:Choice>
  </mc:AlternateContent>
  <xr:revisionPtr revIDLastSave="81" documentId="8_{07BD3C68-435B-F847-AD84-6CC4BEF60BCC}" xr6:coauthVersionLast="47" xr6:coauthVersionMax="47" xr10:uidLastSave="{53330F2C-B5E3-8A4A-BCD8-8C8040152167}"/>
  <bookViews>
    <workbookView xWindow="0" yWindow="740" windowWidth="29400" windowHeight="169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" i="1" l="1"/>
  <c r="M19" i="1"/>
  <c r="M20" i="1"/>
  <c r="M21" i="1"/>
  <c r="M18" i="1"/>
</calcChain>
</file>

<file path=xl/sharedStrings.xml><?xml version="1.0" encoding="utf-8"?>
<sst xmlns="http://schemas.openxmlformats.org/spreadsheetml/2006/main" count="13" uniqueCount="10">
  <si>
    <t>Ext Paint</t>
  </si>
  <si>
    <t>Int Paint</t>
  </si>
  <si>
    <t>Material M1</t>
  </si>
  <si>
    <t>Material M2</t>
  </si>
  <si>
    <t>Demand const 2</t>
  </si>
  <si>
    <t>Demand const 1</t>
  </si>
  <si>
    <t>RHS</t>
  </si>
  <si>
    <t>Production</t>
  </si>
  <si>
    <t>Profit</t>
  </si>
  <si>
    <t>&lt;=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</si>
</sst>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21" Type="http://schemas.openxmlformats.org/officeDocument/2006/relationships/customXml" Target="../ink/ink11.xml"/><Relationship Id="rId42" Type="http://schemas.openxmlformats.org/officeDocument/2006/relationships/image" Target="../media/image21.png"/><Relationship Id="rId47" Type="http://schemas.openxmlformats.org/officeDocument/2006/relationships/image" Target="../media/image24.png"/><Relationship Id="rId63" Type="http://schemas.openxmlformats.org/officeDocument/2006/relationships/customXml" Target="../ink/ink31.xml"/><Relationship Id="rId68" Type="http://schemas.openxmlformats.org/officeDocument/2006/relationships/image" Target="../media/image35.png"/><Relationship Id="rId84" Type="http://schemas.openxmlformats.org/officeDocument/2006/relationships/image" Target="../media/image43.png"/><Relationship Id="rId89" Type="http://schemas.openxmlformats.org/officeDocument/2006/relationships/customXml" Target="../ink/ink44.xml"/><Relationship Id="rId16" Type="http://schemas.openxmlformats.org/officeDocument/2006/relationships/image" Target="../media/image8.png"/><Relationship Id="rId11" Type="http://schemas.openxmlformats.org/officeDocument/2006/relationships/customXml" Target="../ink/ink6.xml"/><Relationship Id="rId32" Type="http://schemas.openxmlformats.org/officeDocument/2006/relationships/image" Target="../media/image16.png"/><Relationship Id="rId37" Type="http://schemas.openxmlformats.org/officeDocument/2006/relationships/customXml" Target="../ink/ink19.xml"/><Relationship Id="rId53" Type="http://schemas.openxmlformats.org/officeDocument/2006/relationships/customXml" Target="../ink/ink26.xml"/><Relationship Id="rId58" Type="http://schemas.openxmlformats.org/officeDocument/2006/relationships/image" Target="../media/image30.png"/><Relationship Id="rId74" Type="http://schemas.openxmlformats.org/officeDocument/2006/relationships/image" Target="../media/image38.png"/><Relationship Id="rId79" Type="http://schemas.openxmlformats.org/officeDocument/2006/relationships/customXml" Target="../ink/ink39.xml"/><Relationship Id="rId102" Type="http://schemas.openxmlformats.org/officeDocument/2006/relationships/image" Target="../media/image52.png"/><Relationship Id="rId5" Type="http://schemas.openxmlformats.org/officeDocument/2006/relationships/customXml" Target="../ink/ink3.xml"/><Relationship Id="rId90" Type="http://schemas.openxmlformats.org/officeDocument/2006/relationships/image" Target="../media/image46.png"/><Relationship Id="rId95" Type="http://schemas.openxmlformats.org/officeDocument/2006/relationships/customXml" Target="../ink/ink47.xml"/><Relationship Id="rId22" Type="http://schemas.openxmlformats.org/officeDocument/2006/relationships/image" Target="../media/image11.png"/><Relationship Id="rId27" Type="http://schemas.openxmlformats.org/officeDocument/2006/relationships/customXml" Target="../ink/ink14.xml"/><Relationship Id="rId43" Type="http://schemas.openxmlformats.org/officeDocument/2006/relationships/customXml" Target="../ink/ink22.xml"/><Relationship Id="rId48" Type="http://schemas.openxmlformats.org/officeDocument/2006/relationships/image" Target="../media/image25.png"/><Relationship Id="rId64" Type="http://schemas.openxmlformats.org/officeDocument/2006/relationships/image" Target="../media/image33.png"/><Relationship Id="rId69" Type="http://schemas.openxmlformats.org/officeDocument/2006/relationships/customXml" Target="../ink/ink34.xml"/><Relationship Id="rId80" Type="http://schemas.openxmlformats.org/officeDocument/2006/relationships/image" Target="../media/image41.png"/><Relationship Id="rId85" Type="http://schemas.openxmlformats.org/officeDocument/2006/relationships/customXml" Target="../ink/ink42.xml"/><Relationship Id="rId12" Type="http://schemas.openxmlformats.org/officeDocument/2006/relationships/image" Target="../media/image6.png"/><Relationship Id="rId17" Type="http://schemas.openxmlformats.org/officeDocument/2006/relationships/customXml" Target="../ink/ink9.xml"/><Relationship Id="rId25" Type="http://schemas.openxmlformats.org/officeDocument/2006/relationships/customXml" Target="../ink/ink13.xml"/><Relationship Id="rId33" Type="http://schemas.openxmlformats.org/officeDocument/2006/relationships/customXml" Target="../ink/ink17.xm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customXml" Target="../ink/ink29.xml"/><Relationship Id="rId67" Type="http://schemas.openxmlformats.org/officeDocument/2006/relationships/customXml" Target="../ink/ink33.xml"/><Relationship Id="rId20" Type="http://schemas.openxmlformats.org/officeDocument/2006/relationships/image" Target="../media/image10.png"/><Relationship Id="rId41" Type="http://schemas.openxmlformats.org/officeDocument/2006/relationships/customXml" Target="../ink/ink21.xml"/><Relationship Id="rId54" Type="http://schemas.openxmlformats.org/officeDocument/2006/relationships/image" Target="../media/image28.png"/><Relationship Id="rId62" Type="http://schemas.openxmlformats.org/officeDocument/2006/relationships/image" Target="../media/image32.png"/><Relationship Id="rId70" Type="http://schemas.openxmlformats.org/officeDocument/2006/relationships/image" Target="../media/image36.png"/><Relationship Id="rId75" Type="http://schemas.openxmlformats.org/officeDocument/2006/relationships/customXml" Target="../ink/ink37.xml"/><Relationship Id="rId83" Type="http://schemas.openxmlformats.org/officeDocument/2006/relationships/customXml" Target="../ink/ink41.xml"/><Relationship Id="rId88" Type="http://schemas.openxmlformats.org/officeDocument/2006/relationships/image" Target="../media/image45.png"/><Relationship Id="rId91" Type="http://schemas.openxmlformats.org/officeDocument/2006/relationships/customXml" Target="../ink/ink45.xml"/><Relationship Id="rId96" Type="http://schemas.openxmlformats.org/officeDocument/2006/relationships/image" Target="../media/image49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15" Type="http://schemas.openxmlformats.org/officeDocument/2006/relationships/customXml" Target="../ink/ink8.xml"/><Relationship Id="rId23" Type="http://schemas.openxmlformats.org/officeDocument/2006/relationships/customXml" Target="../ink/ink12.xml"/><Relationship Id="rId28" Type="http://schemas.openxmlformats.org/officeDocument/2006/relationships/image" Target="../media/image14.png"/><Relationship Id="rId36" Type="http://schemas.openxmlformats.org/officeDocument/2006/relationships/image" Target="../media/image18.png"/><Relationship Id="rId49" Type="http://schemas.openxmlformats.org/officeDocument/2006/relationships/customXml" Target="../ink/ink24.xml"/><Relationship Id="rId57" Type="http://schemas.openxmlformats.org/officeDocument/2006/relationships/customXml" Target="../ink/ink28.xml"/><Relationship Id="rId10" Type="http://schemas.openxmlformats.org/officeDocument/2006/relationships/image" Target="../media/image5.png"/><Relationship Id="rId31" Type="http://schemas.openxmlformats.org/officeDocument/2006/relationships/customXml" Target="../ink/ink16.xml"/><Relationship Id="rId44" Type="http://schemas.openxmlformats.org/officeDocument/2006/relationships/image" Target="../media/image22.png"/><Relationship Id="rId52" Type="http://schemas.openxmlformats.org/officeDocument/2006/relationships/image" Target="../media/image27.png"/><Relationship Id="rId60" Type="http://schemas.openxmlformats.org/officeDocument/2006/relationships/image" Target="../media/image31.png"/><Relationship Id="rId65" Type="http://schemas.openxmlformats.org/officeDocument/2006/relationships/customXml" Target="../ink/ink32.xml"/><Relationship Id="rId73" Type="http://schemas.openxmlformats.org/officeDocument/2006/relationships/customXml" Target="../ink/ink36.xml"/><Relationship Id="rId78" Type="http://schemas.openxmlformats.org/officeDocument/2006/relationships/image" Target="../media/image40.png"/><Relationship Id="rId81" Type="http://schemas.openxmlformats.org/officeDocument/2006/relationships/customXml" Target="../ink/ink40.xml"/><Relationship Id="rId86" Type="http://schemas.openxmlformats.org/officeDocument/2006/relationships/image" Target="../media/image44.png"/><Relationship Id="rId94" Type="http://schemas.openxmlformats.org/officeDocument/2006/relationships/image" Target="../media/image48.png"/><Relationship Id="rId99" Type="http://schemas.openxmlformats.org/officeDocument/2006/relationships/customXml" Target="../ink/ink49.xml"/><Relationship Id="rId101" Type="http://schemas.openxmlformats.org/officeDocument/2006/relationships/customXml" Target="../ink/ink50.xml"/><Relationship Id="rId4" Type="http://schemas.openxmlformats.org/officeDocument/2006/relationships/image" Target="../media/image2.png"/><Relationship Id="rId9" Type="http://schemas.openxmlformats.org/officeDocument/2006/relationships/customXml" Target="../ink/ink5.xml"/><Relationship Id="rId13" Type="http://schemas.openxmlformats.org/officeDocument/2006/relationships/customXml" Target="../ink/ink7.xml"/><Relationship Id="rId18" Type="http://schemas.openxmlformats.org/officeDocument/2006/relationships/image" Target="../media/image9.png"/><Relationship Id="rId39" Type="http://schemas.openxmlformats.org/officeDocument/2006/relationships/customXml" Target="../ink/ink20.xml"/><Relationship Id="rId34" Type="http://schemas.openxmlformats.org/officeDocument/2006/relationships/image" Target="../media/image17.png"/><Relationship Id="rId50" Type="http://schemas.openxmlformats.org/officeDocument/2006/relationships/image" Target="../media/image26.png"/><Relationship Id="rId55" Type="http://schemas.openxmlformats.org/officeDocument/2006/relationships/customXml" Target="../ink/ink27.xml"/><Relationship Id="rId76" Type="http://schemas.openxmlformats.org/officeDocument/2006/relationships/image" Target="../media/image39.png"/><Relationship Id="rId97" Type="http://schemas.openxmlformats.org/officeDocument/2006/relationships/customXml" Target="../ink/ink48.xml"/><Relationship Id="rId7" Type="http://schemas.openxmlformats.org/officeDocument/2006/relationships/customXml" Target="../ink/ink4.xml"/><Relationship Id="rId71" Type="http://schemas.openxmlformats.org/officeDocument/2006/relationships/customXml" Target="../ink/ink35.xml"/><Relationship Id="rId92" Type="http://schemas.openxmlformats.org/officeDocument/2006/relationships/image" Target="../media/image47.png"/><Relationship Id="rId2" Type="http://schemas.openxmlformats.org/officeDocument/2006/relationships/image" Target="../media/image1.png"/><Relationship Id="rId29" Type="http://schemas.openxmlformats.org/officeDocument/2006/relationships/customXml" Target="../ink/ink15.xm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customXml" Target="../ink/ink23.xml"/><Relationship Id="rId66" Type="http://schemas.openxmlformats.org/officeDocument/2006/relationships/image" Target="../media/image34.png"/><Relationship Id="rId87" Type="http://schemas.openxmlformats.org/officeDocument/2006/relationships/customXml" Target="../ink/ink43.xml"/><Relationship Id="rId61" Type="http://schemas.openxmlformats.org/officeDocument/2006/relationships/customXml" Target="../ink/ink30.xml"/><Relationship Id="rId82" Type="http://schemas.openxmlformats.org/officeDocument/2006/relationships/image" Target="../media/image42.png"/><Relationship Id="rId19" Type="http://schemas.openxmlformats.org/officeDocument/2006/relationships/customXml" Target="../ink/ink10.xm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customXml" Target="../ink/ink18.xml"/><Relationship Id="rId56" Type="http://schemas.openxmlformats.org/officeDocument/2006/relationships/image" Target="../media/image29.png"/><Relationship Id="rId77" Type="http://schemas.openxmlformats.org/officeDocument/2006/relationships/customXml" Target="../ink/ink38.xml"/><Relationship Id="rId100" Type="http://schemas.openxmlformats.org/officeDocument/2006/relationships/image" Target="../media/image51.png"/><Relationship Id="rId8" Type="http://schemas.openxmlformats.org/officeDocument/2006/relationships/image" Target="../media/image4.png"/><Relationship Id="rId51" Type="http://schemas.openxmlformats.org/officeDocument/2006/relationships/customXml" Target="../ink/ink25.xml"/><Relationship Id="rId72" Type="http://schemas.openxmlformats.org/officeDocument/2006/relationships/image" Target="../media/image37.png"/><Relationship Id="rId93" Type="http://schemas.openxmlformats.org/officeDocument/2006/relationships/customXml" Target="../ink/ink46.xml"/><Relationship Id="rId98" Type="http://schemas.openxmlformats.org/officeDocument/2006/relationships/image" Target="../media/image50.png"/><Relationship Id="rId3" Type="http://schemas.openxmlformats.org/officeDocument/2006/relationships/customXml" Target="../ink/ink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25320</xdr:colOff>
      <xdr:row>1</xdr:row>
      <xdr:rowOff>101460</xdr:rowOff>
    </xdr:from>
    <xdr:to>
      <xdr:col>8</xdr:col>
      <xdr:colOff>169680</xdr:colOff>
      <xdr:row>2</xdr:row>
      <xdr:rowOff>59640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46CEDC1D-9AB0-3DEE-32A9-5F380C371529}"/>
                </a:ext>
              </a:extLst>
            </xdr14:cNvPr>
            <xdr14:cNvContentPartPr/>
          </xdr14:nvContentPartPr>
          <xdr14:nvPr macro=""/>
          <xdr14:xfrm>
            <a:off x="4902120" y="291960"/>
            <a:ext cx="144360" cy="148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46CEDC1D-9AB0-3DEE-32A9-5F380C371529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891320" y="281160"/>
              <a:ext cx="165600" cy="169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340680</xdr:colOff>
      <xdr:row>1</xdr:row>
      <xdr:rowOff>109740</xdr:rowOff>
    </xdr:from>
    <xdr:to>
      <xdr:col>8</xdr:col>
      <xdr:colOff>431760</xdr:colOff>
      <xdr:row>1</xdr:row>
      <xdr:rowOff>114420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4BAEAA9-E1D9-9F5F-2FC5-47CC5F73C44D}"/>
                </a:ext>
                <a:ext uri="{147F2762-F138-4A5C-976F-8EAC2B608ADB}">
                  <a16:predDERef xmlns:a16="http://schemas.microsoft.com/office/drawing/2014/main" pred="{46CEDC1D-9AB0-3DEE-32A9-5F380C371529}"/>
                </a:ext>
              </a:extLst>
            </xdr14:cNvPr>
            <xdr14:cNvContentPartPr/>
          </xdr14:nvContentPartPr>
          <xdr14:nvPr macro=""/>
          <xdr14:xfrm>
            <a:off x="5217480" y="300240"/>
            <a:ext cx="91080" cy="468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4BAEAA9-E1D9-9F5F-2FC5-47CC5F73C44D}"/>
                </a:ext>
                <a:ext uri="{147F2762-F138-4A5C-976F-8EAC2B608ADB}">
                  <a16:predDERef xmlns:a16="http://schemas.microsoft.com/office/drawing/2014/main" pred="{46CEDC1D-9AB0-3DEE-32A9-5F380C371529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5207040" y="289800"/>
              <a:ext cx="112320" cy="25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364440</xdr:colOff>
      <xdr:row>1</xdr:row>
      <xdr:rowOff>169140</xdr:rowOff>
    </xdr:from>
    <xdr:to>
      <xdr:col>8</xdr:col>
      <xdr:colOff>436440</xdr:colOff>
      <xdr:row>2</xdr:row>
      <xdr:rowOff>240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175EED38-D1DD-7BDA-9A14-7776904965E6}"/>
                </a:ext>
                <a:ext uri="{147F2762-F138-4A5C-976F-8EAC2B608ADB}">
                  <a16:predDERef xmlns:a16="http://schemas.microsoft.com/office/drawing/2014/main" pred="{B4BAEAA9-E1D9-9F5F-2FC5-47CC5F73C44D}"/>
                </a:ext>
              </a:extLst>
            </xdr14:cNvPr>
            <xdr14:cNvContentPartPr/>
          </xdr14:nvContentPartPr>
          <xdr14:nvPr macro=""/>
          <xdr14:xfrm>
            <a:off x="5241240" y="359640"/>
            <a:ext cx="72000" cy="2160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175EED38-D1DD-7BDA-9A14-7776904965E6}"/>
                </a:ext>
                <a:ext uri="{147F2762-F138-4A5C-976F-8EAC2B608ADB}">
                  <a16:predDERef xmlns:a16="http://schemas.microsoft.com/office/drawing/2014/main" pred="{B4BAEAA9-E1D9-9F5F-2FC5-47CC5F73C44D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5230440" y="349200"/>
              <a:ext cx="9324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212040</xdr:colOff>
      <xdr:row>1</xdr:row>
      <xdr:rowOff>16860</xdr:rowOff>
    </xdr:from>
    <xdr:to>
      <xdr:col>9</xdr:col>
      <xdr:colOff>296640</xdr:colOff>
      <xdr:row>1</xdr:row>
      <xdr:rowOff>131700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8BD8AAC3-FF78-BCB3-D46B-9BEDAA9D211E}"/>
                </a:ext>
                <a:ext uri="{147F2762-F138-4A5C-976F-8EAC2B608ADB}">
                  <a16:predDERef xmlns:a16="http://schemas.microsoft.com/office/drawing/2014/main" pred="{175EED38-D1DD-7BDA-9A14-7776904965E6}"/>
                </a:ext>
              </a:extLst>
            </xdr14:cNvPr>
            <xdr14:cNvContentPartPr/>
          </xdr14:nvContentPartPr>
          <xdr14:nvPr macro=""/>
          <xdr14:xfrm>
            <a:off x="5698440" y="207360"/>
            <a:ext cx="84600" cy="11484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8BD8AAC3-FF78-BCB3-D46B-9BEDAA9D211E}"/>
                </a:ext>
                <a:ext uri="{147F2762-F138-4A5C-976F-8EAC2B608ADB}">
                  <a16:predDERef xmlns:a16="http://schemas.microsoft.com/office/drawing/2014/main" pred="{175EED38-D1DD-7BDA-9A14-7776904965E6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687640" y="196560"/>
              <a:ext cx="105840" cy="136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241200</xdr:colOff>
      <xdr:row>1</xdr:row>
      <xdr:rowOff>16860</xdr:rowOff>
    </xdr:from>
    <xdr:to>
      <xdr:col>9</xdr:col>
      <xdr:colOff>313560</xdr:colOff>
      <xdr:row>1</xdr:row>
      <xdr:rowOff>17220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6" name="Ink 5">
              <a:extLst>
                <a:ext uri="{FF2B5EF4-FFF2-40B4-BE49-F238E27FC236}">
                  <a16:creationId xmlns:a16="http://schemas.microsoft.com/office/drawing/2014/main" id="{C6546620-86CF-4BDF-6EB7-933AE5D80F4C}"/>
                </a:ext>
                <a:ext uri="{147F2762-F138-4A5C-976F-8EAC2B608ADB}">
                  <a16:predDERef xmlns:a16="http://schemas.microsoft.com/office/drawing/2014/main" pred="{8BD8AAC3-FF78-BCB3-D46B-9BEDAA9D211E}"/>
                </a:ext>
              </a:extLst>
            </xdr14:cNvPr>
            <xdr14:cNvContentPartPr/>
          </xdr14:nvContentPartPr>
          <xdr14:nvPr macro=""/>
          <xdr14:xfrm>
            <a:off x="5727600" y="207360"/>
            <a:ext cx="72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C6546620-86CF-4BDF-6EB7-933AE5D80F4C}"/>
                </a:ext>
                <a:ext uri="{147F2762-F138-4A5C-976F-8EAC2B608ADB}">
                  <a16:predDERef xmlns:a16="http://schemas.microsoft.com/office/drawing/2014/main" pred="{8BD8AAC3-FF78-BCB3-D46B-9BEDAA9D211E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5716800" y="196560"/>
              <a:ext cx="93600" cy="21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241200</xdr:colOff>
      <xdr:row>2</xdr:row>
      <xdr:rowOff>38040</xdr:rowOff>
    </xdr:from>
    <xdr:to>
      <xdr:col>9</xdr:col>
      <xdr:colOff>300960</xdr:colOff>
      <xdr:row>2</xdr:row>
      <xdr:rowOff>106080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7" name="Ink 6">
              <a:extLst>
                <a:ext uri="{FF2B5EF4-FFF2-40B4-BE49-F238E27FC236}">
                  <a16:creationId xmlns:a16="http://schemas.microsoft.com/office/drawing/2014/main" id="{53C4487D-AF53-F96B-349F-90F4DE6F4AEB}"/>
                </a:ext>
                <a:ext uri="{147F2762-F138-4A5C-976F-8EAC2B608ADB}">
                  <a16:predDERef xmlns:a16="http://schemas.microsoft.com/office/drawing/2014/main" pred="{C6546620-86CF-4BDF-6EB7-933AE5D80F4C}"/>
                </a:ext>
              </a:extLst>
            </xdr14:cNvPr>
            <xdr14:cNvContentPartPr/>
          </xdr14:nvContentPartPr>
          <xdr14:nvPr macro=""/>
          <xdr14:xfrm>
            <a:off x="5727600" y="419040"/>
            <a:ext cx="59760" cy="6804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53C4487D-AF53-F96B-349F-90F4DE6F4AEB}"/>
                </a:ext>
                <a:ext uri="{147F2762-F138-4A5C-976F-8EAC2B608ADB}">
                  <a16:predDERef xmlns:a16="http://schemas.microsoft.com/office/drawing/2014/main" pred="{C6546620-86CF-4BDF-6EB7-933AE5D80F4C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716800" y="408240"/>
              <a:ext cx="81000" cy="89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300240</xdr:colOff>
      <xdr:row>2</xdr:row>
      <xdr:rowOff>61440</xdr:rowOff>
    </xdr:from>
    <xdr:to>
      <xdr:col>9</xdr:col>
      <xdr:colOff>317520</xdr:colOff>
      <xdr:row>3</xdr:row>
      <xdr:rowOff>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8" name="Ink 7">
              <a:extLst>
                <a:ext uri="{FF2B5EF4-FFF2-40B4-BE49-F238E27FC236}">
                  <a16:creationId xmlns:a16="http://schemas.microsoft.com/office/drawing/2014/main" id="{14C48617-F911-2035-AE55-1EF52482AEE9}"/>
                </a:ext>
                <a:ext uri="{147F2762-F138-4A5C-976F-8EAC2B608ADB}">
                  <a16:predDERef xmlns:a16="http://schemas.microsoft.com/office/drawing/2014/main" pred="{53C4487D-AF53-F96B-349F-90F4DE6F4AEB}"/>
                </a:ext>
              </a:extLst>
            </xdr14:cNvPr>
            <xdr14:cNvContentPartPr/>
          </xdr14:nvContentPartPr>
          <xdr14:nvPr macro=""/>
          <xdr14:xfrm>
            <a:off x="5786640" y="442440"/>
            <a:ext cx="17280" cy="12924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14C48617-F911-2035-AE55-1EF52482AEE9}"/>
                </a:ext>
                <a:ext uri="{147F2762-F138-4A5C-976F-8EAC2B608ADB}">
                  <a16:predDERef xmlns:a16="http://schemas.microsoft.com/office/drawing/2014/main" pred="{53C4487D-AF53-F96B-349F-90F4DE6F4AEB}"/>
                </a:ext>
              </a:extLst>
            </xdr:cNvPr>
            <xdr:cNvPicPr/>
          </xdr:nvPicPr>
          <xdr:blipFill>
            <a:blip xmlns:r="http://schemas.openxmlformats.org/officeDocument/2006/relationships" r:embed="rId14"/>
            <a:stretch>
              <a:fillRect/>
            </a:stretch>
          </xdr:blipFill>
          <xdr:spPr>
            <a:xfrm>
              <a:off x="5776200" y="431640"/>
              <a:ext cx="38520" cy="150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80640</xdr:colOff>
      <xdr:row>0</xdr:row>
      <xdr:rowOff>118440</xdr:rowOff>
    </xdr:from>
    <xdr:to>
      <xdr:col>9</xdr:col>
      <xdr:colOff>216000</xdr:colOff>
      <xdr:row>3</xdr:row>
      <xdr:rowOff>122940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9" name="Ink 8">
              <a:extLst>
                <a:ext uri="{FF2B5EF4-FFF2-40B4-BE49-F238E27FC236}">
                  <a16:creationId xmlns:a16="http://schemas.microsoft.com/office/drawing/2014/main" id="{48151909-C77A-1F0F-3AFC-F60ED65116F2}"/>
                </a:ext>
                <a:ext uri="{147F2762-F138-4A5C-976F-8EAC2B608ADB}">
                  <a16:predDERef xmlns:a16="http://schemas.microsoft.com/office/drawing/2014/main" pred="{14C48617-F911-2035-AE55-1EF52482AEE9}"/>
                </a:ext>
              </a:extLst>
            </xdr14:cNvPr>
            <xdr14:cNvContentPartPr/>
          </xdr14:nvContentPartPr>
          <xdr14:nvPr macro=""/>
          <xdr14:xfrm>
            <a:off x="5567040" y="118440"/>
            <a:ext cx="135360" cy="57600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48151909-C77A-1F0F-3AFC-F60ED65116F2}"/>
                </a:ext>
                <a:ext uri="{147F2762-F138-4A5C-976F-8EAC2B608ADB}">
                  <a16:predDERef xmlns:a16="http://schemas.microsoft.com/office/drawing/2014/main" pred="{14C48617-F911-2035-AE55-1EF52482AEE9}"/>
                </a:ext>
              </a:extLst>
            </xdr:cNvPr>
            <xdr:cNvPicPr/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5556240" y="107640"/>
              <a:ext cx="156600" cy="59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478080</xdr:colOff>
      <xdr:row>0</xdr:row>
      <xdr:rowOff>101520</xdr:rowOff>
    </xdr:from>
    <xdr:to>
      <xdr:col>9</xdr:col>
      <xdr:colOff>529200</xdr:colOff>
      <xdr:row>3</xdr:row>
      <xdr:rowOff>50940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0" name="Ink 9">
              <a:extLst>
                <a:ext uri="{FF2B5EF4-FFF2-40B4-BE49-F238E27FC236}">
                  <a16:creationId xmlns:a16="http://schemas.microsoft.com/office/drawing/2014/main" id="{484C5233-D6D0-61A6-BE31-BA67FB877B12}"/>
                </a:ext>
                <a:ext uri="{147F2762-F138-4A5C-976F-8EAC2B608ADB}">
                  <a16:predDERef xmlns:a16="http://schemas.microsoft.com/office/drawing/2014/main" pred="{48151909-C77A-1F0F-3AFC-F60ED65116F2}"/>
                </a:ext>
              </a:extLst>
            </xdr14:cNvPr>
            <xdr14:cNvContentPartPr/>
          </xdr14:nvContentPartPr>
          <xdr14:nvPr macro=""/>
          <xdr14:xfrm>
            <a:off x="5964480" y="101520"/>
            <a:ext cx="51120" cy="52092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484C5233-D6D0-61A6-BE31-BA67FB877B12}"/>
                </a:ext>
                <a:ext uri="{147F2762-F138-4A5C-976F-8EAC2B608ADB}">
                  <a16:predDERef xmlns:a16="http://schemas.microsoft.com/office/drawing/2014/main" pred="{48151909-C77A-1F0F-3AFC-F60ED65116F2}"/>
                </a:ext>
              </a:extLst>
            </xdr:cNvPr>
            <xdr:cNvPicPr/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5954040" y="90720"/>
              <a:ext cx="72360" cy="542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219840</xdr:colOff>
      <xdr:row>3</xdr:row>
      <xdr:rowOff>29340</xdr:rowOff>
    </xdr:from>
    <xdr:to>
      <xdr:col>10</xdr:col>
      <xdr:colOff>309120</xdr:colOff>
      <xdr:row>3</xdr:row>
      <xdr:rowOff>118620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9A3312C2-8416-CBAE-5AD1-9C62E42CADFE}"/>
                </a:ext>
                <a:ext uri="{147F2762-F138-4A5C-976F-8EAC2B608ADB}">
                  <a16:predDERef xmlns:a16="http://schemas.microsoft.com/office/drawing/2014/main" pred="{484C5233-D6D0-61A6-BE31-BA67FB877B12}"/>
                </a:ext>
              </a:extLst>
            </xdr14:cNvPr>
            <xdr14:cNvContentPartPr/>
          </xdr14:nvContentPartPr>
          <xdr14:nvPr macro=""/>
          <xdr14:xfrm>
            <a:off x="6315840" y="600840"/>
            <a:ext cx="89280" cy="8928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9A3312C2-8416-CBAE-5AD1-9C62E42CADFE}"/>
                </a:ext>
                <a:ext uri="{147F2762-F138-4A5C-976F-8EAC2B608ADB}">
                  <a16:predDERef xmlns:a16="http://schemas.microsoft.com/office/drawing/2014/main" pred="{484C5233-D6D0-61A6-BE31-BA67FB877B1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6305400" y="590400"/>
              <a:ext cx="11052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78240</xdr:colOff>
      <xdr:row>1</xdr:row>
      <xdr:rowOff>88860</xdr:rowOff>
    </xdr:from>
    <xdr:to>
      <xdr:col>11</xdr:col>
      <xdr:colOff>237000</xdr:colOff>
      <xdr:row>2</xdr:row>
      <xdr:rowOff>101760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12" name="Ink 11">
              <a:extLst>
                <a:ext uri="{FF2B5EF4-FFF2-40B4-BE49-F238E27FC236}">
                  <a16:creationId xmlns:a16="http://schemas.microsoft.com/office/drawing/2014/main" id="{74566C85-859F-E2C1-FEED-4D3F71C61ED3}"/>
                </a:ext>
                <a:ext uri="{147F2762-F138-4A5C-976F-8EAC2B608ADB}">
                  <a16:predDERef xmlns:a16="http://schemas.microsoft.com/office/drawing/2014/main" pred="{9A3312C2-8416-CBAE-5AD1-9C62E42CADFE}"/>
                </a:ext>
              </a:extLst>
            </xdr14:cNvPr>
            <xdr14:cNvContentPartPr/>
          </xdr14:nvContentPartPr>
          <xdr14:nvPr macro=""/>
          <xdr14:xfrm>
            <a:off x="6783840" y="279360"/>
            <a:ext cx="158760" cy="20340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74566C85-859F-E2C1-FEED-4D3F71C61ED3}"/>
                </a:ext>
                <a:ext uri="{147F2762-F138-4A5C-976F-8EAC2B608ADB}">
                  <a16:predDERef xmlns:a16="http://schemas.microsoft.com/office/drawing/2014/main" pred="{9A3312C2-8416-CBAE-5AD1-9C62E42CADFE}"/>
                </a:ext>
              </a:extLst>
            </xdr:cNvPr>
            <xdr:cNvPicPr/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6773400" y="268560"/>
              <a:ext cx="180000" cy="224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101280</xdr:colOff>
      <xdr:row>1</xdr:row>
      <xdr:rowOff>29460</xdr:rowOff>
    </xdr:from>
    <xdr:to>
      <xdr:col>11</xdr:col>
      <xdr:colOff>228720</xdr:colOff>
      <xdr:row>2</xdr:row>
      <xdr:rowOff>46680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13" name="Ink 12">
              <a:extLst>
                <a:ext uri="{FF2B5EF4-FFF2-40B4-BE49-F238E27FC236}">
                  <a16:creationId xmlns:a16="http://schemas.microsoft.com/office/drawing/2014/main" id="{170CB698-B2E5-BB2F-0FB4-6616897C1ABB}"/>
                </a:ext>
                <a:ext uri="{147F2762-F138-4A5C-976F-8EAC2B608ADB}">
                  <a16:predDERef xmlns:a16="http://schemas.microsoft.com/office/drawing/2014/main" pred="{74566C85-859F-E2C1-FEED-4D3F71C61ED3}"/>
                </a:ext>
              </a:extLst>
            </xdr14:cNvPr>
            <xdr14:cNvContentPartPr/>
          </xdr14:nvContentPartPr>
          <xdr14:nvPr macro=""/>
          <xdr14:xfrm>
            <a:off x="6806880" y="219960"/>
            <a:ext cx="127440" cy="20772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170CB698-B2E5-BB2F-0FB4-6616897C1ABB}"/>
                </a:ext>
                <a:ext uri="{147F2762-F138-4A5C-976F-8EAC2B608ADB}">
                  <a16:predDERef xmlns:a16="http://schemas.microsoft.com/office/drawing/2014/main" pred="{74566C85-859F-E2C1-FEED-4D3F71C61ED3}"/>
                </a:ext>
              </a:extLst>
            </xdr:cNvPr>
            <xdr:cNvPicPr/>
          </xdr:nvPicPr>
          <xdr:blipFill>
            <a:blip xmlns:r="http://schemas.openxmlformats.org/officeDocument/2006/relationships" r:embed="rId24"/>
            <a:stretch>
              <a:fillRect/>
            </a:stretch>
          </xdr:blipFill>
          <xdr:spPr>
            <a:xfrm>
              <a:off x="6796440" y="209160"/>
              <a:ext cx="148680" cy="228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397920</xdr:colOff>
      <xdr:row>1</xdr:row>
      <xdr:rowOff>147900</xdr:rowOff>
    </xdr:from>
    <xdr:to>
      <xdr:col>11</xdr:col>
      <xdr:colOff>465960</xdr:colOff>
      <xdr:row>1</xdr:row>
      <xdr:rowOff>165180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14" name="Ink 13">
              <a:extLst>
                <a:ext uri="{FF2B5EF4-FFF2-40B4-BE49-F238E27FC236}">
                  <a16:creationId xmlns:a16="http://schemas.microsoft.com/office/drawing/2014/main" id="{363CB926-8170-0B89-AA8D-199CC773B45F}"/>
                </a:ext>
                <a:ext uri="{147F2762-F138-4A5C-976F-8EAC2B608ADB}">
                  <a16:predDERef xmlns:a16="http://schemas.microsoft.com/office/drawing/2014/main" pred="{170CB698-B2E5-BB2F-0FB4-6616897C1ABB}"/>
                </a:ext>
              </a:extLst>
            </xdr14:cNvPr>
            <xdr14:cNvContentPartPr/>
          </xdr14:nvContentPartPr>
          <xdr14:nvPr macro=""/>
          <xdr14:xfrm>
            <a:off x="7103520" y="338400"/>
            <a:ext cx="68040" cy="1728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363CB926-8170-0B89-AA8D-199CC773B45F}"/>
                </a:ext>
                <a:ext uri="{147F2762-F138-4A5C-976F-8EAC2B608ADB}">
                  <a16:predDERef xmlns:a16="http://schemas.microsoft.com/office/drawing/2014/main" pred="{170CB698-B2E5-BB2F-0FB4-6616897C1ABB}"/>
                </a:ext>
              </a:extLst>
            </xdr:cNvPr>
            <xdr:cNvPicPr/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7092720" y="327960"/>
              <a:ext cx="8928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418800</xdr:colOff>
      <xdr:row>1</xdr:row>
      <xdr:rowOff>177780</xdr:rowOff>
    </xdr:from>
    <xdr:to>
      <xdr:col>11</xdr:col>
      <xdr:colOff>478560</xdr:colOff>
      <xdr:row>2</xdr:row>
      <xdr:rowOff>17160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46D81610-C5B4-0E7C-A060-5FBC15305EB3}"/>
                </a:ext>
                <a:ext uri="{147F2762-F138-4A5C-976F-8EAC2B608ADB}">
                  <a16:predDERef xmlns:a16="http://schemas.microsoft.com/office/drawing/2014/main" pred="{363CB926-8170-0B89-AA8D-199CC773B45F}"/>
                </a:ext>
              </a:extLst>
            </xdr14:cNvPr>
            <xdr14:cNvContentPartPr/>
          </xdr14:nvContentPartPr>
          <xdr14:nvPr macro=""/>
          <xdr14:xfrm>
            <a:off x="7124400" y="368280"/>
            <a:ext cx="59760" cy="2988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6D81610-C5B4-0E7C-A060-5FBC15305EB3}"/>
                </a:ext>
                <a:ext uri="{147F2762-F138-4A5C-976F-8EAC2B608ADB}">
                  <a16:predDERef xmlns:a16="http://schemas.microsoft.com/office/drawing/2014/main" pred="{363CB926-8170-0B89-AA8D-199CC773B45F}"/>
                </a:ext>
              </a:extLst>
            </xdr:cNvPr>
            <xdr:cNvPicPr/>
          </xdr:nvPicPr>
          <xdr:blipFill>
            <a:blip xmlns:r="http://schemas.openxmlformats.org/officeDocument/2006/relationships" r:embed="rId28"/>
            <a:stretch>
              <a:fillRect/>
            </a:stretch>
          </xdr:blipFill>
          <xdr:spPr>
            <a:xfrm>
              <a:off x="7113960" y="357480"/>
              <a:ext cx="81000" cy="5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152280</xdr:colOff>
      <xdr:row>0</xdr:row>
      <xdr:rowOff>139680</xdr:rowOff>
    </xdr:from>
    <xdr:to>
      <xdr:col>12</xdr:col>
      <xdr:colOff>275400</xdr:colOff>
      <xdr:row>3</xdr:row>
      <xdr:rowOff>80820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E74BCA44-4EE0-F0F2-ED7E-1398A68C7FD5}"/>
                </a:ext>
                <a:ext uri="{147F2762-F138-4A5C-976F-8EAC2B608ADB}">
                  <a16:predDERef xmlns:a16="http://schemas.microsoft.com/office/drawing/2014/main" pred="{46D81610-C5B4-0E7C-A060-5FBC15305EB3}"/>
                </a:ext>
              </a:extLst>
            </xdr14:cNvPr>
            <xdr14:cNvContentPartPr/>
          </xdr14:nvContentPartPr>
          <xdr14:nvPr macro=""/>
          <xdr14:xfrm>
            <a:off x="7467480" y="139680"/>
            <a:ext cx="123120" cy="51264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E74BCA44-4EE0-F0F2-ED7E-1398A68C7FD5}"/>
                </a:ext>
                <a:ext uri="{147F2762-F138-4A5C-976F-8EAC2B608ADB}">
                  <a16:predDERef xmlns:a16="http://schemas.microsoft.com/office/drawing/2014/main" pred="{46D81610-C5B4-0E7C-A060-5FBC15305EB3}"/>
                </a:ext>
              </a:extLst>
            </xdr:cNvPr>
            <xdr:cNvPicPr/>
          </xdr:nvPicPr>
          <xdr:blipFill>
            <a:blip xmlns:r="http://schemas.openxmlformats.org/officeDocument/2006/relationships" r:embed="rId30"/>
            <a:stretch>
              <a:fillRect/>
            </a:stretch>
          </xdr:blipFill>
          <xdr:spPr>
            <a:xfrm>
              <a:off x="7456680" y="128880"/>
              <a:ext cx="144360" cy="53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423000</xdr:colOff>
      <xdr:row>0</xdr:row>
      <xdr:rowOff>177480</xdr:rowOff>
    </xdr:from>
    <xdr:to>
      <xdr:col>12</xdr:col>
      <xdr:colOff>567360</xdr:colOff>
      <xdr:row>1</xdr:row>
      <xdr:rowOff>63660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C587BDAF-6962-F1BC-0BC2-C11CACFB0F2A}"/>
                </a:ext>
                <a:ext uri="{147F2762-F138-4A5C-976F-8EAC2B608ADB}">
                  <a16:predDERef xmlns:a16="http://schemas.microsoft.com/office/drawing/2014/main" pred="{E74BCA44-4EE0-F0F2-ED7E-1398A68C7FD5}"/>
                </a:ext>
              </a:extLst>
            </xdr14:cNvPr>
            <xdr14:cNvContentPartPr/>
          </xdr14:nvContentPartPr>
          <xdr14:nvPr macro=""/>
          <xdr14:xfrm>
            <a:off x="7738200" y="177480"/>
            <a:ext cx="144360" cy="7668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C587BDAF-6962-F1BC-0BC2-C11CACFB0F2A}"/>
                </a:ext>
                <a:ext uri="{147F2762-F138-4A5C-976F-8EAC2B608ADB}">
                  <a16:predDERef xmlns:a16="http://schemas.microsoft.com/office/drawing/2014/main" pred="{E74BCA44-4EE0-F0F2-ED7E-1398A68C7FD5}"/>
                </a:ext>
              </a:extLst>
            </xdr:cNvPr>
            <xdr:cNvPicPr/>
          </xdr:nvPicPr>
          <xdr:blipFill>
            <a:blip xmlns:r="http://schemas.openxmlformats.org/officeDocument/2006/relationships" r:embed="rId32"/>
            <a:stretch>
              <a:fillRect/>
            </a:stretch>
          </xdr:blipFill>
          <xdr:spPr>
            <a:xfrm>
              <a:off x="7727760" y="167040"/>
              <a:ext cx="165600" cy="9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482400</xdr:colOff>
      <xdr:row>0</xdr:row>
      <xdr:rowOff>177480</xdr:rowOff>
    </xdr:from>
    <xdr:to>
      <xdr:col>12</xdr:col>
      <xdr:colOff>542160</xdr:colOff>
      <xdr:row>1</xdr:row>
      <xdr:rowOff>103620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18" name="Ink 17">
              <a:extLst>
                <a:ext uri="{FF2B5EF4-FFF2-40B4-BE49-F238E27FC236}">
                  <a16:creationId xmlns:a16="http://schemas.microsoft.com/office/drawing/2014/main" id="{FCD6F05F-FBE7-9DA5-842C-90B2A861624F}"/>
                </a:ext>
                <a:ext uri="{147F2762-F138-4A5C-976F-8EAC2B608ADB}">
                  <a16:predDERef xmlns:a16="http://schemas.microsoft.com/office/drawing/2014/main" pred="{C587BDAF-6962-F1BC-0BC2-C11CACFB0F2A}"/>
                </a:ext>
              </a:extLst>
            </xdr14:cNvPr>
            <xdr14:cNvContentPartPr/>
          </xdr14:nvContentPartPr>
          <xdr14:nvPr macro=""/>
          <xdr14:xfrm>
            <a:off x="7797600" y="177480"/>
            <a:ext cx="59760" cy="11664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FCD6F05F-FBE7-9DA5-842C-90B2A861624F}"/>
                </a:ext>
                <a:ext uri="{147F2762-F138-4A5C-976F-8EAC2B608ADB}">
                  <a16:predDERef xmlns:a16="http://schemas.microsoft.com/office/drawing/2014/main" pred="{C587BDAF-6962-F1BC-0BC2-C11CACFB0F2A}"/>
                </a:ext>
              </a:extLst>
            </xdr:cNvPr>
            <xdr:cNvPicPr/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7787160" y="167040"/>
              <a:ext cx="81000" cy="137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33720</xdr:colOff>
      <xdr:row>1</xdr:row>
      <xdr:rowOff>29460</xdr:rowOff>
    </xdr:from>
    <xdr:to>
      <xdr:col>13</xdr:col>
      <xdr:colOff>59640</xdr:colOff>
      <xdr:row>1</xdr:row>
      <xdr:rowOff>123060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19" name="Ink 18">
              <a:extLst>
                <a:ext uri="{FF2B5EF4-FFF2-40B4-BE49-F238E27FC236}">
                  <a16:creationId xmlns:a16="http://schemas.microsoft.com/office/drawing/2014/main" id="{7524CAE9-BC41-6466-FA0E-55CA42A18780}"/>
                </a:ext>
                <a:ext uri="{147F2762-F138-4A5C-976F-8EAC2B608ADB}">
                  <a16:predDERef xmlns:a16="http://schemas.microsoft.com/office/drawing/2014/main" pred="{FCD6F05F-FBE7-9DA5-842C-90B2A861624F}"/>
                </a:ext>
              </a:extLst>
            </xdr14:cNvPr>
            <xdr14:cNvContentPartPr/>
          </xdr14:nvContentPartPr>
          <xdr14:nvPr macro=""/>
          <xdr14:xfrm>
            <a:off x="7958520" y="219960"/>
            <a:ext cx="25920" cy="9360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7524CAE9-BC41-6466-FA0E-55CA42A18780}"/>
                </a:ext>
                <a:ext uri="{147F2762-F138-4A5C-976F-8EAC2B608ADB}">
                  <a16:predDERef xmlns:a16="http://schemas.microsoft.com/office/drawing/2014/main" pred="{FCD6F05F-FBE7-9DA5-842C-90B2A861624F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7947720" y="209160"/>
              <a:ext cx="4716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482400</xdr:colOff>
      <xdr:row>2</xdr:row>
      <xdr:rowOff>60000</xdr:rowOff>
    </xdr:from>
    <xdr:to>
      <xdr:col>12</xdr:col>
      <xdr:colOff>601200</xdr:colOff>
      <xdr:row>2</xdr:row>
      <xdr:rowOff>173760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20" name="Ink 19">
              <a:extLst>
                <a:ext uri="{FF2B5EF4-FFF2-40B4-BE49-F238E27FC236}">
                  <a16:creationId xmlns:a16="http://schemas.microsoft.com/office/drawing/2014/main" id="{932D8F5F-889B-1EF4-64FE-1B2CCD7CE8C6}"/>
                </a:ext>
                <a:ext uri="{147F2762-F138-4A5C-976F-8EAC2B608ADB}">
                  <a16:predDERef xmlns:a16="http://schemas.microsoft.com/office/drawing/2014/main" pred="{7524CAE9-BC41-6466-FA0E-55CA42A18780}"/>
                </a:ext>
              </a:extLst>
            </xdr14:cNvPr>
            <xdr14:cNvContentPartPr/>
          </xdr14:nvContentPartPr>
          <xdr14:nvPr macro=""/>
          <xdr14:xfrm>
            <a:off x="7797600" y="441000"/>
            <a:ext cx="118800" cy="113760"/>
          </xdr14:xfrm>
        </xdr:contentPart>
      </mc:Choice>
      <mc:Fallback xmlns="">
        <xdr:pic>
          <xdr:nvPicPr>
            <xdr:cNvPr id="20" name="Ink 19">
              <a:extLst>
                <a:ext uri="{FF2B5EF4-FFF2-40B4-BE49-F238E27FC236}">
                  <a16:creationId xmlns:a16="http://schemas.microsoft.com/office/drawing/2014/main" id="{932D8F5F-889B-1EF4-64FE-1B2CCD7CE8C6}"/>
                </a:ext>
                <a:ext uri="{147F2762-F138-4A5C-976F-8EAC2B608ADB}">
                  <a16:predDERef xmlns:a16="http://schemas.microsoft.com/office/drawing/2014/main" pred="{7524CAE9-BC41-6466-FA0E-55CA42A18780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7787160" y="430560"/>
              <a:ext cx="140040" cy="135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503640</xdr:colOff>
      <xdr:row>2</xdr:row>
      <xdr:rowOff>42000</xdr:rowOff>
    </xdr:from>
    <xdr:to>
      <xdr:col>12</xdr:col>
      <xdr:colOff>597240</xdr:colOff>
      <xdr:row>3</xdr:row>
      <xdr:rowOff>35460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21" name="Ink 20">
              <a:extLst>
                <a:ext uri="{FF2B5EF4-FFF2-40B4-BE49-F238E27FC236}">
                  <a16:creationId xmlns:a16="http://schemas.microsoft.com/office/drawing/2014/main" id="{880A67CF-E161-76A6-FA2A-231E089427AF}"/>
                </a:ext>
                <a:ext uri="{147F2762-F138-4A5C-976F-8EAC2B608ADB}">
                  <a16:predDERef xmlns:a16="http://schemas.microsoft.com/office/drawing/2014/main" pred="{932D8F5F-889B-1EF4-64FE-1B2CCD7CE8C6}"/>
                </a:ext>
              </a:extLst>
            </xdr14:cNvPr>
            <xdr14:cNvContentPartPr/>
          </xdr14:nvContentPartPr>
          <xdr14:nvPr macro=""/>
          <xdr14:xfrm>
            <a:off x="7818840" y="423000"/>
            <a:ext cx="93600" cy="183960"/>
          </xdr14:xfrm>
        </xdr:contentPart>
      </mc:Choice>
      <mc:Fallback xmlns="">
        <xdr:pic>
          <xdr:nvPicPr>
            <xdr:cNvPr id="21" name="Ink 20">
              <a:extLst>
                <a:ext uri="{FF2B5EF4-FFF2-40B4-BE49-F238E27FC236}">
                  <a16:creationId xmlns:a16="http://schemas.microsoft.com/office/drawing/2014/main" id="{880A67CF-E161-76A6-FA2A-231E089427AF}"/>
                </a:ext>
                <a:ext uri="{147F2762-F138-4A5C-976F-8EAC2B608ADB}">
                  <a16:predDERef xmlns:a16="http://schemas.microsoft.com/office/drawing/2014/main" pred="{932D8F5F-889B-1EF4-64FE-1B2CCD7CE8C6}"/>
                </a:ext>
              </a:extLst>
            </xdr:cNvPr>
            <xdr:cNvPicPr/>
          </xdr:nvPicPr>
          <xdr:blipFill>
            <a:blip xmlns:r="http://schemas.openxmlformats.org/officeDocument/2006/relationships" r:embed="rId40"/>
            <a:stretch>
              <a:fillRect/>
            </a:stretch>
          </xdr:blipFill>
          <xdr:spPr>
            <a:xfrm>
              <a:off x="7808040" y="412560"/>
              <a:ext cx="114840" cy="20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71880</xdr:colOff>
      <xdr:row>2</xdr:row>
      <xdr:rowOff>110040</xdr:rowOff>
    </xdr:from>
    <xdr:to>
      <xdr:col>13</xdr:col>
      <xdr:colOff>114720</xdr:colOff>
      <xdr:row>3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22" name="Ink 21">
              <a:extLst>
                <a:ext uri="{FF2B5EF4-FFF2-40B4-BE49-F238E27FC236}">
                  <a16:creationId xmlns:a16="http://schemas.microsoft.com/office/drawing/2014/main" id="{03BD1D5E-1701-26E4-46FF-E866B4E67F5B}"/>
                </a:ext>
                <a:ext uri="{147F2762-F138-4A5C-976F-8EAC2B608ADB}">
                  <a16:predDERef xmlns:a16="http://schemas.microsoft.com/office/drawing/2014/main" pred="{880A67CF-E161-76A6-FA2A-231E089427AF}"/>
                </a:ext>
              </a:extLst>
            </xdr14:cNvPr>
            <xdr14:cNvContentPartPr/>
          </xdr14:nvContentPartPr>
          <xdr14:nvPr macro=""/>
          <xdr14:xfrm>
            <a:off x="7996680" y="491040"/>
            <a:ext cx="42840" cy="93600"/>
          </xdr14:xfrm>
        </xdr:contentPart>
      </mc:Choice>
      <mc:Fallback xmlns="">
        <xdr:pic>
          <xdr:nvPicPr>
            <xdr:cNvPr id="22" name="Ink 21">
              <a:extLst>
                <a:ext uri="{FF2B5EF4-FFF2-40B4-BE49-F238E27FC236}">
                  <a16:creationId xmlns:a16="http://schemas.microsoft.com/office/drawing/2014/main" id="{03BD1D5E-1701-26E4-46FF-E866B4E67F5B}"/>
                </a:ext>
                <a:ext uri="{147F2762-F138-4A5C-976F-8EAC2B608ADB}">
                  <a16:predDERef xmlns:a16="http://schemas.microsoft.com/office/drawing/2014/main" pred="{880A67CF-E161-76A6-FA2A-231E089427AF}"/>
                </a:ext>
              </a:extLst>
            </xdr:cNvPr>
            <xdr:cNvPicPr/>
          </xdr:nvPicPr>
          <xdr:blipFill>
            <a:blip xmlns:r="http://schemas.openxmlformats.org/officeDocument/2006/relationships" r:embed="rId42"/>
            <a:stretch>
              <a:fillRect/>
            </a:stretch>
          </xdr:blipFill>
          <xdr:spPr>
            <a:xfrm>
              <a:off x="7985880" y="480240"/>
              <a:ext cx="6408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224160</xdr:colOff>
      <xdr:row>0</xdr:row>
      <xdr:rowOff>144720</xdr:rowOff>
    </xdr:from>
    <xdr:to>
      <xdr:col>13</xdr:col>
      <xdr:colOff>316680</xdr:colOff>
      <xdr:row>3</xdr:row>
      <xdr:rowOff>59580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3E0B1727-BFDA-1480-4B07-F013F5CDCAC6}"/>
                </a:ext>
                <a:ext uri="{147F2762-F138-4A5C-976F-8EAC2B608ADB}">
                  <a16:predDERef xmlns:a16="http://schemas.microsoft.com/office/drawing/2014/main" pred="{03BD1D5E-1701-26E4-46FF-E866B4E67F5B}"/>
                </a:ext>
              </a:extLst>
            </xdr14:cNvPr>
            <xdr14:cNvContentPartPr/>
          </xdr14:nvContentPartPr>
          <xdr14:nvPr macro=""/>
          <xdr14:xfrm>
            <a:off x="8148960" y="144720"/>
            <a:ext cx="92520" cy="48636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3E0B1727-BFDA-1480-4B07-F013F5CDCAC6}"/>
                </a:ext>
                <a:ext uri="{147F2762-F138-4A5C-976F-8EAC2B608ADB}">
                  <a16:predDERef xmlns:a16="http://schemas.microsoft.com/office/drawing/2014/main" pred="{03BD1D5E-1701-26E4-46FF-E866B4E67F5B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138520" y="133920"/>
              <a:ext cx="113760" cy="50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54960</xdr:colOff>
      <xdr:row>2</xdr:row>
      <xdr:rowOff>101400</xdr:rowOff>
    </xdr:from>
    <xdr:to>
      <xdr:col>13</xdr:col>
      <xdr:colOff>106080</xdr:colOff>
      <xdr:row>3</xdr:row>
      <xdr:rowOff>4500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24" name="Ink 23">
              <a:extLst>
                <a:ext uri="{FF2B5EF4-FFF2-40B4-BE49-F238E27FC236}">
                  <a16:creationId xmlns:a16="http://schemas.microsoft.com/office/drawing/2014/main" id="{E2B8F3AE-5DBB-5135-7FD0-0F35845904A7}"/>
                </a:ext>
                <a:ext uri="{147F2762-F138-4A5C-976F-8EAC2B608ADB}">
                  <a16:predDERef xmlns:a16="http://schemas.microsoft.com/office/drawing/2014/main" pred="{3E0B1727-BFDA-1480-4B07-F013F5CDCAC6}"/>
                </a:ext>
              </a:extLst>
            </xdr14:cNvPr>
            <xdr14:cNvContentPartPr/>
          </xdr14:nvContentPartPr>
          <xdr14:nvPr macro=""/>
          <xdr14:xfrm>
            <a:off x="7979760" y="482400"/>
            <a:ext cx="51120" cy="93600"/>
          </xdr14:xfrm>
        </xdr:contentPart>
      </mc:Choice>
      <mc:Fallback xmlns="">
        <xdr:pic>
          <xdr:nvPicPr>
            <xdr:cNvPr id="24" name="Ink 23">
              <a:extLst>
                <a:ext uri="{FF2B5EF4-FFF2-40B4-BE49-F238E27FC236}">
                  <a16:creationId xmlns:a16="http://schemas.microsoft.com/office/drawing/2014/main" id="{E2B8F3AE-5DBB-5135-7FD0-0F35845904A7}"/>
                </a:ext>
                <a:ext uri="{147F2762-F138-4A5C-976F-8EAC2B608ADB}">
                  <a16:predDERef xmlns:a16="http://schemas.microsoft.com/office/drawing/2014/main" pred="{3E0B1727-BFDA-1480-4B07-F013F5CDCAC6}"/>
                </a:ext>
              </a:extLst>
            </xdr:cNvPr>
            <xdr:cNvPicPr/>
          </xdr:nvPicPr>
          <xdr:blipFill>
            <a:blip xmlns:r="http://schemas.openxmlformats.org/officeDocument/2006/relationships" r:embed="rId46"/>
            <a:stretch>
              <a:fillRect/>
            </a:stretch>
          </xdr:blipFill>
          <xdr:spPr>
            <a:xfrm>
              <a:off x="7968960" y="471960"/>
              <a:ext cx="72360" cy="114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254000</xdr:colOff>
      <xdr:row>0</xdr:row>
      <xdr:rowOff>156634</xdr:rowOff>
    </xdr:from>
    <xdr:to>
      <xdr:col>7</xdr:col>
      <xdr:colOff>320836</xdr:colOff>
      <xdr:row>15</xdr:row>
      <xdr:rowOff>173567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FD55558-F0A5-771A-A9A4-91B2F467161E}"/>
            </a:ext>
            <a:ext uri="{147F2762-F138-4A5C-976F-8EAC2B608ADB}">
              <a16:predDERef xmlns:a16="http://schemas.microsoft.com/office/drawing/2014/main" pred="{E2B8F3AE-5DBB-5135-7FD0-0F358459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54000" y="156634"/>
          <a:ext cx="4334036" cy="28744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4</xdr:col>
      <xdr:colOff>304800</xdr:colOff>
      <xdr:row>31</xdr:row>
      <xdr:rowOff>63500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6AE0C56-6F09-A240-B6FF-EAF2A4C30FFF}"/>
            </a:ext>
            <a:ext uri="{147F2762-F138-4A5C-976F-8EAC2B608ADB}">
              <a16:predDERef xmlns:a16="http://schemas.microsoft.com/office/drawing/2014/main" pred="{AFD55558-F0A5-771A-A9A4-91B2F467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609600" y="3238500"/>
          <a:ext cx="2133600" cy="2730500"/>
        </a:xfrm>
        <a:prstGeom prst="rect">
          <a:avLst/>
        </a:prstGeom>
      </xdr:spPr>
    </xdr:pic>
    <xdr:clientData/>
  </xdr:twoCellAnchor>
  <xdr:twoCellAnchor editAs="oneCell">
    <xdr:from>
      <xdr:col>8</xdr:col>
      <xdr:colOff>448732</xdr:colOff>
      <xdr:row>7</xdr:row>
      <xdr:rowOff>4980</xdr:rowOff>
    </xdr:from>
    <xdr:to>
      <xdr:col>8</xdr:col>
      <xdr:colOff>590601</xdr:colOff>
      <xdr:row>8</xdr:row>
      <xdr:rowOff>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29" name="Ink 28">
              <a:extLst>
                <a:ext uri="{FF2B5EF4-FFF2-40B4-BE49-F238E27FC236}">
                  <a16:creationId xmlns:a16="http://schemas.microsoft.com/office/drawing/2014/main" id="{F5280CCD-928D-10FA-804C-73BBF978E8F6}"/>
                </a:ext>
                <a:ext uri="{147F2762-F138-4A5C-976F-8EAC2B608ADB}">
                  <a16:predDERef xmlns:a16="http://schemas.microsoft.com/office/drawing/2014/main" pred="{96AE0C56-6F09-A240-B6FF-EAF2A4C30FFF}"/>
                </a:ext>
              </a:extLst>
            </xdr14:cNvPr>
            <xdr14:cNvContentPartPr/>
          </xdr14:nvContentPartPr>
          <xdr14:nvPr macro=""/>
          <xdr14:xfrm>
            <a:off x="5325532" y="1338480"/>
            <a:ext cx="141869" cy="189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F5280CCD-928D-10FA-804C-73BBF978E8F6}"/>
                </a:ext>
                <a:ext uri="{147F2762-F138-4A5C-976F-8EAC2B608ADB}">
                  <a16:predDERef xmlns:a16="http://schemas.microsoft.com/office/drawing/2014/main" pred="{96AE0C56-6F09-A240-B6FF-EAF2A4C30FFF}"/>
                </a:ext>
              </a:extLst>
            </xdr:cNvPr>
            <xdr:cNvPicPr/>
          </xdr:nvPicPr>
          <xdr:blipFill>
            <a:blip xmlns:r="http://schemas.openxmlformats.org/officeDocument/2006/relationships" r:embed="rId50"/>
            <a:stretch>
              <a:fillRect/>
            </a:stretch>
          </xdr:blipFill>
          <xdr:spPr>
            <a:xfrm>
              <a:off x="5315090" y="1328040"/>
              <a:ext cx="163113" cy="210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474204</xdr:colOff>
      <xdr:row>7</xdr:row>
      <xdr:rowOff>97140</xdr:rowOff>
    </xdr:from>
    <xdr:to>
      <xdr:col>8</xdr:col>
      <xdr:colOff>578218</xdr:colOff>
      <xdr:row>7</xdr:row>
      <xdr:rowOff>114420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30" name="Ink 29">
              <a:extLst>
                <a:ext uri="{FF2B5EF4-FFF2-40B4-BE49-F238E27FC236}">
                  <a16:creationId xmlns:a16="http://schemas.microsoft.com/office/drawing/2014/main" id="{20D1F366-3F84-A808-8365-BC0B53E0A8BF}"/>
                </a:ext>
                <a:ext uri="{147F2762-F138-4A5C-976F-8EAC2B608ADB}">
                  <a16:predDERef xmlns:a16="http://schemas.microsoft.com/office/drawing/2014/main" pred="{F5280CCD-928D-10FA-804C-73BBF978E8F6}"/>
                </a:ext>
              </a:extLst>
            </xdr14:cNvPr>
            <xdr14:cNvContentPartPr/>
          </xdr14:nvContentPartPr>
          <xdr14:nvPr macro=""/>
          <xdr14:xfrm>
            <a:off x="5351004" y="1430640"/>
            <a:ext cx="104014" cy="1728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20D1F366-3F84-A808-8365-BC0B53E0A8BF}"/>
                </a:ext>
                <a:ext uri="{147F2762-F138-4A5C-976F-8EAC2B608ADB}">
                  <a16:predDERef xmlns:a16="http://schemas.microsoft.com/office/drawing/2014/main" pred="{F5280CCD-928D-10FA-804C-73BBF978E8F6}"/>
                </a:ext>
              </a:extLst>
            </xdr:cNvPr>
            <xdr:cNvPicPr/>
          </xdr:nvPicPr>
          <xdr:blipFill>
            <a:blip xmlns:r="http://schemas.openxmlformats.org/officeDocument/2006/relationships" r:embed="rId52"/>
            <a:stretch>
              <a:fillRect/>
            </a:stretch>
          </xdr:blipFill>
          <xdr:spPr>
            <a:xfrm>
              <a:off x="5340567" y="1420200"/>
              <a:ext cx="125249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739899</xdr:colOff>
      <xdr:row>7</xdr:row>
      <xdr:rowOff>71940</xdr:rowOff>
    </xdr:from>
    <xdr:to>
      <xdr:col>8</xdr:col>
      <xdr:colOff>782000</xdr:colOff>
      <xdr:row>7</xdr:row>
      <xdr:rowOff>89220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31" name="Ink 30">
              <a:extLst>
                <a:ext uri="{FF2B5EF4-FFF2-40B4-BE49-F238E27FC236}">
                  <a16:creationId xmlns:a16="http://schemas.microsoft.com/office/drawing/2014/main" id="{690B09B0-6962-E246-9964-37146CB9A7BE}"/>
                </a:ext>
                <a:ext uri="{147F2762-F138-4A5C-976F-8EAC2B608ADB}">
                  <a16:predDERef xmlns:a16="http://schemas.microsoft.com/office/drawing/2014/main" pred="{20D1F366-3F84-A808-8365-BC0B53E0A8BF}"/>
                </a:ext>
              </a:extLst>
            </xdr14:cNvPr>
            <xdr14:cNvContentPartPr/>
          </xdr14:nvContentPartPr>
          <xdr14:nvPr macro=""/>
          <xdr14:xfrm>
            <a:off x="5616699" y="1405440"/>
            <a:ext cx="42101" cy="1728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690B09B0-6962-E246-9964-37146CB9A7BE}"/>
                </a:ext>
                <a:ext uri="{147F2762-F138-4A5C-976F-8EAC2B608ADB}">
                  <a16:predDERef xmlns:a16="http://schemas.microsoft.com/office/drawing/2014/main" pred="{20D1F366-3F84-A808-8365-BC0B53E0A8BF}"/>
                </a:ext>
              </a:extLst>
            </xdr:cNvPr>
            <xdr:cNvPicPr/>
          </xdr:nvPicPr>
          <xdr:blipFill>
            <a:blip xmlns:r="http://schemas.openxmlformats.org/officeDocument/2006/relationships" r:embed="rId54"/>
            <a:stretch>
              <a:fillRect/>
            </a:stretch>
          </xdr:blipFill>
          <xdr:spPr>
            <a:xfrm>
              <a:off x="5605904" y="1394640"/>
              <a:ext cx="63331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748744</xdr:colOff>
      <xdr:row>7</xdr:row>
      <xdr:rowOff>109740</xdr:rowOff>
    </xdr:from>
    <xdr:to>
      <xdr:col>8</xdr:col>
      <xdr:colOff>802874</xdr:colOff>
      <xdr:row>7</xdr:row>
      <xdr:rowOff>135660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32" name="Ink 31">
              <a:extLst>
                <a:ext uri="{FF2B5EF4-FFF2-40B4-BE49-F238E27FC236}">
                  <a16:creationId xmlns:a16="http://schemas.microsoft.com/office/drawing/2014/main" id="{E15EA674-DFF5-C0CD-3CB9-D2982086EE0C}"/>
                </a:ext>
                <a:ext uri="{147F2762-F138-4A5C-976F-8EAC2B608ADB}">
                  <a16:predDERef xmlns:a16="http://schemas.microsoft.com/office/drawing/2014/main" pred="{690B09B0-6962-E246-9964-37146CB9A7BE}"/>
                </a:ext>
              </a:extLst>
            </xdr14:cNvPr>
            <xdr14:cNvContentPartPr/>
          </xdr14:nvContentPartPr>
          <xdr14:nvPr macro=""/>
          <xdr14:xfrm>
            <a:off x="5625544" y="1443240"/>
            <a:ext cx="54130" cy="2592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E15EA674-DFF5-C0CD-3CB9-D2982086EE0C}"/>
                </a:ext>
                <a:ext uri="{147F2762-F138-4A5C-976F-8EAC2B608ADB}">
                  <a16:predDERef xmlns:a16="http://schemas.microsoft.com/office/drawing/2014/main" pred="{690B09B0-6962-E246-9964-37146CB9A7BE}"/>
                </a:ext>
              </a:extLst>
            </xdr:cNvPr>
            <xdr:cNvPicPr/>
          </xdr:nvPicPr>
          <xdr:blipFill>
            <a:blip xmlns:r="http://schemas.openxmlformats.org/officeDocument/2006/relationships" r:embed="rId56"/>
            <a:stretch>
              <a:fillRect/>
            </a:stretch>
          </xdr:blipFill>
          <xdr:spPr>
            <a:xfrm>
              <a:off x="5615079" y="1432800"/>
              <a:ext cx="75421" cy="47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228600</xdr:colOff>
      <xdr:row>6</xdr:row>
      <xdr:rowOff>143640</xdr:rowOff>
    </xdr:from>
    <xdr:to>
      <xdr:col>9</xdr:col>
      <xdr:colOff>330480</xdr:colOff>
      <xdr:row>7</xdr:row>
      <xdr:rowOff>122700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33" name="Ink 32">
              <a:extLst>
                <a:ext uri="{FF2B5EF4-FFF2-40B4-BE49-F238E27FC236}">
                  <a16:creationId xmlns:a16="http://schemas.microsoft.com/office/drawing/2014/main" id="{8BE48EEC-C682-4CF1-56B2-F5A6DAEC7A17}"/>
                </a:ext>
                <a:ext uri="{147F2762-F138-4A5C-976F-8EAC2B608ADB}">
                  <a16:predDERef xmlns:a16="http://schemas.microsoft.com/office/drawing/2014/main" pred="{E15EA674-DFF5-C0CD-3CB9-D2982086EE0C}"/>
                </a:ext>
              </a:extLst>
            </xdr14:cNvPr>
            <xdr14:cNvContentPartPr/>
          </xdr14:nvContentPartPr>
          <xdr14:nvPr macro=""/>
          <xdr14:xfrm>
            <a:off x="5715000" y="1286640"/>
            <a:ext cx="101880" cy="1695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8BE48EEC-C682-4CF1-56B2-F5A6DAEC7A17}"/>
                </a:ext>
                <a:ext uri="{147F2762-F138-4A5C-976F-8EAC2B608ADB}">
                  <a16:predDERef xmlns:a16="http://schemas.microsoft.com/office/drawing/2014/main" pred="{E15EA674-DFF5-C0CD-3CB9-D2982086EE0C}"/>
                </a:ext>
              </a:extLst>
            </xdr:cNvPr>
            <xdr:cNvPicPr/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5704200" y="1276200"/>
              <a:ext cx="123120" cy="190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511920</xdr:colOff>
      <xdr:row>6</xdr:row>
      <xdr:rowOff>181800</xdr:rowOff>
    </xdr:from>
    <xdr:to>
      <xdr:col>10</xdr:col>
      <xdr:colOff>8520</xdr:colOff>
      <xdr:row>7</xdr:row>
      <xdr:rowOff>80580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34" name="Ink 33">
              <a:extLst>
                <a:ext uri="{FF2B5EF4-FFF2-40B4-BE49-F238E27FC236}">
                  <a16:creationId xmlns:a16="http://schemas.microsoft.com/office/drawing/2014/main" id="{97E2CFC2-4834-0433-112D-D071AD51A365}"/>
                </a:ext>
                <a:ext uri="{147F2762-F138-4A5C-976F-8EAC2B608ADB}">
                  <a16:predDERef xmlns:a16="http://schemas.microsoft.com/office/drawing/2014/main" pred="{8BE48EEC-C682-4CF1-56B2-F5A6DAEC7A17}"/>
                </a:ext>
              </a:extLst>
            </xdr14:cNvPr>
            <xdr14:cNvContentPartPr/>
          </xdr14:nvContentPartPr>
          <xdr14:nvPr macro=""/>
          <xdr14:xfrm>
            <a:off x="5998320" y="1324800"/>
            <a:ext cx="106200" cy="892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97E2CFC2-4834-0433-112D-D071AD51A365}"/>
                </a:ext>
                <a:ext uri="{147F2762-F138-4A5C-976F-8EAC2B608ADB}">
                  <a16:predDERef xmlns:a16="http://schemas.microsoft.com/office/drawing/2014/main" pred="{8BE48EEC-C682-4CF1-56B2-F5A6DAEC7A17}"/>
                </a:ext>
              </a:extLst>
            </xdr:cNvPr>
            <xdr:cNvPicPr/>
          </xdr:nvPicPr>
          <xdr:blipFill>
            <a:blip xmlns:r="http://schemas.openxmlformats.org/officeDocument/2006/relationships" r:embed="rId60"/>
            <a:stretch>
              <a:fillRect/>
            </a:stretch>
          </xdr:blipFill>
          <xdr:spPr>
            <a:xfrm>
              <a:off x="5987880" y="1314360"/>
              <a:ext cx="12744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12480</xdr:colOff>
      <xdr:row>6</xdr:row>
      <xdr:rowOff>173880</xdr:rowOff>
    </xdr:from>
    <xdr:to>
      <xdr:col>10</xdr:col>
      <xdr:colOff>29760</xdr:colOff>
      <xdr:row>7</xdr:row>
      <xdr:rowOff>169500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35" name="Ink 34">
              <a:extLst>
                <a:ext uri="{FF2B5EF4-FFF2-40B4-BE49-F238E27FC236}">
                  <a16:creationId xmlns:a16="http://schemas.microsoft.com/office/drawing/2014/main" id="{09189DA9-DD44-0149-6E2C-8500BD65A312}"/>
                </a:ext>
                <a:ext uri="{147F2762-F138-4A5C-976F-8EAC2B608ADB}">
                  <a16:predDERef xmlns:a16="http://schemas.microsoft.com/office/drawing/2014/main" pred="{97E2CFC2-4834-0433-112D-D071AD51A365}"/>
                </a:ext>
              </a:extLst>
            </xdr14:cNvPr>
            <xdr14:cNvContentPartPr/>
          </xdr14:nvContentPartPr>
          <xdr14:nvPr macro=""/>
          <xdr14:xfrm>
            <a:off x="6108480" y="1316880"/>
            <a:ext cx="17280" cy="18612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09189DA9-DD44-0149-6E2C-8500BD65A312}"/>
                </a:ext>
                <a:ext uri="{147F2762-F138-4A5C-976F-8EAC2B608ADB}">
                  <a16:predDERef xmlns:a16="http://schemas.microsoft.com/office/drawing/2014/main" pred="{97E2CFC2-4834-0433-112D-D071AD51A365}"/>
                </a:ext>
              </a:extLst>
            </xdr:cNvPr>
            <xdr:cNvPicPr/>
          </xdr:nvPicPr>
          <xdr:blipFill>
            <a:blip xmlns:r="http://schemas.openxmlformats.org/officeDocument/2006/relationships" r:embed="rId62"/>
            <a:stretch>
              <a:fillRect/>
            </a:stretch>
          </xdr:blipFill>
          <xdr:spPr>
            <a:xfrm>
              <a:off x="6098040" y="1306080"/>
              <a:ext cx="38520" cy="207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207360</xdr:colOff>
      <xdr:row>8</xdr:row>
      <xdr:rowOff>190320</xdr:rowOff>
    </xdr:from>
    <xdr:to>
      <xdr:col>9</xdr:col>
      <xdr:colOff>233280</xdr:colOff>
      <xdr:row>9</xdr:row>
      <xdr:rowOff>97380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36" name="Ink 35">
              <a:extLst>
                <a:ext uri="{FF2B5EF4-FFF2-40B4-BE49-F238E27FC236}">
                  <a16:creationId xmlns:a16="http://schemas.microsoft.com/office/drawing/2014/main" id="{D1298AD5-A708-8B4D-CE69-C1CAEDA6FE06}"/>
                </a:ext>
                <a:ext uri="{147F2762-F138-4A5C-976F-8EAC2B608ADB}">
                  <a16:predDERef xmlns:a16="http://schemas.microsoft.com/office/drawing/2014/main" pred="{09189DA9-DD44-0149-6E2C-8500BD65A312}"/>
                </a:ext>
              </a:extLst>
            </xdr14:cNvPr>
            <xdr14:cNvContentPartPr/>
          </xdr14:nvContentPartPr>
          <xdr14:nvPr macro=""/>
          <xdr14:xfrm>
            <a:off x="5693760" y="1714320"/>
            <a:ext cx="25920" cy="975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D1298AD5-A708-8B4D-CE69-C1CAEDA6FE06}"/>
                </a:ext>
                <a:ext uri="{147F2762-F138-4A5C-976F-8EAC2B608ADB}">
                  <a16:predDERef xmlns:a16="http://schemas.microsoft.com/office/drawing/2014/main" pred="{09189DA9-DD44-0149-6E2C-8500BD65A312}"/>
                </a:ext>
              </a:extLst>
            </xdr:cNvPr>
            <xdr:cNvPicPr/>
          </xdr:nvPicPr>
          <xdr:blipFill>
            <a:blip xmlns:r="http://schemas.openxmlformats.org/officeDocument/2006/relationships" r:embed="rId64"/>
            <a:stretch>
              <a:fillRect/>
            </a:stretch>
          </xdr:blipFill>
          <xdr:spPr>
            <a:xfrm>
              <a:off x="5682960" y="1703880"/>
              <a:ext cx="47160" cy="11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511920</xdr:colOff>
      <xdr:row>8</xdr:row>
      <xdr:rowOff>147840</xdr:rowOff>
    </xdr:from>
    <xdr:to>
      <xdr:col>10</xdr:col>
      <xdr:colOff>8520</xdr:colOff>
      <xdr:row>9</xdr:row>
      <xdr:rowOff>89100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37" name="Ink 36">
              <a:extLst>
                <a:ext uri="{FF2B5EF4-FFF2-40B4-BE49-F238E27FC236}">
                  <a16:creationId xmlns:a16="http://schemas.microsoft.com/office/drawing/2014/main" id="{D30E3DCD-63AB-CF9C-F411-D817ED9FE763}"/>
                </a:ext>
                <a:ext uri="{147F2762-F138-4A5C-976F-8EAC2B608ADB}">
                  <a16:predDERef xmlns:a16="http://schemas.microsoft.com/office/drawing/2014/main" pred="{D1298AD5-A708-8B4D-CE69-C1CAEDA6FE06}"/>
                </a:ext>
              </a:extLst>
            </xdr14:cNvPr>
            <xdr14:cNvContentPartPr/>
          </xdr14:nvContentPartPr>
          <xdr14:nvPr macro=""/>
          <xdr14:xfrm>
            <a:off x="5998320" y="1671840"/>
            <a:ext cx="106200" cy="131760"/>
          </xdr14:xfrm>
        </xdr:contentPart>
      </mc:Choice>
      <mc:Fallback xmlns="">
        <xdr:pic>
          <xdr:nvPicPr>
            <xdr:cNvPr id="37" name="Ink 36">
              <a:extLst>
                <a:ext uri="{FF2B5EF4-FFF2-40B4-BE49-F238E27FC236}">
                  <a16:creationId xmlns:a16="http://schemas.microsoft.com/office/drawing/2014/main" id="{D30E3DCD-63AB-CF9C-F411-D817ED9FE763}"/>
                </a:ext>
                <a:ext uri="{147F2762-F138-4A5C-976F-8EAC2B608ADB}">
                  <a16:predDERef xmlns:a16="http://schemas.microsoft.com/office/drawing/2014/main" pred="{D1298AD5-A708-8B4D-CE69-C1CAEDA6FE06}"/>
                </a:ext>
              </a:extLst>
            </xdr:cNvPr>
            <xdr:cNvPicPr/>
          </xdr:nvPicPr>
          <xdr:blipFill>
            <a:blip xmlns:r="http://schemas.openxmlformats.org/officeDocument/2006/relationships" r:embed="rId66"/>
            <a:stretch>
              <a:fillRect/>
            </a:stretch>
          </xdr:blipFill>
          <xdr:spPr>
            <a:xfrm>
              <a:off x="5987880" y="1661400"/>
              <a:ext cx="12744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143640</xdr:colOff>
      <xdr:row>10</xdr:row>
      <xdr:rowOff>143760</xdr:rowOff>
    </xdr:from>
    <xdr:to>
      <xdr:col>9</xdr:col>
      <xdr:colOff>207360</xdr:colOff>
      <xdr:row>10</xdr:row>
      <xdr:rowOff>173640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9ED81897-48E4-B612-7F09-0B36A569B915}"/>
                </a:ext>
                <a:ext uri="{147F2762-F138-4A5C-976F-8EAC2B608ADB}">
                  <a16:predDERef xmlns:a16="http://schemas.microsoft.com/office/drawing/2014/main" pred="{D30E3DCD-63AB-CF9C-F411-D817ED9FE763}"/>
                </a:ext>
              </a:extLst>
            </xdr14:cNvPr>
            <xdr14:cNvContentPartPr/>
          </xdr14:nvContentPartPr>
          <xdr14:nvPr macro=""/>
          <xdr14:xfrm>
            <a:off x="5630040" y="2048760"/>
            <a:ext cx="63720" cy="2988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9ED81897-48E4-B612-7F09-0B36A569B915}"/>
                </a:ext>
                <a:ext uri="{147F2762-F138-4A5C-976F-8EAC2B608ADB}">
                  <a16:predDERef xmlns:a16="http://schemas.microsoft.com/office/drawing/2014/main" pred="{D30E3DCD-63AB-CF9C-F411-D817ED9FE763}"/>
                </a:ext>
              </a:extLst>
            </xdr:cNvPr>
            <xdr:cNvPicPr/>
          </xdr:nvPicPr>
          <xdr:blipFill>
            <a:blip xmlns:r="http://schemas.openxmlformats.org/officeDocument/2006/relationships" r:embed="rId68"/>
            <a:stretch>
              <a:fillRect/>
            </a:stretch>
          </xdr:blipFill>
          <xdr:spPr>
            <a:xfrm>
              <a:off x="5619600" y="2037960"/>
              <a:ext cx="84960" cy="51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283320</xdr:colOff>
      <xdr:row>10</xdr:row>
      <xdr:rowOff>109920</xdr:rowOff>
    </xdr:from>
    <xdr:to>
      <xdr:col>9</xdr:col>
      <xdr:colOff>292320</xdr:colOff>
      <xdr:row>11</xdr:row>
      <xdr:rowOff>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5CFB8303-9F2A-F9CC-E663-28B42FA56BA5}"/>
                </a:ext>
                <a:ext uri="{147F2762-F138-4A5C-976F-8EAC2B608ADB}">
                  <a16:predDERef xmlns:a16="http://schemas.microsoft.com/office/drawing/2014/main" pred="{9ED81897-48E4-B612-7F09-0B36A569B915}"/>
                </a:ext>
              </a:extLst>
            </xdr14:cNvPr>
            <xdr14:cNvContentPartPr/>
          </xdr14:nvContentPartPr>
          <xdr14:nvPr macro=""/>
          <xdr14:xfrm>
            <a:off x="5769720" y="2014920"/>
            <a:ext cx="9000" cy="8064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5CFB8303-9F2A-F9CC-E663-28B42FA56BA5}"/>
                </a:ext>
                <a:ext uri="{147F2762-F138-4A5C-976F-8EAC2B608ADB}">
                  <a16:predDERef xmlns:a16="http://schemas.microsoft.com/office/drawing/2014/main" pred="{9ED81897-48E4-B612-7F09-0B36A569B915}"/>
                </a:ext>
              </a:extLst>
            </xdr:cNvPr>
            <xdr:cNvPicPr/>
          </xdr:nvPicPr>
          <xdr:blipFill>
            <a:blip xmlns:r="http://schemas.openxmlformats.org/officeDocument/2006/relationships" r:embed="rId70"/>
            <a:stretch>
              <a:fillRect/>
            </a:stretch>
          </xdr:blipFill>
          <xdr:spPr>
            <a:xfrm>
              <a:off x="5759280" y="2004120"/>
              <a:ext cx="30240" cy="10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575640</xdr:colOff>
      <xdr:row>10</xdr:row>
      <xdr:rowOff>59520</xdr:rowOff>
    </xdr:from>
    <xdr:to>
      <xdr:col>9</xdr:col>
      <xdr:colOff>592920</xdr:colOff>
      <xdr:row>11</xdr:row>
      <xdr:rowOff>4380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9E84AFBE-6B40-D8A0-A24F-56C51347A6CA}"/>
                </a:ext>
                <a:ext uri="{147F2762-F138-4A5C-976F-8EAC2B608ADB}">
                  <a16:predDERef xmlns:a16="http://schemas.microsoft.com/office/drawing/2014/main" pred="{5CFB8303-9F2A-F9CC-E663-28B42FA56BA5}"/>
                </a:ext>
              </a:extLst>
            </xdr14:cNvPr>
            <xdr14:cNvContentPartPr/>
          </xdr14:nvContentPartPr>
          <xdr14:nvPr macro=""/>
          <xdr14:xfrm>
            <a:off x="6062040" y="1964520"/>
            <a:ext cx="17280" cy="135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9E84AFBE-6B40-D8A0-A24F-56C51347A6CA}"/>
                </a:ext>
                <a:ext uri="{147F2762-F138-4A5C-976F-8EAC2B608ADB}">
                  <a16:predDERef xmlns:a16="http://schemas.microsoft.com/office/drawing/2014/main" pred="{5CFB8303-9F2A-F9CC-E663-28B42FA56BA5}"/>
                </a:ext>
              </a:extLst>
            </xdr:cNvPr>
            <xdr:cNvPicPr/>
          </xdr:nvPicPr>
          <xdr:blipFill>
            <a:blip xmlns:r="http://schemas.openxmlformats.org/officeDocument/2006/relationships" r:embed="rId72"/>
            <a:stretch>
              <a:fillRect/>
            </a:stretch>
          </xdr:blipFill>
          <xdr:spPr>
            <a:xfrm>
              <a:off x="6051240" y="1954080"/>
              <a:ext cx="38520" cy="156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215640</xdr:colOff>
      <xdr:row>12</xdr:row>
      <xdr:rowOff>20880</xdr:rowOff>
    </xdr:from>
    <xdr:to>
      <xdr:col>9</xdr:col>
      <xdr:colOff>292320</xdr:colOff>
      <xdr:row>12</xdr:row>
      <xdr:rowOff>139320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E4D3EDA3-5970-4FE6-A991-A349F94C9B6A}"/>
                </a:ext>
                <a:ext uri="{147F2762-F138-4A5C-976F-8EAC2B608ADB}">
                  <a16:predDERef xmlns:a16="http://schemas.microsoft.com/office/drawing/2014/main" pred="{9E84AFBE-6B40-D8A0-A24F-56C51347A6CA}"/>
                </a:ext>
              </a:extLst>
            </xdr14:cNvPr>
            <xdr14:cNvContentPartPr/>
          </xdr14:nvContentPartPr>
          <xdr14:nvPr macro=""/>
          <xdr14:xfrm>
            <a:off x="5702040" y="2306880"/>
            <a:ext cx="76680" cy="11844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E4D3EDA3-5970-4FE6-A991-A349F94C9B6A}"/>
                </a:ext>
                <a:ext uri="{147F2762-F138-4A5C-976F-8EAC2B608ADB}">
                  <a16:predDERef xmlns:a16="http://schemas.microsoft.com/office/drawing/2014/main" pred="{9E84AFBE-6B40-D8A0-A24F-56C51347A6CA}"/>
                </a:ext>
              </a:extLst>
            </xdr:cNvPr>
            <xdr:cNvPicPr/>
          </xdr:nvPicPr>
          <xdr:blipFill>
            <a:blip xmlns:r="http://schemas.openxmlformats.org/officeDocument/2006/relationships" r:embed="rId74"/>
            <a:stretch>
              <a:fillRect/>
            </a:stretch>
          </xdr:blipFill>
          <xdr:spPr>
            <a:xfrm>
              <a:off x="5691600" y="2296440"/>
              <a:ext cx="97920" cy="139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579960</xdr:colOff>
      <xdr:row>12</xdr:row>
      <xdr:rowOff>21600</xdr:rowOff>
    </xdr:from>
    <xdr:to>
      <xdr:col>9</xdr:col>
      <xdr:colOff>605880</xdr:colOff>
      <xdr:row>12</xdr:row>
      <xdr:rowOff>178200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42" name="Ink 41">
              <a:extLst>
                <a:ext uri="{FF2B5EF4-FFF2-40B4-BE49-F238E27FC236}">
                  <a16:creationId xmlns:a16="http://schemas.microsoft.com/office/drawing/2014/main" id="{9CB4338E-67ED-D852-53DC-7E2928E49530}"/>
                </a:ext>
                <a:ext uri="{147F2762-F138-4A5C-976F-8EAC2B608ADB}">
                  <a16:predDERef xmlns:a16="http://schemas.microsoft.com/office/drawing/2014/main" pred="{E4D3EDA3-5970-4FE6-A991-A349F94C9B6A}"/>
                </a:ext>
              </a:extLst>
            </xdr14:cNvPr>
            <xdr14:cNvContentPartPr/>
          </xdr14:nvContentPartPr>
          <xdr14:nvPr macro=""/>
          <xdr14:xfrm>
            <a:off x="6066360" y="2307600"/>
            <a:ext cx="25920" cy="156600"/>
          </xdr14:xfrm>
        </xdr:contentPart>
      </mc:Choice>
      <mc:Fallback xmlns="">
        <xdr:pic>
          <xdr:nvPicPr>
            <xdr:cNvPr id="42" name="Ink 41">
              <a:extLst>
                <a:ext uri="{FF2B5EF4-FFF2-40B4-BE49-F238E27FC236}">
                  <a16:creationId xmlns:a16="http://schemas.microsoft.com/office/drawing/2014/main" id="{9CB4338E-67ED-D852-53DC-7E2928E49530}"/>
                </a:ext>
                <a:ext uri="{147F2762-F138-4A5C-976F-8EAC2B608ADB}">
                  <a16:predDERef xmlns:a16="http://schemas.microsoft.com/office/drawing/2014/main" pred="{E4D3EDA3-5970-4FE6-A991-A349F94C9B6A}"/>
                </a:ext>
              </a:extLst>
            </xdr:cNvPr>
            <xdr:cNvPicPr/>
          </xdr:nvPicPr>
          <xdr:blipFill>
            <a:blip xmlns:r="http://schemas.openxmlformats.org/officeDocument/2006/relationships" r:embed="rId76"/>
            <a:stretch>
              <a:fillRect/>
            </a:stretch>
          </xdr:blipFill>
          <xdr:spPr>
            <a:xfrm>
              <a:off x="6055560" y="2296800"/>
              <a:ext cx="47160" cy="177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8</xdr:col>
      <xdr:colOff>939789</xdr:colOff>
      <xdr:row>6</xdr:row>
      <xdr:rowOff>106200</xdr:rowOff>
    </xdr:from>
    <xdr:to>
      <xdr:col>9</xdr:col>
      <xdr:colOff>63499</xdr:colOff>
      <xdr:row>13</xdr:row>
      <xdr:rowOff>16860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43" name="Ink 42">
              <a:extLst>
                <a:ext uri="{FF2B5EF4-FFF2-40B4-BE49-F238E27FC236}">
                  <a16:creationId xmlns:a16="http://schemas.microsoft.com/office/drawing/2014/main" id="{35CB0639-470B-D78A-085E-2B8D7C579639}"/>
                </a:ext>
                <a:ext uri="{147F2762-F138-4A5C-976F-8EAC2B608ADB}">
                  <a16:predDERef xmlns:a16="http://schemas.microsoft.com/office/drawing/2014/main" pred="{9CB4338E-67ED-D852-53DC-7E2928E49530}"/>
                </a:ext>
              </a:extLst>
            </xdr14:cNvPr>
            <xdr14:cNvContentPartPr/>
          </xdr14:nvContentPartPr>
          <xdr14:nvPr macro=""/>
          <xdr14:xfrm>
            <a:off x="5816589" y="1249200"/>
            <a:ext cx="127010" cy="1244160"/>
          </xdr14:xfrm>
        </xdr:contentPart>
      </mc:Choice>
      <mc:Fallback xmlns="">
        <xdr:pic>
          <xdr:nvPicPr>
            <xdr:cNvPr id="43" name="Ink 42">
              <a:extLst>
                <a:ext uri="{FF2B5EF4-FFF2-40B4-BE49-F238E27FC236}">
                  <a16:creationId xmlns:a16="http://schemas.microsoft.com/office/drawing/2014/main" id="{35CB0639-470B-D78A-085E-2B8D7C579639}"/>
                </a:ext>
                <a:ext uri="{147F2762-F138-4A5C-976F-8EAC2B608ADB}">
                  <a16:predDERef xmlns:a16="http://schemas.microsoft.com/office/drawing/2014/main" pred="{9CB4338E-67ED-D852-53DC-7E2928E49530}"/>
                </a:ext>
              </a:extLst>
            </xdr:cNvPr>
            <xdr:cNvPicPr/>
          </xdr:nvPicPr>
          <xdr:blipFill>
            <a:blip xmlns:r="http://schemas.openxmlformats.org/officeDocument/2006/relationships" r:embed="rId78"/>
            <a:stretch>
              <a:fillRect/>
            </a:stretch>
          </xdr:blipFill>
          <xdr:spPr>
            <a:xfrm>
              <a:off x="5805795" y="1238400"/>
              <a:ext cx="148238" cy="1265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126960</xdr:colOff>
      <xdr:row>6</xdr:row>
      <xdr:rowOff>38520</xdr:rowOff>
    </xdr:from>
    <xdr:to>
      <xdr:col>10</xdr:col>
      <xdr:colOff>207960</xdr:colOff>
      <xdr:row>12</xdr:row>
      <xdr:rowOff>144360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44" name="Ink 43">
              <a:extLst>
                <a:ext uri="{FF2B5EF4-FFF2-40B4-BE49-F238E27FC236}">
                  <a16:creationId xmlns:a16="http://schemas.microsoft.com/office/drawing/2014/main" id="{547694D9-8E6E-73BE-4636-A1836607529A}"/>
                </a:ext>
                <a:ext uri="{147F2762-F138-4A5C-976F-8EAC2B608ADB}">
                  <a16:predDERef xmlns:a16="http://schemas.microsoft.com/office/drawing/2014/main" pred="{35CB0639-470B-D78A-085E-2B8D7C579639}"/>
                </a:ext>
              </a:extLst>
            </xdr14:cNvPr>
            <xdr14:cNvContentPartPr/>
          </xdr14:nvContentPartPr>
          <xdr14:nvPr macro=""/>
          <xdr14:xfrm>
            <a:off x="6222960" y="1181520"/>
            <a:ext cx="81000" cy="1248840"/>
          </xdr14:xfrm>
        </xdr:contentPart>
      </mc:Choice>
      <mc:Fallback xmlns="">
        <xdr:pic>
          <xdr:nvPicPr>
            <xdr:cNvPr id="44" name="Ink 43">
              <a:extLst>
                <a:ext uri="{FF2B5EF4-FFF2-40B4-BE49-F238E27FC236}">
                  <a16:creationId xmlns:a16="http://schemas.microsoft.com/office/drawing/2014/main" id="{547694D9-8E6E-73BE-4636-A1836607529A}"/>
                </a:ext>
                <a:ext uri="{147F2762-F138-4A5C-976F-8EAC2B608ADB}">
                  <a16:predDERef xmlns:a16="http://schemas.microsoft.com/office/drawing/2014/main" pred="{35CB0639-470B-D78A-085E-2B8D7C579639}"/>
                </a:ext>
              </a:extLst>
            </xdr:cNvPr>
            <xdr:cNvPicPr/>
          </xdr:nvPicPr>
          <xdr:blipFill>
            <a:blip xmlns:r="http://schemas.openxmlformats.org/officeDocument/2006/relationships" r:embed="rId80"/>
            <a:stretch>
              <a:fillRect/>
            </a:stretch>
          </xdr:blipFill>
          <xdr:spPr>
            <a:xfrm>
              <a:off x="6212160" y="1170720"/>
              <a:ext cx="102240" cy="1270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266520</xdr:colOff>
      <xdr:row>8</xdr:row>
      <xdr:rowOff>53880</xdr:rowOff>
    </xdr:from>
    <xdr:to>
      <xdr:col>11</xdr:col>
      <xdr:colOff>338880</xdr:colOff>
      <xdr:row>9</xdr:row>
      <xdr:rowOff>169380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45" name="Ink 44">
              <a:extLst>
                <a:ext uri="{FF2B5EF4-FFF2-40B4-BE49-F238E27FC236}">
                  <a16:creationId xmlns:a16="http://schemas.microsoft.com/office/drawing/2014/main" id="{DE86031E-E58E-77DC-EE19-AC3C27829F2B}"/>
                </a:ext>
                <a:ext uri="{147F2762-F138-4A5C-976F-8EAC2B608ADB}">
                  <a16:predDERef xmlns:a16="http://schemas.microsoft.com/office/drawing/2014/main" pred="{547694D9-8E6E-73BE-4636-A1836607529A}"/>
                </a:ext>
              </a:extLst>
            </xdr14:cNvPr>
            <xdr14:cNvContentPartPr/>
          </xdr14:nvContentPartPr>
          <xdr14:nvPr macro=""/>
          <xdr14:xfrm>
            <a:off x="6972120" y="1577880"/>
            <a:ext cx="72360" cy="306000"/>
          </xdr14:xfrm>
        </xdr:contentPart>
      </mc:Choice>
      <mc:Fallback xmlns="">
        <xdr:pic>
          <xdr:nvPicPr>
            <xdr:cNvPr id="45" name="Ink 44">
              <a:extLst>
                <a:ext uri="{FF2B5EF4-FFF2-40B4-BE49-F238E27FC236}">
                  <a16:creationId xmlns:a16="http://schemas.microsoft.com/office/drawing/2014/main" id="{DE86031E-E58E-77DC-EE19-AC3C27829F2B}"/>
                </a:ext>
                <a:ext uri="{147F2762-F138-4A5C-976F-8EAC2B608ADB}">
                  <a16:predDERef xmlns:a16="http://schemas.microsoft.com/office/drawing/2014/main" pred="{547694D9-8E6E-73BE-4636-A1836607529A}"/>
                </a:ext>
              </a:extLst>
            </xdr:cNvPr>
            <xdr:cNvPicPr/>
          </xdr:nvPicPr>
          <xdr:blipFill>
            <a:blip xmlns:r="http://schemas.openxmlformats.org/officeDocument/2006/relationships" r:embed="rId82"/>
            <a:stretch>
              <a:fillRect/>
            </a:stretch>
          </xdr:blipFill>
          <xdr:spPr>
            <a:xfrm>
              <a:off x="6961680" y="1567440"/>
              <a:ext cx="93600" cy="32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421320</xdr:colOff>
      <xdr:row>9</xdr:row>
      <xdr:rowOff>21060</xdr:rowOff>
    </xdr:from>
    <xdr:to>
      <xdr:col>11</xdr:col>
      <xdr:colOff>482880</xdr:colOff>
      <xdr:row>9</xdr:row>
      <xdr:rowOff>34020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46" name="Ink 45">
              <a:extLst>
                <a:ext uri="{FF2B5EF4-FFF2-40B4-BE49-F238E27FC236}">
                  <a16:creationId xmlns:a16="http://schemas.microsoft.com/office/drawing/2014/main" id="{DCF35364-E0F9-6E21-385E-390373BE339D}"/>
                </a:ext>
                <a:ext uri="{147F2762-F138-4A5C-976F-8EAC2B608ADB}">
                  <a16:predDERef xmlns:a16="http://schemas.microsoft.com/office/drawing/2014/main" pred="{DE86031E-E58E-77DC-EE19-AC3C27829F2B}"/>
                </a:ext>
              </a:extLst>
            </xdr14:cNvPr>
            <xdr14:cNvContentPartPr/>
          </xdr14:nvContentPartPr>
          <xdr14:nvPr macro=""/>
          <xdr14:xfrm>
            <a:off x="7126920" y="1735560"/>
            <a:ext cx="61560" cy="12960"/>
          </xdr14:xfrm>
        </xdr:contentPart>
      </mc:Choice>
      <mc:Fallback xmlns="">
        <xdr:pic>
          <xdr:nvPicPr>
            <xdr:cNvPr id="46" name="Ink 45">
              <a:extLst>
                <a:ext uri="{FF2B5EF4-FFF2-40B4-BE49-F238E27FC236}">
                  <a16:creationId xmlns:a16="http://schemas.microsoft.com/office/drawing/2014/main" id="{DCF35364-E0F9-6E21-385E-390373BE339D}"/>
                </a:ext>
                <a:ext uri="{147F2762-F138-4A5C-976F-8EAC2B608ADB}">
                  <a16:predDERef xmlns:a16="http://schemas.microsoft.com/office/drawing/2014/main" pred="{DE86031E-E58E-77DC-EE19-AC3C27829F2B}"/>
                </a:ext>
              </a:extLst>
            </xdr:cNvPr>
            <xdr:cNvPicPr/>
          </xdr:nvPicPr>
          <xdr:blipFill>
            <a:blip xmlns:r="http://schemas.openxmlformats.org/officeDocument/2006/relationships" r:embed="rId84"/>
            <a:stretch>
              <a:fillRect/>
            </a:stretch>
          </xdr:blipFill>
          <xdr:spPr>
            <a:xfrm>
              <a:off x="7116120" y="1724760"/>
              <a:ext cx="82800" cy="34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431760</xdr:colOff>
      <xdr:row>9</xdr:row>
      <xdr:rowOff>84420</xdr:rowOff>
    </xdr:from>
    <xdr:to>
      <xdr:col>11</xdr:col>
      <xdr:colOff>482880</xdr:colOff>
      <xdr:row>9</xdr:row>
      <xdr:rowOff>106020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47" name="Ink 46">
              <a:extLst>
                <a:ext uri="{FF2B5EF4-FFF2-40B4-BE49-F238E27FC236}">
                  <a16:creationId xmlns:a16="http://schemas.microsoft.com/office/drawing/2014/main" id="{02DF1D36-396E-30D8-40A4-0FBB5F8F8A67}"/>
                </a:ext>
                <a:ext uri="{147F2762-F138-4A5C-976F-8EAC2B608ADB}">
                  <a16:predDERef xmlns:a16="http://schemas.microsoft.com/office/drawing/2014/main" pred="{DCF35364-E0F9-6E21-385E-390373BE339D}"/>
                </a:ext>
              </a:extLst>
            </xdr14:cNvPr>
            <xdr14:cNvContentPartPr/>
          </xdr14:nvContentPartPr>
          <xdr14:nvPr macro=""/>
          <xdr14:xfrm>
            <a:off x="7137360" y="1798920"/>
            <a:ext cx="51120" cy="21600"/>
          </xdr14:xfrm>
        </xdr:contentPart>
      </mc:Choice>
      <mc:Fallback xmlns="">
        <xdr:pic>
          <xdr:nvPicPr>
            <xdr:cNvPr id="47" name="Ink 46">
              <a:extLst>
                <a:ext uri="{FF2B5EF4-FFF2-40B4-BE49-F238E27FC236}">
                  <a16:creationId xmlns:a16="http://schemas.microsoft.com/office/drawing/2014/main" id="{02DF1D36-396E-30D8-40A4-0FBB5F8F8A67}"/>
                </a:ext>
                <a:ext uri="{147F2762-F138-4A5C-976F-8EAC2B608ADB}">
                  <a16:predDERef xmlns:a16="http://schemas.microsoft.com/office/drawing/2014/main" pred="{DCF35364-E0F9-6E21-385E-390373BE339D}"/>
                </a:ext>
              </a:extLst>
            </xdr:cNvPr>
            <xdr:cNvPicPr/>
          </xdr:nvPicPr>
          <xdr:blipFill>
            <a:blip xmlns:r="http://schemas.openxmlformats.org/officeDocument/2006/relationships" r:embed="rId86"/>
            <a:stretch>
              <a:fillRect/>
            </a:stretch>
          </xdr:blipFill>
          <xdr:spPr>
            <a:xfrm>
              <a:off x="7126560" y="1788480"/>
              <a:ext cx="72360" cy="42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345240</xdr:colOff>
      <xdr:row>7</xdr:row>
      <xdr:rowOff>12540</xdr:rowOff>
    </xdr:from>
    <xdr:to>
      <xdr:col>12</xdr:col>
      <xdr:colOff>465840</xdr:colOff>
      <xdr:row>7</xdr:row>
      <xdr:rowOff>135660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48" name="Ink 47">
              <a:extLst>
                <a:ext uri="{FF2B5EF4-FFF2-40B4-BE49-F238E27FC236}">
                  <a16:creationId xmlns:a16="http://schemas.microsoft.com/office/drawing/2014/main" id="{2E8EC7C8-6C92-8AD1-FAB9-7018229E89A4}"/>
                </a:ext>
                <a:ext uri="{147F2762-F138-4A5C-976F-8EAC2B608ADB}">
                  <a16:predDERef xmlns:a16="http://schemas.microsoft.com/office/drawing/2014/main" pred="{02DF1D36-396E-30D8-40A4-0FBB5F8F8A67}"/>
                </a:ext>
              </a:extLst>
            </xdr14:cNvPr>
            <xdr14:cNvContentPartPr/>
          </xdr14:nvContentPartPr>
          <xdr14:nvPr macro=""/>
          <xdr14:xfrm>
            <a:off x="7660440" y="1346040"/>
            <a:ext cx="120600" cy="123120"/>
          </xdr14:xfrm>
        </xdr:contentPart>
      </mc:Choice>
      <mc:Fallback xmlns="">
        <xdr:pic>
          <xdr:nvPicPr>
            <xdr:cNvPr id="48" name="Ink 47">
              <a:extLst>
                <a:ext uri="{FF2B5EF4-FFF2-40B4-BE49-F238E27FC236}">
                  <a16:creationId xmlns:a16="http://schemas.microsoft.com/office/drawing/2014/main" id="{2E8EC7C8-6C92-8AD1-FAB9-7018229E89A4}"/>
                </a:ext>
                <a:ext uri="{147F2762-F138-4A5C-976F-8EAC2B608ADB}">
                  <a16:predDERef xmlns:a16="http://schemas.microsoft.com/office/drawing/2014/main" pred="{02DF1D36-396E-30D8-40A4-0FBB5F8F8A67}"/>
                </a:ext>
              </a:extLst>
            </xdr:cNvPr>
            <xdr:cNvPicPr/>
          </xdr:nvPicPr>
          <xdr:blipFill>
            <a:blip xmlns:r="http://schemas.openxmlformats.org/officeDocument/2006/relationships" r:embed="rId88"/>
            <a:stretch>
              <a:fillRect/>
            </a:stretch>
          </xdr:blipFill>
          <xdr:spPr>
            <a:xfrm>
              <a:off x="7649640" y="1335240"/>
              <a:ext cx="141840" cy="144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545760</xdr:colOff>
      <xdr:row>7</xdr:row>
      <xdr:rowOff>25860</xdr:rowOff>
    </xdr:from>
    <xdr:to>
      <xdr:col>13</xdr:col>
      <xdr:colOff>8520</xdr:colOff>
      <xdr:row>7</xdr:row>
      <xdr:rowOff>84900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49" name="Ink 48">
              <a:extLst>
                <a:ext uri="{FF2B5EF4-FFF2-40B4-BE49-F238E27FC236}">
                  <a16:creationId xmlns:a16="http://schemas.microsoft.com/office/drawing/2014/main" id="{42107154-DC85-2548-E2AA-BFC95F25C8A4}"/>
                </a:ext>
                <a:ext uri="{147F2762-F138-4A5C-976F-8EAC2B608ADB}">
                  <a16:predDERef xmlns:a16="http://schemas.microsoft.com/office/drawing/2014/main" pred="{2E8EC7C8-6C92-8AD1-FAB9-7018229E89A4}"/>
                </a:ext>
              </a:extLst>
            </xdr14:cNvPr>
            <xdr14:cNvContentPartPr/>
          </xdr14:nvContentPartPr>
          <xdr14:nvPr macro=""/>
          <xdr14:xfrm>
            <a:off x="7860960" y="1359360"/>
            <a:ext cx="72360" cy="59040"/>
          </xdr14:xfrm>
        </xdr:contentPart>
      </mc:Choice>
      <mc:Fallback xmlns="">
        <xdr:pic>
          <xdr:nvPicPr>
            <xdr:cNvPr id="49" name="Ink 48">
              <a:extLst>
                <a:ext uri="{FF2B5EF4-FFF2-40B4-BE49-F238E27FC236}">
                  <a16:creationId xmlns:a16="http://schemas.microsoft.com/office/drawing/2014/main" id="{42107154-DC85-2548-E2AA-BFC95F25C8A4}"/>
                </a:ext>
                <a:ext uri="{147F2762-F138-4A5C-976F-8EAC2B608ADB}">
                  <a16:predDERef xmlns:a16="http://schemas.microsoft.com/office/drawing/2014/main" pred="{2E8EC7C8-6C92-8AD1-FAB9-7018229E89A4}"/>
                </a:ext>
              </a:extLst>
            </xdr:cNvPr>
            <xdr:cNvPicPr/>
          </xdr:nvPicPr>
          <xdr:blipFill>
            <a:blip xmlns:r="http://schemas.openxmlformats.org/officeDocument/2006/relationships" r:embed="rId90"/>
            <a:stretch>
              <a:fillRect/>
            </a:stretch>
          </xdr:blipFill>
          <xdr:spPr>
            <a:xfrm>
              <a:off x="7850520" y="1348560"/>
              <a:ext cx="93600" cy="802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21120</xdr:colOff>
      <xdr:row>7</xdr:row>
      <xdr:rowOff>35940</xdr:rowOff>
    </xdr:from>
    <xdr:to>
      <xdr:col>13</xdr:col>
      <xdr:colOff>34080</xdr:colOff>
      <xdr:row>7</xdr:row>
      <xdr:rowOff>173820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50" name="Ink 49">
              <a:extLst>
                <a:ext uri="{FF2B5EF4-FFF2-40B4-BE49-F238E27FC236}">
                  <a16:creationId xmlns:a16="http://schemas.microsoft.com/office/drawing/2014/main" id="{115E97ED-0E51-2BE8-A473-B685AC29B9BB}"/>
                </a:ext>
                <a:ext uri="{147F2762-F138-4A5C-976F-8EAC2B608ADB}">
                  <a16:predDERef xmlns:a16="http://schemas.microsoft.com/office/drawing/2014/main" pred="{42107154-DC85-2548-E2AA-BFC95F25C8A4}"/>
                </a:ext>
              </a:extLst>
            </xdr14:cNvPr>
            <xdr14:cNvContentPartPr/>
          </xdr14:nvContentPartPr>
          <xdr14:nvPr macro=""/>
          <xdr14:xfrm>
            <a:off x="7945920" y="1369440"/>
            <a:ext cx="12960" cy="137880"/>
          </xdr14:xfrm>
        </xdr:contentPart>
      </mc:Choice>
      <mc:Fallback xmlns="">
        <xdr:pic>
          <xdr:nvPicPr>
            <xdr:cNvPr id="50" name="Ink 49">
              <a:extLst>
                <a:ext uri="{FF2B5EF4-FFF2-40B4-BE49-F238E27FC236}">
                  <a16:creationId xmlns:a16="http://schemas.microsoft.com/office/drawing/2014/main" id="{115E97ED-0E51-2BE8-A473-B685AC29B9BB}"/>
                </a:ext>
                <a:ext uri="{147F2762-F138-4A5C-976F-8EAC2B608ADB}">
                  <a16:predDERef xmlns:a16="http://schemas.microsoft.com/office/drawing/2014/main" pred="{42107154-DC85-2548-E2AA-BFC95F25C8A4}"/>
                </a:ext>
              </a:extLst>
            </xdr:cNvPr>
            <xdr:cNvPicPr/>
          </xdr:nvPicPr>
          <xdr:blipFill>
            <a:blip xmlns:r="http://schemas.openxmlformats.org/officeDocument/2006/relationships" r:embed="rId92"/>
            <a:stretch>
              <a:fillRect/>
            </a:stretch>
          </xdr:blipFill>
          <xdr:spPr>
            <a:xfrm>
              <a:off x="7935120" y="1359000"/>
              <a:ext cx="34200" cy="159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465480</xdr:colOff>
      <xdr:row>8</xdr:row>
      <xdr:rowOff>5640</xdr:rowOff>
    </xdr:from>
    <xdr:to>
      <xdr:col>12</xdr:col>
      <xdr:colOff>550440</xdr:colOff>
      <xdr:row>9</xdr:row>
      <xdr:rowOff>13140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51" name="Ink 50">
              <a:extLst>
                <a:ext uri="{FF2B5EF4-FFF2-40B4-BE49-F238E27FC236}">
                  <a16:creationId xmlns:a16="http://schemas.microsoft.com/office/drawing/2014/main" id="{57221032-8E3F-6F7C-6721-D76C7CAC5F97}"/>
                </a:ext>
                <a:ext uri="{147F2762-F138-4A5C-976F-8EAC2B608ADB}">
                  <a16:predDERef xmlns:a16="http://schemas.microsoft.com/office/drawing/2014/main" pred="{115E97ED-0E51-2BE8-A473-B685AC29B9BB}"/>
                </a:ext>
              </a:extLst>
            </xdr14:cNvPr>
            <xdr14:cNvContentPartPr/>
          </xdr14:nvContentPartPr>
          <xdr14:nvPr macro=""/>
          <xdr14:xfrm>
            <a:off x="7780680" y="1529640"/>
            <a:ext cx="84960" cy="198000"/>
          </xdr14:xfrm>
        </xdr:contentPart>
      </mc:Choice>
      <mc:Fallback xmlns="">
        <xdr:pic>
          <xdr:nvPicPr>
            <xdr:cNvPr id="51" name="Ink 50">
              <a:extLst>
                <a:ext uri="{FF2B5EF4-FFF2-40B4-BE49-F238E27FC236}">
                  <a16:creationId xmlns:a16="http://schemas.microsoft.com/office/drawing/2014/main" id="{57221032-8E3F-6F7C-6721-D76C7CAC5F97}"/>
                </a:ext>
                <a:ext uri="{147F2762-F138-4A5C-976F-8EAC2B608ADB}">
                  <a16:predDERef xmlns:a16="http://schemas.microsoft.com/office/drawing/2014/main" pred="{115E97ED-0E51-2BE8-A473-B685AC29B9BB}"/>
                </a:ext>
              </a:extLst>
            </xdr:cNvPr>
            <xdr:cNvPicPr/>
          </xdr:nvPicPr>
          <xdr:blipFill>
            <a:blip xmlns:r="http://schemas.openxmlformats.org/officeDocument/2006/relationships" r:embed="rId94"/>
            <a:stretch>
              <a:fillRect/>
            </a:stretch>
          </xdr:blipFill>
          <xdr:spPr>
            <a:xfrm>
              <a:off x="7770240" y="1518840"/>
              <a:ext cx="106200" cy="21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511920</xdr:colOff>
      <xdr:row>9</xdr:row>
      <xdr:rowOff>119340</xdr:rowOff>
    </xdr:from>
    <xdr:to>
      <xdr:col>12</xdr:col>
      <xdr:colOff>516600</xdr:colOff>
      <xdr:row>10</xdr:row>
      <xdr:rowOff>63840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52" name="Ink 51">
              <a:extLst>
                <a:ext uri="{FF2B5EF4-FFF2-40B4-BE49-F238E27FC236}">
                  <a16:creationId xmlns:a16="http://schemas.microsoft.com/office/drawing/2014/main" id="{EADF179A-9221-D7AE-9863-280F311501F5}"/>
                </a:ext>
                <a:ext uri="{147F2762-F138-4A5C-976F-8EAC2B608ADB}">
                  <a16:predDERef xmlns:a16="http://schemas.microsoft.com/office/drawing/2014/main" pred="{57221032-8E3F-6F7C-6721-D76C7CAC5F97}"/>
                </a:ext>
              </a:extLst>
            </xdr14:cNvPr>
            <xdr14:cNvContentPartPr/>
          </xdr14:nvContentPartPr>
          <xdr14:nvPr macro=""/>
          <xdr14:xfrm>
            <a:off x="7827120" y="1833840"/>
            <a:ext cx="4680" cy="135000"/>
          </xdr14:xfrm>
        </xdr:contentPart>
      </mc:Choice>
      <mc:Fallback xmlns="">
        <xdr:pic>
          <xdr:nvPicPr>
            <xdr:cNvPr id="52" name="Ink 51">
              <a:extLst>
                <a:ext uri="{FF2B5EF4-FFF2-40B4-BE49-F238E27FC236}">
                  <a16:creationId xmlns:a16="http://schemas.microsoft.com/office/drawing/2014/main" id="{EADF179A-9221-D7AE-9863-280F311501F5}"/>
                </a:ext>
                <a:ext uri="{147F2762-F138-4A5C-976F-8EAC2B608ADB}">
                  <a16:predDERef xmlns:a16="http://schemas.microsoft.com/office/drawing/2014/main" pred="{57221032-8E3F-6F7C-6721-D76C7CAC5F97}"/>
                </a:ext>
              </a:extLst>
            </xdr:cNvPr>
            <xdr:cNvPicPr/>
          </xdr:nvPicPr>
          <xdr:blipFill>
            <a:blip xmlns:r="http://schemas.openxmlformats.org/officeDocument/2006/relationships" r:embed="rId96"/>
            <a:stretch>
              <a:fillRect/>
            </a:stretch>
          </xdr:blipFill>
          <xdr:spPr>
            <a:xfrm>
              <a:off x="7816680" y="1823040"/>
              <a:ext cx="25920" cy="156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495000</xdr:colOff>
      <xdr:row>10</xdr:row>
      <xdr:rowOff>101280</xdr:rowOff>
    </xdr:from>
    <xdr:to>
      <xdr:col>12</xdr:col>
      <xdr:colOff>563040</xdr:colOff>
      <xdr:row>11</xdr:row>
      <xdr:rowOff>63420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53" name="Ink 52">
              <a:extLst>
                <a:ext uri="{FF2B5EF4-FFF2-40B4-BE49-F238E27FC236}">
                  <a16:creationId xmlns:a16="http://schemas.microsoft.com/office/drawing/2014/main" id="{E3F0E3D1-12DA-3177-66D9-A35B2A9FBFBE}"/>
                </a:ext>
                <a:ext uri="{147F2762-F138-4A5C-976F-8EAC2B608ADB}">
                  <a16:predDERef xmlns:a16="http://schemas.microsoft.com/office/drawing/2014/main" pred="{EADF179A-9221-D7AE-9863-280F311501F5}"/>
                </a:ext>
              </a:extLst>
            </xdr14:cNvPr>
            <xdr14:cNvContentPartPr/>
          </xdr14:nvContentPartPr>
          <xdr14:nvPr macro=""/>
          <xdr14:xfrm>
            <a:off x="7810200" y="2006280"/>
            <a:ext cx="68040" cy="152640"/>
          </xdr14:xfrm>
        </xdr:contentPart>
      </mc:Choice>
      <mc:Fallback xmlns="">
        <xdr:pic>
          <xdr:nvPicPr>
            <xdr:cNvPr id="53" name="Ink 52">
              <a:extLst>
                <a:ext uri="{FF2B5EF4-FFF2-40B4-BE49-F238E27FC236}">
                  <a16:creationId xmlns:a16="http://schemas.microsoft.com/office/drawing/2014/main" id="{E3F0E3D1-12DA-3177-66D9-A35B2A9FBFBE}"/>
                </a:ext>
                <a:ext uri="{147F2762-F138-4A5C-976F-8EAC2B608ADB}">
                  <a16:predDERef xmlns:a16="http://schemas.microsoft.com/office/drawing/2014/main" pred="{EADF179A-9221-D7AE-9863-280F311501F5}"/>
                </a:ext>
              </a:extLst>
            </xdr:cNvPr>
            <xdr:cNvPicPr/>
          </xdr:nvPicPr>
          <xdr:blipFill>
            <a:blip xmlns:r="http://schemas.openxmlformats.org/officeDocument/2006/relationships" r:embed="rId98"/>
            <a:stretch>
              <a:fillRect/>
            </a:stretch>
          </xdr:blipFill>
          <xdr:spPr>
            <a:xfrm>
              <a:off x="7799760" y="1995840"/>
              <a:ext cx="89280" cy="173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181800</xdr:colOff>
      <xdr:row>6</xdr:row>
      <xdr:rowOff>164880</xdr:rowOff>
    </xdr:from>
    <xdr:to>
      <xdr:col>12</xdr:col>
      <xdr:colOff>347400</xdr:colOff>
      <xdr:row>12</xdr:row>
      <xdr:rowOff>92880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54" name="Ink 53">
              <a:extLst>
                <a:ext uri="{FF2B5EF4-FFF2-40B4-BE49-F238E27FC236}">
                  <a16:creationId xmlns:a16="http://schemas.microsoft.com/office/drawing/2014/main" id="{3FF7931C-33FF-0713-0AAC-2510B489E8FD}"/>
                </a:ext>
                <a:ext uri="{147F2762-F138-4A5C-976F-8EAC2B608ADB}">
                  <a16:predDERef xmlns:a16="http://schemas.microsoft.com/office/drawing/2014/main" pred="{E3F0E3D1-12DA-3177-66D9-A35B2A9FBFBE}"/>
                </a:ext>
              </a:extLst>
            </xdr14:cNvPr>
            <xdr14:cNvContentPartPr/>
          </xdr14:nvContentPartPr>
          <xdr14:nvPr macro=""/>
          <xdr14:xfrm>
            <a:off x="7497000" y="1307880"/>
            <a:ext cx="165600" cy="1071000"/>
          </xdr14:xfrm>
        </xdr:contentPart>
      </mc:Choice>
      <mc:Fallback xmlns="">
        <xdr:pic>
          <xdr:nvPicPr>
            <xdr:cNvPr id="54" name="Ink 53">
              <a:extLst>
                <a:ext uri="{FF2B5EF4-FFF2-40B4-BE49-F238E27FC236}">
                  <a16:creationId xmlns:a16="http://schemas.microsoft.com/office/drawing/2014/main" id="{3FF7931C-33FF-0713-0AAC-2510B489E8FD}"/>
                </a:ext>
                <a:ext uri="{147F2762-F138-4A5C-976F-8EAC2B608ADB}">
                  <a16:predDERef xmlns:a16="http://schemas.microsoft.com/office/drawing/2014/main" pred="{E3F0E3D1-12DA-3177-66D9-A35B2A9FBFBE}"/>
                </a:ext>
              </a:extLst>
            </xdr:cNvPr>
            <xdr:cNvPicPr/>
          </xdr:nvPicPr>
          <xdr:blipFill>
            <a:blip xmlns:r="http://schemas.openxmlformats.org/officeDocument/2006/relationships" r:embed="rId100"/>
            <a:stretch>
              <a:fillRect/>
            </a:stretch>
          </xdr:blipFill>
          <xdr:spPr>
            <a:xfrm>
              <a:off x="7486560" y="1297440"/>
              <a:ext cx="186840" cy="1092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126960</xdr:colOff>
      <xdr:row>6</xdr:row>
      <xdr:rowOff>169200</xdr:rowOff>
    </xdr:from>
    <xdr:to>
      <xdr:col>13</xdr:col>
      <xdr:colOff>274920</xdr:colOff>
      <xdr:row>11</xdr:row>
      <xdr:rowOff>38220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55" name="Ink 54">
              <a:extLst>
                <a:ext uri="{FF2B5EF4-FFF2-40B4-BE49-F238E27FC236}">
                  <a16:creationId xmlns:a16="http://schemas.microsoft.com/office/drawing/2014/main" id="{A7681218-01C3-3C07-66BE-F7263E8BC9B4}"/>
                </a:ext>
                <a:ext uri="{147F2762-F138-4A5C-976F-8EAC2B608ADB}">
                  <a16:predDERef xmlns:a16="http://schemas.microsoft.com/office/drawing/2014/main" pred="{3FF7931C-33FF-0713-0AAC-2510B489E8FD}"/>
                </a:ext>
              </a:extLst>
            </xdr14:cNvPr>
            <xdr14:cNvContentPartPr/>
          </xdr14:nvContentPartPr>
          <xdr14:nvPr macro=""/>
          <xdr14:xfrm>
            <a:off x="8051760" y="1312200"/>
            <a:ext cx="147960" cy="821520"/>
          </xdr14:xfrm>
        </xdr:contentPart>
      </mc:Choice>
      <mc:Fallback xmlns="">
        <xdr:pic>
          <xdr:nvPicPr>
            <xdr:cNvPr id="55" name="Ink 54">
              <a:extLst>
                <a:ext uri="{FF2B5EF4-FFF2-40B4-BE49-F238E27FC236}">
                  <a16:creationId xmlns:a16="http://schemas.microsoft.com/office/drawing/2014/main" id="{A7681218-01C3-3C07-66BE-F7263E8BC9B4}"/>
                </a:ext>
                <a:ext uri="{147F2762-F138-4A5C-976F-8EAC2B608ADB}">
                  <a16:predDERef xmlns:a16="http://schemas.microsoft.com/office/drawing/2014/main" pred="{3FF7931C-33FF-0713-0AAC-2510B489E8FD}"/>
                </a:ext>
              </a:extLst>
            </xdr:cNvPr>
            <xdr:cNvPicPr/>
          </xdr:nvPicPr>
          <xdr:blipFill>
            <a:blip xmlns:r="http://schemas.openxmlformats.org/officeDocument/2006/relationships" r:embed="rId102"/>
            <a:stretch>
              <a:fillRect/>
            </a:stretch>
          </xdr:blipFill>
          <xdr:spPr>
            <a:xfrm>
              <a:off x="8040960" y="1301400"/>
              <a:ext cx="169200" cy="842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3.52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271 0 8063,'-20'8'-413,"0"0"1,2-5-1,-3 2 1,2 0 855,-2 3 0,4-1 1,0 0-1,1 2 1,0 3-1,1 3 1,-1 2-1,0 1 1,3 3-1,3 1 1,3 2-1,2 0 1,3 1-1,0 0 1,2-3-1,2-1 304,1-3 0,5 1 0,7-5 0,2 0-890,1-3 0,2-1 0,3-4 1,1-1-449,-1 0 1,5-1-1,-1-4 1,-1 0-605,-1 0 1,4 0 0,1 0 1194,0 0 0,-1-5 0,-6-2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3.9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53 1 8027,'-5'6'1234,"-2"0"-1,-4-6 0,-1 0-373,0 0 1,7 0-544,5 0 1,6 0-1,9 0-347,1 0 0,4 0 1,0 0-1,2 0-882,2 0 0,3 0 0,1 0 912,-2 0 0,-1 0 0,-2 0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4.1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81 1 8230,'-9'11'0,"-3"1"385,-1 1 1,0-5 0,1-2 1223,1-1-1288,4-1 1,3-4 0,8 0-1,4 0-365,2 0 0,7 0 1,3 0-1,2 0-1331,2 0 1,-1 0 1374,1 0 0,-1-5 0,1-1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4.9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234 0 7896,'-12'0'494,"1"0"0,-1 0 0,-1 0 137,-3 0 0,2 0 1,-5 2-1,1 1-347,0 5 0,2 3 0,-2 0 0,1 3-84,3 1 1,2 0 0,3 3-1,2-1-208,2-3 1,2 3 0,6-1 0,2-2-28,2-1 0,4-1 0,6 0 0,0 0-17,0-1 1,3-3-1,-4-1 1,-1-1 112,2 1 1,-8-3 0,3 2 0,-3 1 541,-2-1 0,2-2-129,-5 4 1,-1-4 0,-7 3 0,-4-2-507,-3-3 0,0 0 0,-2-2 0,-2 0-321,-1 0 1,1 0 0,3 0-1,0 0-1786,1 0 0,0-2 2139,3-2 0,-2-7 0,3-8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5.11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 0 7896,'-6'0'975,"0"0"0,8 0 1,2 0-1,3 0-1032,4 0 1,1 0 0,1 0 0,2 0-421,5 0 0,-2 0 0,2 0 477,1 0 0,6 0 0,3 0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6.77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59 0 7981,'-1'8'526,"-3"0"0,-1 0 0,-5 2-195,3-2 1,3 1 0,-3-4 0,2 2 0,2 2 0,1 0 0,-1 0 0,-1-1 5,2 1 1,0 2 0,2 1 167,0-1 0,0 1-337,0 0 0,4-4 0,1-2-265,2-1 0,1-1 1,4-4-235,-1 0 1,1 0 0,0 0 0,0 0-766,-1 0 0,1-1 1,0-2-1535,0-1 2630,-1 1 0,1-3 0,0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6.9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17 7981,'7'-5'216,"-1"4"0,-3-4 1353,1-1 1,0 6-1115,-4 0 0,-4 10 0,-1 7 1,0 1-259,-1 3 0,1 1 0,3 2 0,-2-1-259,1 1 1,-2 3 0,1 0 0,1 0-1140,2-3 1,1 0 1200,0-1 0,0 1 0,0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9.0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117 12 8094,'-1'-7'327,"-3"4"25,-4 1 0,-2 9 0,-1 5 0,2 7-34,1 7 1,0 11 0,-4 11 0,1 12-84,-1 13 1,4 11 0,2 14 0,3-47 0,0 1-90,2 2 1,0 1 0,0 0-1,2 0 1,0-1 0,2 0-1,0-3 1,1-1-78,7 43 0,2-11 0,3-8 0,3-4-434,4-8 1,4-9 0,2-15-1,1-6-469,2-4 0,6-5 834,1-3 0,6-3 0,-3-5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29.47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8044,'23'41'0,"0"2"122,-4 3 0,-2 2 1,-5 3-1,0 5 116,-1 5 1,0 9 0,-3 4 0,-4 1 122,-3 0 1,-1-1-1,0 3 1,-1 0 248,-3-4 1,-3-3-1,-5-12 1,2 0-425,2-3 1,-1-4 0,5-10 0,1-4-657,2-4 1,1-7-1,0 0 1,1-5 469,3-5 0,3-9 0,5-1 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1.8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236 1 7927,'7'18'-777,"-2"-1"1,-5-4 1358,0 3 1,0-3-1,0 3 1,-2-3-70,-1-2 1,-1 1-1,-7 1 1,-2 2-66,0 0 0,-4 1 0,0-4 1,-1-2-580,-3-2 0,3 1 0,-1-4 0,1 1-1618,0-1 1749,3-1 0,-7-9 0,4-2 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2.4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41 0 7889,'-11'0'631,"3"0"710,0 0-995,0 0 0,3 1 0,6 5 0,8 5-97,6 8 0,7 4 1,0 5-1,6 3-92,2 3 0,-3 3 0,4 0 0,1 4-255,-2 0 0,-1-3 1,-6 0-1,1-4-397,-1-3 1,-5-5 0,-2 0 0,-3-5-1466,-1-5 1960,0-8 0,-1 2 0,1-3 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2.73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24 576 7889,'-11'0'814,"4"-3"-288,3-5 0,3-1 0,2-11 0,3 0 24,4-3 1,8-5-1,2-5 1,2-4-254,-1-2 0,1-4 0,3 5 1,1 0-286,-1 1 1,-3 6-1,-1 1 0,1 1-534,-2 3 1,3 7 0,-5 3-1,0 3 522,1 1 0,-4 0 0,4 0 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3.2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48 7865,'10'-2'0,"0"0"553,-3-2 1,-3-1-183,4 1 0,-4-1 0,4-3-261,1 4 1,2 3 0,0-1-228,1-2 0,0 3 0,0-3 1,-1 3-939,1 1 1055,0 0 0,5 0 0,1 0 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3.3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84 0 7865,'-16'8'0,"0"0"509,1 1 0,2 0 0,3 0 474,2-1 0,3-4-750,5 4 0,1-4 1,3 2-1,4-1-247,2-2 0,2-2 1,1-1-1,4 0-300,2 0 1,0 0 313,0 0 0,1 0 0,3 0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4.48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188 35 7954,'-11'-11'-525,"3"4"1,0 2 0,-1 1 1107,-2 0 0,0 0 1,-1 4-193,0 0 0,0 5 0,1 3 0,0 5-187,3 7 1,-5 1-1,4 11 1,0 5 51,-1 5 1,3 10 0,0 8 0,2 9-14,3 8 1,0 6-1,4 2 1,2 1-93,3-1 0,5-3 1,4-5-1,2-6-217,0-7 0,5-11 1,-4-4-1,3-6-263,2-3 0,-1-6 0,1-6 0,0-3-794,-1-2 1123,6-5 0,-4 5 0,3-5 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4.8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60 1 7908,'-12'0'0,"0"0"0,2 1 0,1 2 455,1 1 1,5 1 0,-1-1 6,3 4 1,2-2-1,3 2 1,5 3-152,6 3 1,-1-1 0,6 3 0,1-2-387,1 2 0,1-3 0,1 2 0,-1-1-161,1-3 1,-1-3 0,0 0 0,-3 0-257,0-2 1,0 0 0,2-6-1,-3 0-1636,-3 0 2128,-3 0 0,-1 0 0,0 0 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5.0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12 307 7636,'-6'5'-1222,"1"-3"1880,5 6 1,0-6 0,0-2 0,0-7-203,0-3 0,0-6 0,1-1 0,3-1-298,4-3 0,2-1 0,1-2 1,-1 1-232,3-1 1,-7 4 0,9 1-1,-1-1-1126,-1 2 0,0-3 1199,-1 5 0,5 1 0,1 3 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5.2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36 0 7908,'11'0'-828,"-3"6"668,0 2 1,-5 2 0,1 2 907,-3 0 0,-2 3 1,-2 1-1,-2 0-607,-2 1 1,3-3 0,-3 4-1,-1-1-553,1-2 0,-2 2 1,5-2 411,1 0 0,-3 3 0,-1 0 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5.73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21 8343,'0'-11'913,"1"4"1,1 5-1,4 4-689,0 6 0,-2 4 0,4 3 0,2 5-154,5 2 0,-1 3 0,6 1 1,1 3-471,1-3 1,1-3-1,1-2 1,-2-2-67,-2-2 1,1-2-1,-4-4 1,0-4-1479,0-3 1944,-2 3 0,-3-6 0,0 4 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5.92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0 496 7962,'0'8'560,"0"-1"0,2-7-10,2-3 0,-3-5 0,4-13 0,0-4-104,3-5 1,3-4 0,2-3-1,1 0-271,2-3 1,3-4 0,-2 5-1,0 1-659,0 2 0,3 5 0,-4 5 0,-2 5-700,-1 6 1,-1 3 1183,0 4 0,-1 3 0,1 5 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6.26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47 7962,'11'-1'63,"-3"-3"1,-2 1 402,-2-5 1,-3 1 416,3-5-122,-2 5-450,-2 2 1,0 6-234,0 3 1,0 3 0,0 5 0,0 1 77,0 2 1,0-2 0,0 3 0,0-2 115,0 2 1,-4-3 0,0 3 0,1-3 5,2-1 1,-3-1 0,0 1 0,1 0 67,2 0 1,1 0-499,0-1 0,1 0-592,3-3 0,3-3 1,5-5-1,-1 0-473,1 0 1,0-4-1,0-1 1217,-1-2 0,1-1 0,0-3 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6.6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12 80 7034,'12'-16'-86,"0"1"0,0-1 0,-1 6 666,1 2 1,-4-1-1,0 5 1,1 2-270,1 5 1,2 7 0,1 9-1,2 2 19,0 4 0,1 6 1,-4 2-1,1 3 113,2 3 1,-3 11 0,0 1 0,-5 5 172,-2 3 0,-4 5 0,2 3 1,-7 4-316,-8 8 1,-1-10 0,-7 4 0,-1-5-303,-1-2 1,3-9-1,0 0 1,1-4-469,0-8 0,3-4 0,1-10 0,4-3-4180,2-3 4649,0-12 0,-9-3 0,-1-10 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4:37.41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48 7962,'-8'0'-622,"1"0"1,0-2 1114,-1-2 1,-1 2-21,5-6 0,0 4-101,4-4 0,0 4-201,0-4 1,2 6 0,1-2-162,5 3 0,-1 1 0,1 0-193,1 0 0,1 0 113,2 0 1,-4 5 0,-2 3 0,0 2 35,-4 2 0,0-3 0,-2 1 1,-2 3 151,-2 1 1,2-1-1,-6 0 1,0 1 34,1 3 1,-2-2-1,4-3 1,0 0 263,0 0 1,-1-4 0,4-1-1,-2 3-188,1 0 0,2-2 1,2-2-224,3 0 0,1-1 1,5-3-1,-3 2-446,3-1 1,0-2-1,2-1 1,0 0-2179,-1 0 2618,1 0 0,5 0 0,1 0 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2.8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24 504 7869,'-11'7'1270,"4"1"-774,2-5 0,6 1 0,1-9 0,5-7 0,2-8 0,4-6 0,0-5-88,-1-3 1,4-2 0,-1 1 0,1-1-251,0-4 0,2 0 1,1-3-1,-3 5 28,-3 5 1,-1 4 0,1 7 0,0 3-16,-3 3 1,-5 8 0,2 6 62,-2 4 1,3 5 0,-3 6 0,0 4 115,0 6 1,4 2 0,-2 6 0,0 2-129,1 1 1,-5 1 0,2-1-1,0-1-232,2-2 1,0-5 0,-1 2 0,1-3-1081,-1-2 1,-2-4 0,4-5-1468,1-5 1,0-5 2556,-2-8 0,-1-8 0,-6-6 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2.98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34 1 7869,'-8'1'589,"0"3"0,5-3 0,-4 4 1028,2 1 1,3-4-1,5 5-1234,5-2 1,6 0 0,3-2 0,1 1-622,2-2 0,3 0 0,0-2 0,2 0-1468,2 0 0,-2-2 1706,6-2 0,-5 3 0,2-4 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3.2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36 0 7803,'-5'7'819,"0"-1"1,-4-3 591,1 1-1004,5 5 1,-2-7-1,6 5 1,3-2-145,4-2 1,6-2 0,2-1 0,-1 0-264,2 0 0,1 0 0,5 0 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3.41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81 1 7803,'-16'12'430,"3"-4"0,-4-2 0,4 1 1431,2 0 0,4-3-1247,4 4 0,6-4 1,5 2-1,2 0-771,2-4 1,6-1-1,1-1 157,3 0 0,6 0 0,2 0 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5.84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24 283 7833,'-4'-12'891,"0"1"93,1-1 0,2 4-696,1 0 0,5 5 0,3 0 1,2 1 39,2 2 0,1 5 0,1 3 0,2 3-211,-1 1 1,-6 3 0,-1 1 0,-1 0 37,0 1 0,-1 0 1,-3 3-1,1-1 116,-1-2 0,-3-2 1,-3-2-1,-2 1 70,-2-3 1,-2 2 0,-5-9 0,-2-1 84,2-2 1,1-1 0,1-1 0,0-3-76,0-4 1,1-4 0,0-3 0,3-5-158,4-2 0,3 2 1,1 1-1,0-2-82,0-1 1,4-2-1,1 1 1,2-1-487,2 0 1,3 1 0,2-2 0,3 0-650,1 2 0,-2-2 0,2 8 0,0 0-251,1 0 0,0 1 1,5 6-1,-2 2 1274,-2 4 0,2 3 0,-4 1 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6.29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1 7887,'19'0'499,"-1"0"1,1 0 2364,0 0-880,-9 0-409,8 0-1223,-17 0 1,7 5 0,-8 3 0,0 2-90,0 2 1,-1 0 0,-3-1 0,-2 3-36,1 1 1,0 2 0,2 3 0,-3-3-47,1 0 0,3-4 0,2 2 0,0-1-154,0-3 0,2 0 1,3-2-1,3-3-88,3 0 1,0-2 0,8-4 0,1 0 9,-1 0 1,-1-2 0,4-2 0,0-3-369,4-4 0,-2 1 0,-5 0 0,1 3-782,-1-3 0,5 4 0,0-2 1,-6 0-3370,-4 2 4569,-1 1 0,6-1 0,0 0 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6.480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58 7887,'7'-5'0,"0"-3"353,-2-3 0,0 4 0,-2-1 1125,1-1 0,1 3-634,-1 2 1,-3 6 0,3 4 0,-2 7-192,-2 4 0,-2 7 1,0 5-1,-2-1-337,1 1 0,-2 4 0,1-2 0,1 3-886,2 1 1,0 1 0,-2-1 0,-1-1-1844,2-3 2413,0 3 0,2-4 0,0 6 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8.4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35 1 7767,'-7'0'1443,"-1"0"0,4 0-1114,-4 0 1,5 1 0,0 3-1,1 4 302,2 2 0,0 2 1,2 1-1,0 3-363,2 3 0,1-1 0,-2 2 0,1 1-352,-2 1 1,4-2 0,-2-2-1,-1-1-2642,3-3 2726,-5-1 0,15-1 0,-3 0 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08.8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 60 7165,'-6'-8'1797,"-1"0"-678,3-1 0,2 2 0,2 0-500,0-3 1,8 5 0,6 1-505,10 3 1,-3 1-1,3 0 1,-3 1-9,-2 3 1,1 3 0,-1 4-1,-3 2 94,-3 3 1,1 2-1,-7 6 1,-3 0 105,-2-1 0,-4 1 0,-4 0 0,-5 0 205,1-1 1,-7-3 0,4-2-1,-2-1 41,2-3 1,-1-1 0,8-1-458,2 0 1,1-4 0,6-2-220,4 0 1,2-3 0,11-3 0,1-1-1047,4-3 1,4 2 0,6-5 0,-1 1-1417,-2-1 0,-1 0 2585,7 0 0,-1-4 0,1 5 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0.6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7762,'6'2'871,"-2"2"1,-1-3 0,-1 4-565,2 0 0,2-3 0,-4 3 0,3-1-17,2 0 1,1 4 0,4-4 0,-1 1-575,1 0 0,0 3 0,0-4 0,1-1 284,2-2 0,4 4 0,4 2 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0.781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0 7145,'10'2'24,"-2"2"1,-3-2 0,-5 6 832,0 1 1,0 2 0,-1 0 0,-2 3-517,0 1 0,-5-2 0,4 3 0,1-2-647,2 2 0,1-3 0,0 3 0,0-3 306,0-1 0,0 5 0,0 1 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1.083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47 23 7704,'-8'-8'616,"1"0"0,-6 6 111,5-2 1,2 8 0,3 3 0,1 5-403,2 4 1,0 2 0,0 6 0,0-1-457,0 1 1,0 0-1,0 3 1,0 0-204,0-1 1,0 3 0,0-2 333,0-1 0,5 5 0,2-1 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3.099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71 95 7787,'-11'-7'0,"-1"2"463,0 0 0,4 4 0,2-2 0,-1 4 132,1 3 1,3 7 0,-1-1 0,3 6-299,1 2 1,0 2 0,0 3 0,0 1-122,0-1 1,5-3 0,4-2 0,4 0-78,3 1 0,1-9 0,-2 1 0,2-5-45,1-3 0,-3-3 1,1-4-1,-3-4 130,-2-2 1,1-7 0,0-3 0,-2-2 146,-2-2 1,-3 1 0,-5-1 0,0 1-57,0-1 0,-5 1 0,-3 0 0,-2 4-47,-2 3 0,0 3 0,1 1 1,-1 2-1045,0 2 1,0 3 0,1 5 0,0 1-602,3 3 1,-1 3 0,5 4 1416,2 1 0,-1 5 0,3 1 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3.4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81 7721,'-7'-13'775,"3"-3"1,-1 3 0,1-2 812,1 2-1102,2 6 0,2 3 0,2 8 0,2 4-129,2 2 0,-3 7 1,2 4-1,-1 4-31,-2 2 1,-2 5 0,1-3-1,0 1-331,2 2 1,0-2 0,-4 0-1,0-1-1003,0-3 1008,5-1 0,2 4 0,5 1 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4.3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556 23 8339,'8'-11'1048,"-8"3"-1061,-9 4 1,-6 4 0,-2 4-1,1 5 114,-5 6 0,-3 4 0,1 7 0,-2 5 109,2 2 1,-6 7 0,-1 12-1,-5 9 56,-2 13 0,6 4 0,2 12 1,2 2-32,5 0 0,10-42 1,3 0-1,-9 49 0,1-1-22,5-4 0,3-3 1,7 2-1,-1 0-98,-3 1 1,-1-12 0,7 5 0,0-5 22,0-1 0,-1 3 0,-4 0 0,-2 3-111,4-2 1,0 0-1,3-1 1,-2 5 53,-4 4 0,4-9 0,-4 3 1,3-3-63,-4-4 0,4-6 0,-2-1 1,2-4 10,3-2 0,3-9 0,0-2 0,5-5-487,4-6 1,-1-11 0,10-2 0,1-7-603,4-6 1,6-7 1058,0-8 0,2-8 0,3-3 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4.866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0 34 8181,'5'-12'0,"-2"2"0,5 2-115,1 4 1,3 4-1,2 7 1,2 7 730,-2 8 0,4 15 0,1 3 0,-1 9-62,-2 6 1,1 10 0,-3 9 0,-2 14-256,-3 11 1,-6-48 0,0 1 0,2 5 0,-2 0 0,0 1 0,-2 0-3,0 2 0,0 1 1,-1 1-1,0 1 1,0 2-1,0 1 1,-1-1-1,0 0-41,-1-1 1,0 0 0,1 0 0,0 0 0,-3 2-1,0 0 1,-1 2 0,1 0 23,-2 2 0,1 0 1,1-6-1,0-1 1,1 1-1,-1-1 0,0-5 1,0 0 36,1-2 1,-1-1 0,-1-2 0,1 0 0,0 46 0,2-4-358,0-6 0,-2-12 0,-1-9 0,0-9-687,0-5 1,-1-13 0,4-7 0,-3-2-2226,-2-2 0,4-4 2952,-1 1 0,3-2 0,1-1 0,0-1 0,0 1 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7.8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59 815 7779,'-5'-12'229,"2"0"1,-3-1 371,1-3 1,1 2-1,4-6 1,0-2-223,0-4 1,0-5 0,0-9 0,0-4-32,0-6 1,0-4 0,0-9 0,0-3-143,0 1 1,5 2 0,3 10 0,2 7 115,3 10 1,-6 7 0,-2 10-193,0 8 1,-4 6 0,3 8 0,-2 7-102,-2 4 0,0 4 1,-2 8-1,0 4-71,-2 6 1,-5 7-1,2 0 1,-2 1 50,1-1 0,4 2 0,-2-6 0,1-1 42,2-1 1,-2-7 0,1-4 0,1-5-47,2-6 1,1-4-1,0-7-148,0-8 1,1-14-1,3-9 1,4-4-46,3-6 0,-4-6 0,0 0 0,0-3-81,0-1 1,-3-2 0,2 0 0,0 5 133,-4 2 1,1 8 0,-1 7 456,2 2 1,0 13 0,-4 10-59,0 11 0,-5 8 0,-1 8 0,-2 2-77,0 4 0,0 5 0,-5 2 0,3 1-108,2-1 0,-1-1 1,5 1-1,0 0-74,-1-4 1,3 4-1,-3-5 1,1-2-76,0-1 1,1-4 0,3-6-1,0-4-751,0-3 575,0-2 0,1-4 1,3-4-1,2-6 28,1-5 1,3 2 0,-1-2 0,4 0 126,3 1 1,1 1-1,-5 3 1,-1-1 142,1 2 1,0 2 0,0 2 0,-1 5 325,1 3 0,-1 1 0,-2 8 1,-3 1 198,-1-2 0,-1 4 0,-4-2 1,-1 2-133,-3 2 0,-2-5 0,-6 0 1,0-4-148,0-4 0,1-1 0,-1-5 0,0 1 152,0-1 0,1-1 0,-1-4-1661,0 0 1,1-1 1210,3-3 0,3 2 0,5-3 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8.032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29 35 7861,'-8'-8'1619,"2"0"-421,1 0 1,-1 3-104,2 1 0,4 2-842,0 2 1,2 0 0,6 0 0,2 0-597,4 0 0,1 0 1,3 0-1,0 0-2498,1 0 2841,0 0 0,5 0 0,-1 0 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18.14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82 1 7861,'-23'13'1077,"3"2"1,3-6 1476,4 2-2114,4-5 0,10-1 1,3-5-1,4 0-370,3 0 0,6-1 0,2-1-70,3-2 0,7-6 0,1 4 0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0.4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17 71 8154,'-1'-12'0,"-3"0"113,2 1 1,-1-1 290,6 0 0,4 6 1,5 2-1,0 2-129,-1 2 1,1 0 0,0 2 0,1 2-127,3 4 1,-7 2 0,2 3 0,-1 1-61,-4 2 1,1 5 0,-5-1 0,1 0-35,-4 0 1,-5 2-1,-5-2 1,-1 2 78,0 2 1,0-5 0,-1 0 0,-1-2 265,-2-3 1,1-1 0,3-3 129,0-2 1,4-3-478,0-5 1,7 0 0,1 0 0,7 0-159,3 0 0,7 0 1,1-1-1,3-1-270,3-2 1,-3 0 0,6 4 0,-1 0-351,2 0 1,-4 0 0,4 0-1,-5 0 725,-3 0 0,2 5 0,-3 1 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0.798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24 10 8941,'-12'-6'1816,"10"2"-1189,-5 8 0,5 2 0,2 6-322,0 0 1,0 0-1,0 0 1,0-1-112,0 1 0,0-4 1,0 0-1,2 1-134,5 1 0,-1-3 1,9-2-1,2-1-98,2 0 1,4 4 0,-1-4 0,1-2-662,-2 0 0,1-2 0,1 0 0,0 1-246,-2 3 1,1-3 0,1 3 0,0-3 944,-3-1 0,3 0 0,0 0 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0.96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35 6 8843,'0'-5'1438,"0"5"1,0 6 0,0 9-1,0 2-967,0 1 1,-1 2-1,-2 3 1,0 2-908,0 2 0,-2-1 1,1 6-1,1 0-4772,2 2 5208,1 2 0,-5-1 0,-2 0 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3.115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48 302 8006,'0'-12'0,"1"0"143,3 1 0,-2 0 0,6 2 0,1 2 227,2 2 1,1 1-1,1 4 1,1 0-58,2 0 0,3 6 0,-3 1 0,-2 4-189,-1 1 1,-1 3-1,-1 2 1,-4 0-11,-3 0 1,-2 3-1,-2-3 1,0 1-55,0 3 0,-9-3 1,-3 1-1,-3-1 15,-2 0 0,3-3 0,-4 0 1,-1-2 76,1-1 0,3-5 0,-4-4 0,2-1 12,3-2 0,1-2 0,1-3 1,2-7 21,2-6 0,3-5 0,5-5 1,0-3 17,0-3 0,1-1 1,3-1-1,4 1-25,2 0 0,2 1 0,0 1 0,1 3-208,2 1 0,-2-2 0,3 5 1,-3 4-88,-1 5 0,0 5 0,-1 3 0,1 2-1450,0 2 0,0 8 0,-2 7 1566,-2 4 0,-3 13 0,-5-3 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3.497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13 33 7984,'0'-12'2008,"0"1"-1566,-6 4 0,5 4 0,-3 10 0,3 6 187,1 4 1,0 3 0,0 3 0,0 1-469,0-1 1,0 1 0,0-1 0,0 1-616,0-1 1,0 1 0,0-1 0,0 1 453,0-1 0,5 6 0,2 1 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3.8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1 83 7996,'1'-12'0,"2"1"0,1-1 733,-2 0 1,1 4 0,1 0-154,4-1 0,2 4 0,2 1 0,0 3-499,-1 1 0,1 0 1,0 1-1,0 3-62,-1 4 0,0 2 1,-2 3-1,-2 3 130,-2 4 1,-1 2 0,-6 1 0,-2 1 97,-3 0 0,-4-1 1,-1 1-1,1-1 327,-1 1 1,0-5-1,2-1 1,1 1-260,1-1 0,5-4 0,-1 2-349,3-3 0,1-1 1,1-2-718,3-2 0,7-3 0,6-5 1,1 0-2879,3 0 3629,-4 0 0,10 6 0,-2 0 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4.51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202 1 7931,'-19'24'0,"2"3"-171,-1 0 0,5 7 0,-2 3 1,0 10 594,-1 10 1,3 7-1,-2 9 1,2 4-5,1 6 0,0 12 1,2 2-1,5-47 1,2 0-57,1 1 1,0 0 0,1 46 0,1 2-1,1-1 108,3 0 1,2-1 0,5-5 0,-1 0 60,2 3 0,-3-1 0,7 3 0,-2-6-245,2-4 0,-2 0 0,6-1 0,2 1-188,0 0 0,-2-10 0,-1-1 0,2-8-159,1-4 0,-2-6 0,-2-10 0,-1-8-742,-2-8 0,2-7 1,0-6-1,1-3-1429,3-3 0,-4-7 2230,-2-2 0,-1-18 0,-3-6 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4-08-29T20:47:24.964"/>
    </inkml:context>
    <inkml:brush xml:id="br0">
      <inkml:brushProperty name="width" value="0.06" units="cm"/>
      <inkml:brushProperty name="height" value="0.06" units="cm"/>
    </inkml:brush>
  </inkml:definitions>
  <inkml:trace contextRef="#ctx0" brushRef="#br0">200 47 8099,'0'-11'-18,"0"-1"1,5 1 87,3 4 0,3 1 1,0 9-1,1 5 480,0 8 1,1 10 0,1 6 0,2 6 16,-2 5 0,3 6 0,-1 6 0,-2 9-47,-1 7 0,-1 10 0,-1 8 0,-4 3-221,-3 3 1,-4-44-1,-1 0 1,-2-1-1,-2 1 1,-2-1-1,-1-1 260,-13 44 0,-3-4 0,1-8 0,-1 0-92,1 1 1,-1-13 0,1 3 0,-1-6-507,1-4 1,-1 2 0,0-4 0,1-1-797,-1-5 0,6-5 1,4-4-1,3-3-2120,3-3 1,6-10 2954,-2 2 0,-8-5 0,-1-2 0</inkml:trace>
</inkml: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B60FC-AC2B-7949-BF73-49AF133F2F81}">
  <dimension ref="I15:O23"/>
  <sheetViews>
    <sheetView tabSelected="1" topLeftCell="A3" zoomScaleNormal="150" zoomScaleSheetLayoutView="100" workbookViewId="0">
      <selection activeCell="M26" sqref="M26"/>
    </sheetView>
  </sheetViews>
  <sheetFormatPr baseColWidth="10" defaultColWidth="8.83203125" defaultRowHeight="15" x14ac:dyDescent="0.2"/>
  <cols>
    <col min="9" max="9" width="14.1640625" customWidth="1"/>
  </cols>
  <sheetData>
    <row r="15" spans="10:15" x14ac:dyDescent="0.2">
      <c r="J15" t="s">
        <v>0</v>
      </c>
      <c r="K15" t="s">
        <v>1</v>
      </c>
      <c r="M15" t="s">
        <v>8</v>
      </c>
      <c r="O15" t="s">
        <v>6</v>
      </c>
    </row>
    <row r="16" spans="10:15" x14ac:dyDescent="0.2">
      <c r="J16" s="4">
        <v>5</v>
      </c>
      <c r="K16" s="4">
        <v>4</v>
      </c>
      <c r="M16" s="2">
        <f t="shared" ref="M16" si="0">SUMPRODUCT(J16:K16,$J$23:$K$23)</f>
        <v>9</v>
      </c>
    </row>
    <row r="18" spans="9:15" x14ac:dyDescent="0.2">
      <c r="I18" t="s">
        <v>2</v>
      </c>
      <c r="J18" s="4">
        <v>6</v>
      </c>
      <c r="K18" s="4">
        <v>4</v>
      </c>
      <c r="M18" s="1">
        <f>SUMPRODUCT(J18:K18,$J$23:$K$23)</f>
        <v>10</v>
      </c>
      <c r="N18" t="s">
        <v>9</v>
      </c>
      <c r="O18" s="4">
        <v>24</v>
      </c>
    </row>
    <row r="19" spans="9:15" x14ac:dyDescent="0.2">
      <c r="I19" t="s">
        <v>3</v>
      </c>
      <c r="J19" s="4">
        <v>1</v>
      </c>
      <c r="K19" s="4">
        <v>2</v>
      </c>
      <c r="M19" s="1">
        <f t="shared" ref="M19:M21" si="1">SUMPRODUCT(J19:K19,$J$23:$K$23)</f>
        <v>3</v>
      </c>
      <c r="N19" t="s">
        <v>9</v>
      </c>
      <c r="O19" s="4">
        <v>6</v>
      </c>
    </row>
    <row r="20" spans="9:15" x14ac:dyDescent="0.2">
      <c r="I20" t="s">
        <v>5</v>
      </c>
      <c r="J20" s="4">
        <v>-1</v>
      </c>
      <c r="K20" s="4">
        <v>1</v>
      </c>
      <c r="M20" s="1">
        <f t="shared" si="1"/>
        <v>0</v>
      </c>
      <c r="N20" t="s">
        <v>9</v>
      </c>
      <c r="O20" s="4">
        <v>1</v>
      </c>
    </row>
    <row r="21" spans="9:15" x14ac:dyDescent="0.2">
      <c r="I21" t="s">
        <v>4</v>
      </c>
      <c r="J21" s="4">
        <v>0</v>
      </c>
      <c r="K21" s="4">
        <v>1</v>
      </c>
      <c r="M21" s="1">
        <f t="shared" si="1"/>
        <v>1</v>
      </c>
      <c r="N21" t="s">
        <v>9</v>
      </c>
      <c r="O21" s="4">
        <v>2</v>
      </c>
    </row>
    <row r="23" spans="9:15" x14ac:dyDescent="0.2">
      <c r="I23" t="s">
        <v>7</v>
      </c>
      <c r="J23" s="3">
        <v>1</v>
      </c>
      <c r="K23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Mejia Gonzalez, Juan</dc:creator>
  <cp:lastModifiedBy>Mejia Gonzalez, Juan</cp:lastModifiedBy>
  <dcterms:created xsi:type="dcterms:W3CDTF">2024-08-29T15:43:54Z</dcterms:created>
  <dcterms:modified xsi:type="dcterms:W3CDTF">2024-09-04T20:39:39Z</dcterms:modified>
</cp:coreProperties>
</file>