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3F7EFB9-C5B4-401C-AF26-54A455DF3204}" xr6:coauthVersionLast="47" xr6:coauthVersionMax="47" xr10:uidLastSave="{00000000-0000-0000-0000-000000000000}"/>
  <bookViews>
    <workbookView xWindow="-108" yWindow="-108" windowWidth="23256" windowHeight="12456" firstSheet="4" activeTab="11" xr2:uid="{00000000-000D-0000-FFFF-FFFF00000000}"/>
  </bookViews>
  <sheets>
    <sheet name="Resumen" sheetId="1" r:id="rId1"/>
    <sheet name="Camillas" sheetId="2" r:id="rId2"/>
    <sheet name="Agujas" sheetId="3" r:id="rId3"/>
    <sheet name="Terapias de Mano" sheetId="4" r:id="rId4"/>
    <sheet name="Suelo Pélvico" sheetId="5" r:id="rId5"/>
    <sheet name="Electroterapia" sheetId="6" r:id="rId6"/>
    <sheet name="Pelotas" sheetId="8" r:id="rId7"/>
    <sheet name="Bandas" sheetId="9" r:id="rId8"/>
    <sheet name="Masajeadores" sheetId="10" r:id="rId9"/>
    <sheet name="Cintas" sheetId="7" r:id="rId10"/>
    <sheet name="Pedales" sheetId="11" r:id="rId11"/>
    <sheet name="Accesorio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<sst xmlns="http://schemas.openxmlformats.org/spreadsheetml/2006/main" count="499" uniqueCount="467">
  <si>
    <t>Categoría</t>
  </si>
  <si>
    <t># Productos</t>
  </si>
  <si>
    <t>Camillas</t>
  </si>
  <si>
    <t>Agujas</t>
  </si>
  <si>
    <t>Terapias de Mano</t>
  </si>
  <si>
    <t>Suelo Pélvico</t>
  </si>
  <si>
    <t>Electroterapia</t>
  </si>
  <si>
    <t>Cintas</t>
  </si>
  <si>
    <t>Pelotas</t>
  </si>
  <si>
    <t>Bandas</t>
  </si>
  <si>
    <t>Masajeadores</t>
  </si>
  <si>
    <t>Pedales</t>
  </si>
  <si>
    <t>Accesorios</t>
  </si>
  <si>
    <t>TOTAL</t>
  </si>
  <si>
    <t>CAMILLAS</t>
  </si>
  <si>
    <t>Código</t>
  </si>
  <si>
    <t>#</t>
  </si>
  <si>
    <t>Producto</t>
  </si>
  <si>
    <t>CM-01</t>
  </si>
  <si>
    <t>Camilla Para Masaje WT231A Negra</t>
  </si>
  <si>
    <t>CMQ-01</t>
  </si>
  <si>
    <t>Camilla Quiropractica Portatil ARENA-180</t>
  </si>
  <si>
    <t>Total: 2 productos</t>
  </si>
  <si>
    <t>AGUJAS</t>
  </si>
  <si>
    <t>AGJ-01</t>
  </si>
  <si>
    <t>Aguja Puncion seca (APS) REGULAR 0.25x 25 con guia (100 unid) ROJO</t>
  </si>
  <si>
    <t>AGJ-02</t>
  </si>
  <si>
    <t>Aguja Puncion seca (APS) REGULAR 0.30x 40 con guia (100 unid) BLANCO</t>
  </si>
  <si>
    <t>AGJ-03</t>
  </si>
  <si>
    <t>Aguja Puncion seca (APS) REGULAR 0,30x 50 con guia (100 unid) ROSA</t>
  </si>
  <si>
    <t>AGJ-04</t>
  </si>
  <si>
    <t>Aguja Puncion seca (APS) REGULAR 0,30x 60 con guia (100 unid) LILA</t>
  </si>
  <si>
    <t>AGJ-05</t>
  </si>
  <si>
    <t>Aguja Puncion seca (APS) REGULAR 0,30x75 con guia (100 unid) NEGRO</t>
  </si>
  <si>
    <t>AGJ-06</t>
  </si>
  <si>
    <t>Aguja Puncion seca (APS) REGULAR 0,25x 40 con guia (100 unid) AMARILLO</t>
  </si>
  <si>
    <t>AGJ-08</t>
  </si>
  <si>
    <t>Aguja Puncion seca (APS) REGULAR 0.30x 30 con guía (100 unid) NARANJA</t>
  </si>
  <si>
    <t>AGJ-09</t>
  </si>
  <si>
    <t>Aguja Puncion Seca (APS) 0,18x25 con tubo (100 unid) Superficial ROJO-BLANCO</t>
  </si>
  <si>
    <t>AGJ-11</t>
  </si>
  <si>
    <t>Aguja AGP PREMIUM (mango plata envase papel individual) 0,16x25 (200 Unid.)</t>
  </si>
  <si>
    <t>AGJ-13</t>
  </si>
  <si>
    <t>Aguja Electroterapia 0,30x30 mm (caja 200 unidades)</t>
  </si>
  <si>
    <t>Total: 10 productos</t>
  </si>
  <si>
    <t>TERAPIAS DE MANO</t>
  </si>
  <si>
    <t>ED-02</t>
  </si>
  <si>
    <t>Entrenador de Dedos Sencillo - Mano Robot Talla M Derecha</t>
  </si>
  <si>
    <t>ED-03</t>
  </si>
  <si>
    <t>Entrenador de Dedos Sencillo - Mano Robot Talla M Izquierda</t>
  </si>
  <si>
    <t>ED-04</t>
  </si>
  <si>
    <t>Entrenador de Dedos Sencillo - Mano Robot Talla L Derecha</t>
  </si>
  <si>
    <t>ED-05</t>
  </si>
  <si>
    <t>Entrenador de Dedos Sencillo - Mano Robot Talla L Izquierda</t>
  </si>
  <si>
    <t>DGC-01</t>
  </si>
  <si>
    <t>Digiflex Cando Amarillo</t>
  </si>
  <si>
    <t>DGC-02</t>
  </si>
  <si>
    <t>Digiflex Cando Azul</t>
  </si>
  <si>
    <t>DGC-03</t>
  </si>
  <si>
    <t>Digiflex Cando Rojo</t>
  </si>
  <si>
    <t>DGC-04</t>
  </si>
  <si>
    <t>Digiflex Cando Verde</t>
  </si>
  <si>
    <t>DGC-05</t>
  </si>
  <si>
    <t>Digiflex Cando Negro</t>
  </si>
  <si>
    <t>DGL-01</t>
  </si>
  <si>
    <t>Digiflex Lite Amarillo</t>
  </si>
  <si>
    <t>DGL-02</t>
  </si>
  <si>
    <t>Digiflex Lite Azul</t>
  </si>
  <si>
    <t>DGL-03</t>
  </si>
  <si>
    <t>Digiflex Lite Rojo</t>
  </si>
  <si>
    <t>DGL-04</t>
  </si>
  <si>
    <t>Digiflex Lite Verde</t>
  </si>
  <si>
    <t>DGL-05</t>
  </si>
  <si>
    <t>Digiflex Lite Negro</t>
  </si>
  <si>
    <t>EC-01</t>
  </si>
  <si>
    <t>Fortalecedor de Mano y Muñeca Sencillo - Hand Grip</t>
  </si>
  <si>
    <t>EDAA-01</t>
  </si>
  <si>
    <t>Entrenador de Agarre Ajustable Negro-Naranja</t>
  </si>
  <si>
    <t>EDD-01</t>
  </si>
  <si>
    <t>Escalerilla De Dedos</t>
  </si>
  <si>
    <t>EDH-01</t>
  </si>
  <si>
    <t>Escalera De Hombro</t>
  </si>
  <si>
    <t>EDM-01</t>
  </si>
  <si>
    <t>Ejercitador De Mano En Malla Rosado 20Lb</t>
  </si>
  <si>
    <t>EDM-02</t>
  </si>
  <si>
    <t>Ejercitador De Mano En Malla Azul 40Lb</t>
  </si>
  <si>
    <t>EDM-03</t>
  </si>
  <si>
    <t>Ejercitador De Mano En Malla Gris 60Lb</t>
  </si>
  <si>
    <t>EDS-01</t>
  </si>
  <si>
    <t>Set Ejercitador de Dedos en Silicona x 3</t>
  </si>
  <si>
    <t>FA-01</t>
  </si>
  <si>
    <t>Dona Fortalecedor De Mano 7cm Amarilla 20Lbs</t>
  </si>
  <si>
    <t>FA-02</t>
  </si>
  <si>
    <t>Dona Fortalecedor De Mano 7cm Verde 30Lbs</t>
  </si>
  <si>
    <t>FA-03</t>
  </si>
  <si>
    <t>Dona Fortalecedor De Mano 7cm Azul 40Lbs</t>
  </si>
  <si>
    <t>FA-04</t>
  </si>
  <si>
    <t>Dona Fortalecedor De Mano 7cm Naranja 50Lbs</t>
  </si>
  <si>
    <t>FA-05</t>
  </si>
  <si>
    <t>Dona Fortalecedor De Mano 7cm Negro 60Lbs</t>
  </si>
  <si>
    <t>FL-01</t>
  </si>
  <si>
    <t>Flexbar Amarillo-Cando</t>
  </si>
  <si>
    <t>FL-03</t>
  </si>
  <si>
    <t>Flexbar Rojo ICMTHERAPY</t>
  </si>
  <si>
    <t>FL-04</t>
  </si>
  <si>
    <t>Flexbar Verde ICMTHERAPY</t>
  </si>
  <si>
    <t>FL-05</t>
  </si>
  <si>
    <t>Flexbar Azul-Cando</t>
  </si>
  <si>
    <t>S/C</t>
  </si>
  <si>
    <t>Flexbar Amarillo- ICMTHERAPY</t>
  </si>
  <si>
    <t>Flexbar Azul- ICMTHERAPY</t>
  </si>
  <si>
    <t>PB-04</t>
  </si>
  <si>
    <t>Plastilina Cando x 4.5 lbrs Verde</t>
  </si>
  <si>
    <t>PB-06</t>
  </si>
  <si>
    <t>Plastilina Cando x 4.5 lbrs Negra</t>
  </si>
  <si>
    <t>PB-07</t>
  </si>
  <si>
    <t>Plastilina ICMTHERAPY x 5 libras Amarilla</t>
  </si>
  <si>
    <t>PB-08</t>
  </si>
  <si>
    <t>Plastilina ICMTHERAPY x 5 libras Roja</t>
  </si>
  <si>
    <t>PB-09</t>
  </si>
  <si>
    <t>Plastilina ICMTHERAPY x 5 libras Verde</t>
  </si>
  <si>
    <t>PB-10</t>
  </si>
  <si>
    <t>Plastilina Icm Therapy x 5 libras Azul</t>
  </si>
  <si>
    <t>PB-11</t>
  </si>
  <si>
    <t>Plastilina Icm Therapy x 5 libras Negra</t>
  </si>
  <si>
    <t>PL-06</t>
  </si>
  <si>
    <t>Plastilina Cando x libra Negra</t>
  </si>
  <si>
    <t>PL-07</t>
  </si>
  <si>
    <t>Plastilina Icm Therapy x libra Amarilla</t>
  </si>
  <si>
    <t>PL-08</t>
  </si>
  <si>
    <t>Plastilina Icm Therapy x libra Roja</t>
  </si>
  <si>
    <t>PL-09</t>
  </si>
  <si>
    <t>Plastilina Icm Therapy x libra Azul</t>
  </si>
  <si>
    <t>PL-10</t>
  </si>
  <si>
    <t>Plastilina Icm Therapy x libra Verde</t>
  </si>
  <si>
    <t>PL-11</t>
  </si>
  <si>
    <t>Plastilina Icm Therapy x libra Negra</t>
  </si>
  <si>
    <t>PO-04</t>
  </si>
  <si>
    <t>Plastilina Cando x 2 oz Verde</t>
  </si>
  <si>
    <t>PO-06</t>
  </si>
  <si>
    <t>Plastilina Cando x 2 oz Negra</t>
  </si>
  <si>
    <t>PO-07</t>
  </si>
  <si>
    <t>Plastilina Icm Therapy x 2 oz Amarilla</t>
  </si>
  <si>
    <t>PO-08</t>
  </si>
  <si>
    <t>Plastilina Icm Therapy x 2 oz Roja</t>
  </si>
  <si>
    <t>PO-09</t>
  </si>
  <si>
    <t>Plastilina Icm Therapy x 2 oz Verde</t>
  </si>
  <si>
    <t>PO-10</t>
  </si>
  <si>
    <t>Plastilina Icm Therapy x 2 oz Negra</t>
  </si>
  <si>
    <t>PO-11</t>
  </si>
  <si>
    <t>Plastilina Icm Therapy x 2 oz Azul</t>
  </si>
  <si>
    <t>JD-01</t>
  </si>
  <si>
    <t>Juego Didactico de tablas de Aprendizaje de Vestir</t>
  </si>
  <si>
    <t>JD-02</t>
  </si>
  <si>
    <t>Juego Didactico de Enhebrado con Cordones</t>
  </si>
  <si>
    <t>JD-03</t>
  </si>
  <si>
    <t>Juego Didactico de Tablero de Clavijas</t>
  </si>
  <si>
    <t>JD-04</t>
  </si>
  <si>
    <t>Juego Didactico Conteo de Animales</t>
  </si>
  <si>
    <t>JD-05</t>
  </si>
  <si>
    <t>Juego Didactico de Aros Magneticos</t>
  </si>
  <si>
    <t>SEM-01</t>
  </si>
  <si>
    <t>Soporte De Entrenamiento Para Dedos Amarilla Con Sujetador</t>
  </si>
  <si>
    <t>SEM-02</t>
  </si>
  <si>
    <t>Soporte De Entrenamiento Para Dedos Blanca Con Sujetador</t>
  </si>
  <si>
    <t>HMA-01</t>
  </si>
  <si>
    <t>Herramienta Manual Acero Sencilla Tipo Garra</t>
  </si>
  <si>
    <t>HMA-02</t>
  </si>
  <si>
    <t>Herramienta Manual Acero Sencilla Tipo S</t>
  </si>
  <si>
    <t>Total: 62 productos</t>
  </si>
  <si>
    <t>SUELO PÉLVICO</t>
  </si>
  <si>
    <t>TC-05</t>
  </si>
  <si>
    <t>Perfect PFE for men Pelvic Floor Exerciser Massage Kit</t>
  </si>
  <si>
    <t>TC-06</t>
  </si>
  <si>
    <t>Sure PRO Pelvic Floor Exerciser</t>
  </si>
  <si>
    <t>TC-08</t>
  </si>
  <si>
    <t>Unicare Pelvic Floor Exerciser</t>
  </si>
  <si>
    <t>TC-10</t>
  </si>
  <si>
    <t>Mynd</t>
  </si>
  <si>
    <t>TC-11</t>
  </si>
  <si>
    <t>Mynd Gel Pads Replacment Pads</t>
  </si>
  <si>
    <t>TC-12</t>
  </si>
  <si>
    <t>Cables L-CPT TensCare Blanco</t>
  </si>
  <si>
    <t>TC-13</t>
  </si>
  <si>
    <t>Cables L-ST2 TensCare Gris</t>
  </si>
  <si>
    <t>TC-18</t>
  </si>
  <si>
    <t>Estimulador Neuromuscular Biofeedback KM530</t>
  </si>
  <si>
    <t>TC-19</t>
  </si>
  <si>
    <t>Estimulador Neuromuscular Biofeedback KM531</t>
  </si>
  <si>
    <t>Total: 9 productos</t>
  </si>
  <si>
    <t>ELECTROTERAPIA</t>
  </si>
  <si>
    <t>T-01</t>
  </si>
  <si>
    <t>Tens Analogo 3000</t>
  </si>
  <si>
    <t>T-02</t>
  </si>
  <si>
    <t>Tens Digital 7000</t>
  </si>
  <si>
    <t>T-05</t>
  </si>
  <si>
    <t>Ems Digital 7500</t>
  </si>
  <si>
    <t>T-07</t>
  </si>
  <si>
    <t>Intensity Twin Stim III Tens/Ems</t>
  </si>
  <si>
    <t>T-08</t>
  </si>
  <si>
    <t>Twin Stim Plus 2nd Tens/Ems</t>
  </si>
  <si>
    <t>T-10</t>
  </si>
  <si>
    <t>Twin Stim Plus 3ra Tens/Ems/If/Russian</t>
  </si>
  <si>
    <t>T-11</t>
  </si>
  <si>
    <t>Caretec IV Digital Tens/Ems/If/Rs</t>
  </si>
  <si>
    <t>T-13</t>
  </si>
  <si>
    <t>Quattro 2.5 Clinical Electroestimulador Profesional Tens/Ems/If/Rs</t>
  </si>
  <si>
    <t>T-14</t>
  </si>
  <si>
    <t>Tens Digital Nu-Tek MT9000 Tipo:Básico</t>
  </si>
  <si>
    <t>TC-01</t>
  </si>
  <si>
    <t>Sports TENS 2 Muscle Toning, Pain Relief</t>
  </si>
  <si>
    <t>UL-05</t>
  </si>
  <si>
    <t>Combocare E-Stim Ultrasound Combo Tens/Ems/If/Rs</t>
  </si>
  <si>
    <t>UL-01</t>
  </si>
  <si>
    <t>Ultrasonido Portatil US 1000 1Mhz</t>
  </si>
  <si>
    <t>UL-02</t>
  </si>
  <si>
    <t>Ultrasonido Portatil US PRO 2000 1Mhz</t>
  </si>
  <si>
    <t>UL-03</t>
  </si>
  <si>
    <t>Ultrasonido Profesional Sound Care Plus 1Mhz - 3Mhz</t>
  </si>
  <si>
    <t>UL-06</t>
  </si>
  <si>
    <t>Ultrasonido Portatil Nu-Tek UT1032</t>
  </si>
  <si>
    <t>UL-07</t>
  </si>
  <si>
    <t>Ultrasonido Portatil Compass DU-3035</t>
  </si>
  <si>
    <t>MGX-03</t>
  </si>
  <si>
    <t>Magnetoterapia LaMagneto Pro</t>
  </si>
  <si>
    <t>AC-01</t>
  </si>
  <si>
    <t>Adaptador US 1000</t>
  </si>
  <si>
    <t>AC-02</t>
  </si>
  <si>
    <t>Adaptador US PRO 2000</t>
  </si>
  <si>
    <t>AC-04</t>
  </si>
  <si>
    <t>Adaptador Masajeador Pistola</t>
  </si>
  <si>
    <t>CB-04</t>
  </si>
  <si>
    <t>Cabezal de Ultrasonido 1 cm Soundcare Plus</t>
  </si>
  <si>
    <t>CB-05</t>
  </si>
  <si>
    <t>Cabezal de Ultrasonido 5 cm Soundcare Plus</t>
  </si>
  <si>
    <t>CB-06</t>
  </si>
  <si>
    <t>Cable Conector SoundCare - Rojo</t>
  </si>
  <si>
    <t>CB-07</t>
  </si>
  <si>
    <t>Cable Conector SoundCare/ComboCare</t>
  </si>
  <si>
    <t>CB-02</t>
  </si>
  <si>
    <t>Cables Quattro 2.5</t>
  </si>
  <si>
    <t>CB-01</t>
  </si>
  <si>
    <t>Juegos De Cables Hembra Para Tens x 2 und Roscoe</t>
  </si>
  <si>
    <t>CB-08</t>
  </si>
  <si>
    <t>Cables Hembra ICMTHERAPY Tens x 2 und</t>
  </si>
  <si>
    <t>EL-01</t>
  </si>
  <si>
    <t>Electrodos Adhesivos Cuadrados 5x5</t>
  </si>
  <si>
    <t>EL-04</t>
  </si>
  <si>
    <t>Electrodo Adhesivo Rectangular 9x5</t>
  </si>
  <si>
    <t>GL-03</t>
  </si>
  <si>
    <t>Gel Conductivo Gl X 3785 ml</t>
  </si>
  <si>
    <t>TH-02</t>
  </si>
  <si>
    <t>Tanque Hidrocolector Relief Pak X6</t>
  </si>
  <si>
    <t>TP-04</t>
  </si>
  <si>
    <t>Tanque Difusor de Parafina ICMTHERAPY 3 Lb</t>
  </si>
  <si>
    <t>NB-05</t>
  </si>
  <si>
    <t>Nebulizador Compresor ICMTHERAPY</t>
  </si>
  <si>
    <t>Total: 33 productos</t>
  </si>
  <si>
    <t>CINTAS</t>
  </si>
  <si>
    <t>CD-01</t>
  </si>
  <si>
    <t>Cinta Deportiva ICM THERAPY Rosada</t>
  </si>
  <si>
    <t>CD-04</t>
  </si>
  <si>
    <t>Cinta Deportiva ICM THERAPY Verde</t>
  </si>
  <si>
    <t>PELOTAS</t>
  </si>
  <si>
    <t>PFD-01</t>
  </si>
  <si>
    <t>Pelota Fortalecedor Dedos y Manos 10 Lbs Azul</t>
  </si>
  <si>
    <t>PGC-01</t>
  </si>
  <si>
    <t>Pelota de Gel Circular 4.5cm Amarilla 15lbs</t>
  </si>
  <si>
    <t>PGC-02</t>
  </si>
  <si>
    <t>Pelota de Gel Circular 4.5cm Naranja 18lbs</t>
  </si>
  <si>
    <t>PGC-03</t>
  </si>
  <si>
    <t>Pelota de Gel Circular 4.5cm Verde 20lbs</t>
  </si>
  <si>
    <t>PGC-04</t>
  </si>
  <si>
    <t>Pelota de Gel Circular 4.5cm Rojo 25lbs</t>
  </si>
  <si>
    <t>PGC-05</t>
  </si>
  <si>
    <t>Pelota de Gel Circular 4.5cm Azul 30lbs</t>
  </si>
  <si>
    <t>PGO-01</t>
  </si>
  <si>
    <t>Pelota de Gel Ovalada 6.5 cm Amarilla 15lbs</t>
  </si>
  <si>
    <t>PGO-02</t>
  </si>
  <si>
    <t>Pelota de Gel Ovalada 6.5 cm Naranja 18lbs</t>
  </si>
  <si>
    <t>PGO-03</t>
  </si>
  <si>
    <t>Pelota de Gel Ovalada 6.5 cm Roja 25lbs</t>
  </si>
  <si>
    <t>PGO-04</t>
  </si>
  <si>
    <t>Pelota de Gel Ovalada 6.5 cm Azul 30lbs</t>
  </si>
  <si>
    <t>PGO-05</t>
  </si>
  <si>
    <t>Pelota de Gel Ovalada 6.5 cm Verde 20lbs</t>
  </si>
  <si>
    <t>SAR-01</t>
  </si>
  <si>
    <t>Set De Agarre Redondo-Malla Pelota 10.5cm x 3 piezas</t>
  </si>
  <si>
    <t>APB-01</t>
  </si>
  <si>
    <t>Balancin 33cm azul con inflador</t>
  </si>
  <si>
    <t>BBM-01</t>
  </si>
  <si>
    <t>Balón Bousu con Manillas 58*24cm Azul</t>
  </si>
  <si>
    <t>Total: 14 productos</t>
  </si>
  <si>
    <t>BANDAS</t>
  </si>
  <si>
    <t>BC-01</t>
  </si>
  <si>
    <t>Set de Bandas De Latex Cerradas x 5 Colores</t>
  </si>
  <si>
    <t>BC-02</t>
  </si>
  <si>
    <t>Set de Bandas Para dedos x 5 unidades</t>
  </si>
  <si>
    <t>BOR-01</t>
  </si>
  <si>
    <t>Bandas De Oclusion de Resistencia Brazos y Piernas</t>
  </si>
  <si>
    <t>BP-08</t>
  </si>
  <si>
    <t>Banda Precortada Amarilla X 1.50</t>
  </si>
  <si>
    <t>BP-09</t>
  </si>
  <si>
    <t>Banda Precortada Rojo X 1.50</t>
  </si>
  <si>
    <t>BP-10</t>
  </si>
  <si>
    <t>Banda Precortada Verde X 1.50</t>
  </si>
  <si>
    <t>BP-11</t>
  </si>
  <si>
    <t>Banda Precortada Azul X 1.50</t>
  </si>
  <si>
    <t>BP-12</t>
  </si>
  <si>
    <t>Banda Precortada Negra X 1.50</t>
  </si>
  <si>
    <t>BP-13</t>
  </si>
  <si>
    <t>Banda Precortada Gris X 1.50</t>
  </si>
  <si>
    <t>BP-14</t>
  </si>
  <si>
    <t>Banda Precortada Dorada X 1.50</t>
  </si>
  <si>
    <t>RLF-04</t>
  </si>
  <si>
    <t>Rollo de Banda Azul x 45 Mts Latex Free</t>
  </si>
  <si>
    <t>RLF-05</t>
  </si>
  <si>
    <t>Rollo de Banda Negro x 45 Mts Latex Free</t>
  </si>
  <si>
    <t>RLF-06</t>
  </si>
  <si>
    <t>Rollo de Banda Gris x 45 Mts Latex Free</t>
  </si>
  <si>
    <t>RLF-07</t>
  </si>
  <si>
    <t>Rollo de Banda Dorada x 45 Mts Latex Free</t>
  </si>
  <si>
    <t>MG-02</t>
  </si>
  <si>
    <t>Mallas Grandes Amarilla 36cm</t>
  </si>
  <si>
    <t>MG-03</t>
  </si>
  <si>
    <t>Mallas Grandes Roja 36cm</t>
  </si>
  <si>
    <t>MG-04</t>
  </si>
  <si>
    <t>Mallas Grandes Verde 36cm</t>
  </si>
  <si>
    <t>MG-05</t>
  </si>
  <si>
    <t>Mallas Grandes Azul 36cm</t>
  </si>
  <si>
    <t>MG-06</t>
  </si>
  <si>
    <t>Mallas Grandes Negra 36cm</t>
  </si>
  <si>
    <t>MG-07</t>
  </si>
  <si>
    <t>Mallas Grandes Doble Resiste Ama/verde 36cm</t>
  </si>
  <si>
    <t>MG-08</t>
  </si>
  <si>
    <t>Mallas Grandes Doble Resiste Azul/Roja 36CM</t>
  </si>
  <si>
    <t>MPQ-02</t>
  </si>
  <si>
    <t>Malla Pequeña Amarilla 18cm</t>
  </si>
  <si>
    <t>MPQ-03</t>
  </si>
  <si>
    <t>Malla Pequeña Roja 18cm</t>
  </si>
  <si>
    <t>MPQ-04</t>
  </si>
  <si>
    <t>Malla Pequeña Verde 18cm</t>
  </si>
  <si>
    <t>MPQ-05</t>
  </si>
  <si>
    <t>Malla Pequeña Azul 18cm</t>
  </si>
  <si>
    <t>MPQ-06</t>
  </si>
  <si>
    <t>Malla Pequeña Negra 18cm</t>
  </si>
  <si>
    <t>KBS-01</t>
  </si>
  <si>
    <t>Kit de Bandas de Suspension TRX</t>
  </si>
  <si>
    <t>KRFS-01</t>
  </si>
  <si>
    <t>BFR- Kit de Restriccion de Flujo Sanguineo</t>
  </si>
  <si>
    <t>Total: 28 productos</t>
  </si>
  <si>
    <t>MASAJEADORES</t>
  </si>
  <si>
    <t>BMV-01</t>
  </si>
  <si>
    <t>Bola de Masaje Vibrante</t>
  </si>
  <si>
    <t>MDR-01</t>
  </si>
  <si>
    <t>Masajeador de Rodilla</t>
  </si>
  <si>
    <t>MPC-01</t>
  </si>
  <si>
    <t>Masajeador de Piernas con compresor de Aire Sencillo Talla M</t>
  </si>
  <si>
    <t>MPC-01A</t>
  </si>
  <si>
    <t>Masajeador de Piernas con compresor de Aire Sencillo Talla L</t>
  </si>
  <si>
    <t>MPC-02</t>
  </si>
  <si>
    <t>Masajeador de Piernas y Brazos con compresor de Aire Talla M</t>
  </si>
  <si>
    <t>MPC-02A</t>
  </si>
  <si>
    <t>Masajeador de Piernas y Brazos con compresor de Aire Talla L</t>
  </si>
  <si>
    <t>MPC-03</t>
  </si>
  <si>
    <t>Masajeador con compresor de Aire</t>
  </si>
  <si>
    <t>MTP-001</t>
  </si>
  <si>
    <t>Masajeador Tipo Pistola Frio/calor WS-059</t>
  </si>
  <si>
    <t>MTP-002</t>
  </si>
  <si>
    <t>Masajeador Tipo Pistola Calor WS-020</t>
  </si>
  <si>
    <t>MTP-003</t>
  </si>
  <si>
    <t>Masajeador Tipo Pistola Sencillo WS-061</t>
  </si>
  <si>
    <t>CB-09</t>
  </si>
  <si>
    <t>Cabezal Frio/calor Del Masajeador Pistola</t>
  </si>
  <si>
    <t>BH-01</t>
  </si>
  <si>
    <t>Bañera De Hielo Ice Tub -01</t>
  </si>
  <si>
    <t>CH-01</t>
  </si>
  <si>
    <t>Herramienta De Masaje Con Hielo</t>
  </si>
  <si>
    <t>BGM-02</t>
  </si>
  <si>
    <t>Barra de Masaje en Y Rodillo Corporal</t>
  </si>
  <si>
    <t>RY-01</t>
  </si>
  <si>
    <t>Rodillo de Yoga Grande Gris+Negro 14*45cm</t>
  </si>
  <si>
    <t>RY-03</t>
  </si>
  <si>
    <t>Rodillo de Yoga Verde/Blanco 33cm</t>
  </si>
  <si>
    <t>RY-04</t>
  </si>
  <si>
    <t>Rodillo de Yoga Azul/Blanco 33cm</t>
  </si>
  <si>
    <t>SHM-02</t>
  </si>
  <si>
    <t>Set De Herramienta de Masaje en Acero por 8 unidades</t>
  </si>
  <si>
    <t>SHM-03</t>
  </si>
  <si>
    <t>Set De Herramienta de Masaje Manual Punto Gatillo x 3 unidades</t>
  </si>
  <si>
    <t>Total: 19 productos</t>
  </si>
  <si>
    <t>PEDALES</t>
  </si>
  <si>
    <t>PD-03</t>
  </si>
  <si>
    <t>Pedal Ejercitador Icm Therapy</t>
  </si>
  <si>
    <t>PD-04</t>
  </si>
  <si>
    <t>Pedal de Estiramiento Sencillo (Patin) - Negro</t>
  </si>
  <si>
    <t>PD-05</t>
  </si>
  <si>
    <t>Pedal de Estiramiento Sencillo (Patin) - Azul</t>
  </si>
  <si>
    <t>PD-06</t>
  </si>
  <si>
    <t>Pedal Ejercitador Electrico ICMTHERAPY</t>
  </si>
  <si>
    <t>Total: 4 productos</t>
  </si>
  <si>
    <t>ACCESORIOS</t>
  </si>
  <si>
    <t>DND-01</t>
  </si>
  <si>
    <t>Dinamometro Digital Negro</t>
  </si>
  <si>
    <t>LDE-01</t>
  </si>
  <si>
    <t>Luz De Entrenamiento De Reaccion y Agilidad</t>
  </si>
  <si>
    <t>PEM-01</t>
  </si>
  <si>
    <t>Thera Med Profesional Heanting Pad (Medium) Estándar 30x38cm</t>
  </si>
  <si>
    <t>PEK-02</t>
  </si>
  <si>
    <t>Thera Med Profesional Heanting Pad (King) Estándar 30x60cm</t>
  </si>
  <si>
    <t>RDHA-01</t>
  </si>
  <si>
    <t>Rueda De Hombro Ajustable Digital</t>
  </si>
  <si>
    <t>AD-01</t>
  </si>
  <si>
    <t>Adipometro Slim Guide Blanco</t>
  </si>
  <si>
    <t>AD-02</t>
  </si>
  <si>
    <t>Adipometro Slim Guide Negro</t>
  </si>
  <si>
    <t>BPM-02</t>
  </si>
  <si>
    <t>Barras Paralelas x 2Mts</t>
  </si>
  <si>
    <t>CE-01</t>
  </si>
  <si>
    <t>Cojin de Equilibrio - Minibalancines 16*9cm Verde</t>
  </si>
  <si>
    <t>CE-03</t>
  </si>
  <si>
    <t>Cojin de Equilibrio - Minibalancines 16*9cm Rojo</t>
  </si>
  <si>
    <t>CE-04</t>
  </si>
  <si>
    <t>Cojin de Equilibrio - Minibalancines 16*9cm Azul</t>
  </si>
  <si>
    <t>CE-05</t>
  </si>
  <si>
    <t>Cojin de Equilibrio - Minibalancines 16*9cm Naranja</t>
  </si>
  <si>
    <t>CE-06</t>
  </si>
  <si>
    <t>Cojin de Equilibrio - Minibalancines 16*9cm Amarillo</t>
  </si>
  <si>
    <t>CF-02</t>
  </si>
  <si>
    <t>Compresa Fria Vinilo Cervical Relief Pak 15 x 58cm</t>
  </si>
  <si>
    <t>CFCG-01</t>
  </si>
  <si>
    <t>Compresa Fria/caliente Gel Lite Mediana Relief Pak 12.5 x 25cm</t>
  </si>
  <si>
    <t>CMA-02</t>
  </si>
  <si>
    <t>Correa De Estiramiento Elastica</t>
  </si>
  <si>
    <t>CMA-03</t>
  </si>
  <si>
    <t>Correa De Estiramiento Fija con Soporte para Pie</t>
  </si>
  <si>
    <t>CTE-01</t>
  </si>
  <si>
    <t>Cajon Tipo Escalera</t>
  </si>
  <si>
    <t>ECR-01</t>
  </si>
  <si>
    <t>Escalera Con Rampa</t>
  </si>
  <si>
    <t>EEM-01</t>
  </si>
  <si>
    <t>Escalera de Entrenamiento De Marcha para Rehabilitacion</t>
  </si>
  <si>
    <t>IMA-01</t>
  </si>
  <si>
    <t>Instrumento de Medicion de Altura (Tallimetro)</t>
  </si>
  <si>
    <t>IN-01</t>
  </si>
  <si>
    <t>Inclinometro de Burbuja Baseline</t>
  </si>
  <si>
    <t>MAC-01</t>
  </si>
  <si>
    <t>Modelo Anatómico Columna Vertebral</t>
  </si>
  <si>
    <t>MAP-02</t>
  </si>
  <si>
    <t>Modelo Anatómico De Pelvis</t>
  </si>
  <si>
    <t>MN-01</t>
  </si>
  <si>
    <t>Mancuernas de Neopreno 1Kl</t>
  </si>
  <si>
    <t>MN-02</t>
  </si>
  <si>
    <t>Mancuernas de Neopreno 2Kl</t>
  </si>
  <si>
    <t>MN-03</t>
  </si>
  <si>
    <t>Mancuernas de Neopreno 3Kl</t>
  </si>
  <si>
    <t>EC-01b</t>
  </si>
  <si>
    <t>Pesas de Tobillo x 2unid Negro+ Azul 3kl</t>
  </si>
  <si>
    <t>SF-01</t>
  </si>
  <si>
    <t>Set Fitness x 5 piezas</t>
  </si>
  <si>
    <t>SG-01</t>
  </si>
  <si>
    <t>Set de Goniometros x 6 Piezas</t>
  </si>
  <si>
    <t>TCT-01</t>
  </si>
  <si>
    <t>Tijera de Trauma - Corta todo 15.5cm</t>
  </si>
  <si>
    <t>TCT-02</t>
  </si>
  <si>
    <t>Tijera de Trauma - Corta todo 18.5cm</t>
  </si>
  <si>
    <t>Total: 32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</si>
</sst>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3E8F9"/>
      </patternFill>
    </fill>
    <fill>
      <patternFill patternType="solid">
        <fgColor rgb="FFD6E4F7"/>
      </patternFill>
    </fill>
    <fill>
      <patternFill patternType="solid">
        <fgColor rgb="FFFDE9D9"/>
      </patternFill>
    </fill>
    <fill>
      <patternFill patternType="solid">
        <fgColor rgb="FFD9E1F2"/>
      </patternFill>
    </fill>
    <fill>
      <patternFill patternType="solid">
        <fgColor rgb="FFEAF4E2"/>
      </patternFill>
    </fill>
    <fill>
      <patternFill patternType="solid">
        <fgColor rgb="FFEDE7F6"/>
      </patternFill>
    </fill>
    <fill>
      <patternFill patternType="solid">
        <fgColor rgb="FFEDEDED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843C0C"/>
      </patternFill>
    </fill>
    <fill>
      <patternFill patternType="solid">
        <fgColor rgb="FF375623"/>
      </patternFill>
    </fill>
    <fill>
      <patternFill patternType="solid">
        <fgColor rgb="FF7B2C8B"/>
      </patternFill>
    </fill>
    <fill>
      <patternFill patternType="solid">
        <fgColor rgb="FF1F3864"/>
      </patternFill>
    </fill>
    <fill>
      <patternFill patternType="solid">
        <fgColor rgb="FFC55A11"/>
      </patternFill>
    </fill>
    <fill>
      <patternFill patternType="solid">
        <fgColor rgb="FF833C00"/>
      </patternFill>
    </fill>
    <fill>
      <patternFill patternType="solid">
        <fgColor rgb="FF244185"/>
      </patternFill>
    </fill>
    <fill>
      <patternFill patternType="solid">
        <fgColor rgb="FF4E3A6E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3" borderId="0" xfId="0" applyFont="1" applyFill="1" applyAlignment="1">
      <alignment horizontal="center" vertical="center"/>
    </xf>
    <xf numFmtId="0" fontId="0" fillId="0" borderId="0" xfId="0"/>
    <xf numFmtId="0" fontId="4" fillId="13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3" sqref="B13"/>
    </sheetView>
  </sheetViews>
  <sheetFormatPr baseColWidth="10" defaultColWidth="8.88671875" defaultRowHeight="14.4" x14ac:dyDescent="0.3"/>
  <cols>
    <col min="1" max="1" width="30" customWidth="1"/>
    <col min="2" max="2" width="14" customWidth="1"/>
  </cols>
  <sheetData>
    <row r="1" spans="1:2" ht="19.95" customHeight="1" x14ac:dyDescent="0.3">
      <c r="A1" s="1" t="s">
        <v>0</v>
      </c>
      <c r="B1" s="1" t="s">
        <v>1</v>
      </c>
    </row>
    <row r="2" spans="1:2" ht="18" customHeight="1" x14ac:dyDescent="0.3">
      <c r="A2" s="2" t="s">
        <v>2</v>
      </c>
      <c r="B2" s="3">
        <v>2</v>
      </c>
    </row>
    <row r="3" spans="1:2" ht="18" customHeight="1" x14ac:dyDescent="0.3">
      <c r="A3" s="4" t="s">
        <v>3</v>
      </c>
      <c r="B3" s="5">
        <v>10</v>
      </c>
    </row>
    <row r="4" spans="1:2" ht="18" customHeight="1" x14ac:dyDescent="0.3">
      <c r="A4" s="6" t="s">
        <v>4</v>
      </c>
      <c r="B4" s="7">
        <v>62</v>
      </c>
    </row>
    <row r="5" spans="1:2" ht="18" customHeight="1" x14ac:dyDescent="0.3">
      <c r="A5" s="8" t="s">
        <v>5</v>
      </c>
      <c r="B5" s="9">
        <v>9</v>
      </c>
    </row>
    <row r="6" spans="1:2" ht="18" customHeight="1" x14ac:dyDescent="0.3">
      <c r="A6" s="10" t="s">
        <v>6</v>
      </c>
      <c r="B6" s="11">
        <v>33</v>
      </c>
    </row>
    <row r="7" spans="1:2" ht="18" customHeight="1" x14ac:dyDescent="0.3">
      <c r="A7" s="12" t="s">
        <v>7</v>
      </c>
      <c r="B7" s="13">
        <v>2</v>
      </c>
    </row>
    <row r="8" spans="1:2" ht="18" customHeight="1" x14ac:dyDescent="0.3">
      <c r="A8" s="4" t="s">
        <v>8</v>
      </c>
      <c r="B8" s="5">
        <v>14</v>
      </c>
    </row>
    <row r="9" spans="1:2" ht="18" customHeight="1" x14ac:dyDescent="0.3">
      <c r="A9" s="14" t="s">
        <v>9</v>
      </c>
      <c r="B9" s="15">
        <v>28</v>
      </c>
    </row>
    <row r="10" spans="1:2" ht="18" customHeight="1" x14ac:dyDescent="0.3">
      <c r="A10" s="16" t="s">
        <v>10</v>
      </c>
      <c r="B10" s="17">
        <v>19</v>
      </c>
    </row>
    <row r="11" spans="1:2" ht="18" customHeight="1" x14ac:dyDescent="0.3">
      <c r="A11" s="18" t="s">
        <v>11</v>
      </c>
      <c r="B11" s="19">
        <v>4</v>
      </c>
    </row>
    <row r="12" spans="1:2" ht="18" customHeight="1" x14ac:dyDescent="0.3">
      <c r="A12" s="20" t="s">
        <v>12</v>
      </c>
      <c r="B12" s="21">
        <v>32</v>
      </c>
    </row>
    <row r="13" spans="1:2" ht="18" customHeight="1" x14ac:dyDescent="0.3">
      <c r="A13" s="1" t="s">
        <v>13</v>
      </c>
      <c r="B13" s="1">
        <f>SUM(B2:B12)</f>
        <v>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sqref="A1:C1"/>
    </sheetView>
  </sheetViews>
  <sheetFormatPr baseColWidth="10" defaultColWidth="8.88671875" defaultRowHeight="14.4" x14ac:dyDescent="0.3"/>
  <cols>
    <col min="1" max="1" width="12" customWidth="1"/>
    <col min="2" max="2" width="8" customWidth="1"/>
    <col min="3" max="3" width="60" customWidth="1"/>
  </cols>
  <sheetData>
    <row r="1" spans="1:3" ht="24" customHeight="1" x14ac:dyDescent="0.3">
      <c r="A1" s="54" t="s">
        <v>14</v>
      </c>
      <c r="B1" s="55"/>
      <c r="C1" s="55"/>
    </row>
    <row r="2" spans="1:3" ht="18" customHeight="1" x14ac:dyDescent="0.3">
      <c r="A2" s="22" t="s">
        <v>15</v>
      </c>
      <c r="B2" s="22" t="s">
        <v>16</v>
      </c>
      <c r="C2" s="22" t="s">
        <v>17</v>
      </c>
    </row>
    <row r="3" spans="1:3" ht="16.05" customHeight="1" x14ac:dyDescent="0.3">
      <c r="A3" s="23" t="s">
        <v>18</v>
      </c>
      <c r="B3" s="23">
        <v>1</v>
      </c>
      <c r="C3" s="24" t="s">
        <v>19</v>
      </c>
    </row>
    <row r="4" spans="1:3" ht="16.05" customHeight="1" x14ac:dyDescent="0.3">
      <c r="A4" s="25" t="s">
        <v>20</v>
      </c>
      <c r="B4" s="25">
        <v>2</v>
      </c>
      <c r="C4" s="26" t="s">
        <v>21</v>
      </c>
    </row>
    <row r="5" spans="1:3" ht="18" customHeight="1" x14ac:dyDescent="0.3">
      <c r="A5" s="56" t="s">
        <v>22</v>
      </c>
      <c r="B5" s="55"/>
      <c r="C5" s="55"/>
    </row>
  </sheetData>
  <mergeCells count="2">
    <mergeCell ref="A1:C1"/>
    <mergeCell ref="A5:C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G4" sqref="G4"/>
    </sheetView>
  </sheetViews>
  <sheetFormatPr baseColWidth="10" defaultColWidth="8.88671875" defaultRowHeight="14.4" x14ac:dyDescent="0.3"/>
  <cols>
    <col min="1" max="1" width="12" customWidth="1"/>
    <col min="2" max="2" width="8" customWidth="1"/>
    <col min="3" max="3" width="69.44140625" customWidth="1"/>
  </cols>
  <sheetData>
    <row r="1" spans="1:3" ht="24" customHeight="1" x14ac:dyDescent="0.3">
      <c r="A1" s="57" t="s">
        <v>23</v>
      </c>
      <c r="B1" s="55"/>
      <c r="C1" s="55"/>
    </row>
    <row r="2" spans="1:3" ht="18" customHeight="1" x14ac:dyDescent="0.3">
      <c r="A2" s="27" t="s">
        <v>15</v>
      </c>
      <c r="B2" s="27" t="s">
        <v>16</v>
      </c>
      <c r="C2" s="27" t="s">
        <v>17</v>
      </c>
    </row>
    <row r="3" spans="1:3" ht="16.05" customHeight="1" x14ac:dyDescent="0.3">
      <c r="A3" s="23" t="s">
        <v>24</v>
      </c>
      <c r="B3" s="23">
        <v>1</v>
      </c>
      <c r="C3" s="24" t="s">
        <v>25</v>
      </c>
    </row>
    <row r="4" spans="1:3" ht="16.05" customHeight="1" x14ac:dyDescent="0.3">
      <c r="A4" s="28" t="s">
        <v>26</v>
      </c>
      <c r="B4" s="28">
        <v>2</v>
      </c>
      <c r="C4" s="29" t="s">
        <v>27</v>
      </c>
    </row>
    <row r="5" spans="1:3" ht="16.05" customHeight="1" x14ac:dyDescent="0.3">
      <c r="A5" s="23" t="s">
        <v>28</v>
      </c>
      <c r="B5" s="23">
        <v>3</v>
      </c>
      <c r="C5" s="24" t="s">
        <v>29</v>
      </c>
    </row>
    <row r="6" spans="1:3" ht="16.05" customHeight="1" x14ac:dyDescent="0.3">
      <c r="A6" s="28" t="s">
        <v>30</v>
      </c>
      <c r="B6" s="28">
        <v>4</v>
      </c>
      <c r="C6" s="29" t="s">
        <v>31</v>
      </c>
    </row>
    <row r="7" spans="1:3" ht="16.05" customHeight="1" x14ac:dyDescent="0.3">
      <c r="A7" s="23" t="s">
        <v>32</v>
      </c>
      <c r="B7" s="23">
        <v>5</v>
      </c>
      <c r="C7" s="24" t="s">
        <v>33</v>
      </c>
    </row>
    <row r="8" spans="1:3" ht="16.05" customHeight="1" x14ac:dyDescent="0.3">
      <c r="A8" s="28" t="s">
        <v>34</v>
      </c>
      <c r="B8" s="28">
        <v>6</v>
      </c>
      <c r="C8" s="29" t="s">
        <v>35</v>
      </c>
    </row>
    <row r="9" spans="1:3" ht="16.05" customHeight="1" x14ac:dyDescent="0.3">
      <c r="A9" s="23" t="s">
        <v>36</v>
      </c>
      <c r="B9" s="23">
        <v>7</v>
      </c>
      <c r="C9" s="24" t="s">
        <v>37</v>
      </c>
    </row>
    <row r="10" spans="1:3" ht="16.05" customHeight="1" x14ac:dyDescent="0.3">
      <c r="A10" s="28" t="s">
        <v>38</v>
      </c>
      <c r="B10" s="28">
        <v>8</v>
      </c>
      <c r="C10" s="29" t="s">
        <v>39</v>
      </c>
    </row>
    <row r="11" spans="1:3" ht="16.05" customHeight="1" x14ac:dyDescent="0.3">
      <c r="A11" s="23" t="s">
        <v>40</v>
      </c>
      <c r="B11" s="23">
        <v>9</v>
      </c>
      <c r="C11" s="24" t="s">
        <v>41</v>
      </c>
    </row>
    <row r="12" spans="1:3" ht="16.05" customHeight="1" x14ac:dyDescent="0.3">
      <c r="A12" s="28" t="s">
        <v>42</v>
      </c>
      <c r="B12" s="28">
        <v>10</v>
      </c>
      <c r="C12" s="29" t="s">
        <v>43</v>
      </c>
    </row>
    <row r="13" spans="1:3" ht="18" customHeight="1" x14ac:dyDescent="0.3">
      <c r="A13" s="58" t="s">
        <v>44</v>
      </c>
      <c r="B13" s="55"/>
      <c r="C13" s="55"/>
    </row>
  </sheetData>
  <mergeCells count="2">
    <mergeCell ref="A1:C1"/>
    <mergeCell ref="A13:C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5"/>
  <sheetViews>
    <sheetView topLeftCell="A44" workbookViewId="0">
      <selection sqref="A1:C1"/>
    </sheetView>
  </sheetViews>
  <sheetFormatPr baseColWidth="10" defaultColWidth="8.88671875" defaultRowHeight="14.4" x14ac:dyDescent="0.3"/>
  <cols>
    <col min="1" max="1" width="12" customWidth="1"/>
    <col min="2" max="2" width="8" customWidth="1"/>
    <col min="3" max="3" width="60" customWidth="1"/>
  </cols>
  <sheetData>
    <row r="1" spans="1:3" ht="24" customHeight="1" x14ac:dyDescent="0.3">
      <c r="A1" s="59" t="s">
        <v>45</v>
      </c>
      <c r="B1" s="55"/>
      <c r="C1" s="55"/>
    </row>
    <row r="2" spans="1:3" ht="18" customHeight="1" x14ac:dyDescent="0.3">
      <c r="A2" s="30" t="s">
        <v>15</v>
      </c>
      <c r="B2" s="30" t="s">
        <v>16</v>
      </c>
      <c r="C2" s="30" t="s">
        <v>17</v>
      </c>
    </row>
    <row r="3" spans="1:3" ht="16.05" customHeight="1" x14ac:dyDescent="0.3">
      <c r="A3" s="23" t="s">
        <v>46</v>
      </c>
      <c r="B3" s="23">
        <v>1</v>
      </c>
      <c r="C3" s="24" t="s">
        <v>47</v>
      </c>
    </row>
    <row r="4" spans="1:3" ht="16.05" customHeight="1" x14ac:dyDescent="0.3">
      <c r="A4" s="31" t="s">
        <v>48</v>
      </c>
      <c r="B4" s="31">
        <v>2</v>
      </c>
      <c r="C4" s="32" t="s">
        <v>49</v>
      </c>
    </row>
    <row r="5" spans="1:3" ht="16.05" customHeight="1" x14ac:dyDescent="0.3">
      <c r="A5" s="23" t="s">
        <v>50</v>
      </c>
      <c r="B5" s="23">
        <v>3</v>
      </c>
      <c r="C5" s="24" t="s">
        <v>51</v>
      </c>
    </row>
    <row r="6" spans="1:3" ht="16.05" customHeight="1" x14ac:dyDescent="0.3">
      <c r="A6" s="31" t="s">
        <v>52</v>
      </c>
      <c r="B6" s="31">
        <v>4</v>
      </c>
      <c r="C6" s="32" t="s">
        <v>53</v>
      </c>
    </row>
    <row r="7" spans="1:3" ht="16.05" customHeight="1" x14ac:dyDescent="0.3">
      <c r="A7" s="23" t="s">
        <v>54</v>
      </c>
      <c r="B7" s="23">
        <v>5</v>
      </c>
      <c r="C7" s="24" t="s">
        <v>55</v>
      </c>
    </row>
    <row r="8" spans="1:3" ht="16.05" customHeight="1" x14ac:dyDescent="0.3">
      <c r="A8" s="31" t="s">
        <v>56</v>
      </c>
      <c r="B8" s="31">
        <v>6</v>
      </c>
      <c r="C8" s="32" t="s">
        <v>57</v>
      </c>
    </row>
    <row r="9" spans="1:3" ht="16.05" customHeight="1" x14ac:dyDescent="0.3">
      <c r="A9" s="23" t="s">
        <v>58</v>
      </c>
      <c r="B9" s="23">
        <v>7</v>
      </c>
      <c r="C9" s="24" t="s">
        <v>59</v>
      </c>
    </row>
    <row r="10" spans="1:3" ht="16.05" customHeight="1" x14ac:dyDescent="0.3">
      <c r="A10" s="31" t="s">
        <v>60</v>
      </c>
      <c r="B10" s="31">
        <v>8</v>
      </c>
      <c r="C10" s="32" t="s">
        <v>61</v>
      </c>
    </row>
    <row r="11" spans="1:3" ht="16.05" customHeight="1" x14ac:dyDescent="0.3">
      <c r="A11" s="23" t="s">
        <v>62</v>
      </c>
      <c r="B11" s="23">
        <v>9</v>
      </c>
      <c r="C11" s="24" t="s">
        <v>63</v>
      </c>
    </row>
    <row r="12" spans="1:3" ht="16.05" customHeight="1" x14ac:dyDescent="0.3">
      <c r="A12" s="31" t="s">
        <v>64</v>
      </c>
      <c r="B12" s="31">
        <v>10</v>
      </c>
      <c r="C12" s="32" t="s">
        <v>65</v>
      </c>
    </row>
    <row r="13" spans="1:3" ht="16.05" customHeight="1" x14ac:dyDescent="0.3">
      <c r="A13" s="23" t="s">
        <v>66</v>
      </c>
      <c r="B13" s="23">
        <v>11</v>
      </c>
      <c r="C13" s="24" t="s">
        <v>67</v>
      </c>
    </row>
    <row r="14" spans="1:3" ht="16.05" customHeight="1" x14ac:dyDescent="0.3">
      <c r="A14" s="31" t="s">
        <v>68</v>
      </c>
      <c r="B14" s="31">
        <v>12</v>
      </c>
      <c r="C14" s="32" t="s">
        <v>69</v>
      </c>
    </row>
    <row r="15" spans="1:3" ht="16.05" customHeight="1" x14ac:dyDescent="0.3">
      <c r="A15" s="23" t="s">
        <v>70</v>
      </c>
      <c r="B15" s="23">
        <v>13</v>
      </c>
      <c r="C15" s="24" t="s">
        <v>71</v>
      </c>
    </row>
    <row r="16" spans="1:3" ht="16.05" customHeight="1" x14ac:dyDescent="0.3">
      <c r="A16" s="31" t="s">
        <v>72</v>
      </c>
      <c r="B16" s="31">
        <v>14</v>
      </c>
      <c r="C16" s="32" t="s">
        <v>73</v>
      </c>
    </row>
    <row r="17" spans="1:3" ht="16.05" customHeight="1" x14ac:dyDescent="0.3">
      <c r="A17" s="23" t="s">
        <v>74</v>
      </c>
      <c r="B17" s="23">
        <v>15</v>
      </c>
      <c r="C17" s="24" t="s">
        <v>75</v>
      </c>
    </row>
    <row r="18" spans="1:3" ht="16.05" customHeight="1" x14ac:dyDescent="0.3">
      <c r="A18" s="31" t="s">
        <v>76</v>
      </c>
      <c r="B18" s="31">
        <v>16</v>
      </c>
      <c r="C18" s="32" t="s">
        <v>77</v>
      </c>
    </row>
    <row r="19" spans="1:3" ht="16.05" customHeight="1" x14ac:dyDescent="0.3">
      <c r="A19" s="23" t="s">
        <v>78</v>
      </c>
      <c r="B19" s="23">
        <v>17</v>
      </c>
      <c r="C19" s="24" t="s">
        <v>79</v>
      </c>
    </row>
    <row r="20" spans="1:3" ht="16.05" customHeight="1" x14ac:dyDescent="0.3">
      <c r="A20" s="31" t="s">
        <v>80</v>
      </c>
      <c r="B20" s="31">
        <v>18</v>
      </c>
      <c r="C20" s="32" t="s">
        <v>81</v>
      </c>
    </row>
    <row r="21" spans="1:3" ht="16.05" customHeight="1" x14ac:dyDescent="0.3">
      <c r="A21" s="23" t="s">
        <v>82</v>
      </c>
      <c r="B21" s="23">
        <v>19</v>
      </c>
      <c r="C21" s="24" t="s">
        <v>83</v>
      </c>
    </row>
    <row r="22" spans="1:3" ht="16.05" customHeight="1" x14ac:dyDescent="0.3">
      <c r="A22" s="31" t="s">
        <v>84</v>
      </c>
      <c r="B22" s="31">
        <v>20</v>
      </c>
      <c r="C22" s="32" t="s">
        <v>85</v>
      </c>
    </row>
    <row r="23" spans="1:3" ht="16.05" customHeight="1" x14ac:dyDescent="0.3">
      <c r="A23" s="23" t="s">
        <v>86</v>
      </c>
      <c r="B23" s="23">
        <v>21</v>
      </c>
      <c r="C23" s="24" t="s">
        <v>87</v>
      </c>
    </row>
    <row r="24" spans="1:3" ht="16.05" customHeight="1" x14ac:dyDescent="0.3">
      <c r="A24" s="31" t="s">
        <v>88</v>
      </c>
      <c r="B24" s="31">
        <v>22</v>
      </c>
      <c r="C24" s="32" t="s">
        <v>89</v>
      </c>
    </row>
    <row r="25" spans="1:3" ht="16.05" customHeight="1" x14ac:dyDescent="0.3">
      <c r="A25" s="23" t="s">
        <v>90</v>
      </c>
      <c r="B25" s="23">
        <v>23</v>
      </c>
      <c r="C25" s="24" t="s">
        <v>91</v>
      </c>
    </row>
    <row r="26" spans="1:3" ht="16.05" customHeight="1" x14ac:dyDescent="0.3">
      <c r="A26" s="31" t="s">
        <v>92</v>
      </c>
      <c r="B26" s="31">
        <v>24</v>
      </c>
      <c r="C26" s="32" t="s">
        <v>93</v>
      </c>
    </row>
    <row r="27" spans="1:3" ht="16.05" customHeight="1" x14ac:dyDescent="0.3">
      <c r="A27" s="23" t="s">
        <v>94</v>
      </c>
      <c r="B27" s="23">
        <v>25</v>
      </c>
      <c r="C27" s="24" t="s">
        <v>95</v>
      </c>
    </row>
    <row r="28" spans="1:3" ht="16.05" customHeight="1" x14ac:dyDescent="0.3">
      <c r="A28" s="31" t="s">
        <v>96</v>
      </c>
      <c r="B28" s="31">
        <v>26</v>
      </c>
      <c r="C28" s="32" t="s">
        <v>97</v>
      </c>
    </row>
    <row r="29" spans="1:3" ht="16.05" customHeight="1" x14ac:dyDescent="0.3">
      <c r="A29" s="23" t="s">
        <v>98</v>
      </c>
      <c r="B29" s="23">
        <v>27</v>
      </c>
      <c r="C29" s="24" t="s">
        <v>99</v>
      </c>
    </row>
    <row r="30" spans="1:3" ht="16.05" customHeight="1" x14ac:dyDescent="0.3">
      <c r="A30" s="31" t="s">
        <v>100</v>
      </c>
      <c r="B30" s="31">
        <v>28</v>
      </c>
      <c r="C30" s="32" t="s">
        <v>101</v>
      </c>
    </row>
    <row r="31" spans="1:3" ht="16.05" customHeight="1" x14ac:dyDescent="0.3">
      <c r="A31" s="23" t="s">
        <v>102</v>
      </c>
      <c r="B31" s="23">
        <v>29</v>
      </c>
      <c r="C31" s="24" t="s">
        <v>103</v>
      </c>
    </row>
    <row r="32" spans="1:3" ht="16.05" customHeight="1" x14ac:dyDescent="0.3">
      <c r="A32" s="31" t="s">
        <v>104</v>
      </c>
      <c r="B32" s="31">
        <v>30</v>
      </c>
      <c r="C32" s="32" t="s">
        <v>105</v>
      </c>
    </row>
    <row r="33" spans="1:3" ht="16.05" customHeight="1" x14ac:dyDescent="0.3">
      <c r="A33" s="23" t="s">
        <v>106</v>
      </c>
      <c r="B33" s="23">
        <v>31</v>
      </c>
      <c r="C33" s="24" t="s">
        <v>107</v>
      </c>
    </row>
    <row r="34" spans="1:3" ht="16.05" customHeight="1" x14ac:dyDescent="0.3">
      <c r="A34" s="31" t="s">
        <v>108</v>
      </c>
      <c r="B34" s="31">
        <v>32</v>
      </c>
      <c r="C34" s="32" t="s">
        <v>109</v>
      </c>
    </row>
    <row r="35" spans="1:3" ht="16.05" customHeight="1" x14ac:dyDescent="0.3">
      <c r="A35" s="23" t="s">
        <v>108</v>
      </c>
      <c r="B35" s="23">
        <v>33</v>
      </c>
      <c r="C35" s="24" t="s">
        <v>110</v>
      </c>
    </row>
    <row r="36" spans="1:3" ht="16.05" customHeight="1" x14ac:dyDescent="0.3">
      <c r="A36" s="31" t="s">
        <v>111</v>
      </c>
      <c r="B36" s="31">
        <v>34</v>
      </c>
      <c r="C36" s="32" t="s">
        <v>112</v>
      </c>
    </row>
    <row r="37" spans="1:3" ht="16.05" customHeight="1" x14ac:dyDescent="0.3">
      <c r="A37" s="23" t="s">
        <v>113</v>
      </c>
      <c r="B37" s="23">
        <v>35</v>
      </c>
      <c r="C37" s="24" t="s">
        <v>114</v>
      </c>
    </row>
    <row r="38" spans="1:3" ht="16.05" customHeight="1" x14ac:dyDescent="0.3">
      <c r="A38" s="31" t="s">
        <v>115</v>
      </c>
      <c r="B38" s="31">
        <v>36</v>
      </c>
      <c r="C38" s="32" t="s">
        <v>116</v>
      </c>
    </row>
    <row r="39" spans="1:3" ht="16.05" customHeight="1" x14ac:dyDescent="0.3">
      <c r="A39" s="23" t="s">
        <v>117</v>
      </c>
      <c r="B39" s="23">
        <v>37</v>
      </c>
      <c r="C39" s="24" t="s">
        <v>118</v>
      </c>
    </row>
    <row r="40" spans="1:3" ht="16.05" customHeight="1" x14ac:dyDescent="0.3">
      <c r="A40" s="31" t="s">
        <v>119</v>
      </c>
      <c r="B40" s="31">
        <v>38</v>
      </c>
      <c r="C40" s="32" t="s">
        <v>120</v>
      </c>
    </row>
    <row r="41" spans="1:3" ht="16.05" customHeight="1" x14ac:dyDescent="0.3">
      <c r="A41" s="23" t="s">
        <v>121</v>
      </c>
      <c r="B41" s="23">
        <v>39</v>
      </c>
      <c r="C41" s="24" t="s">
        <v>122</v>
      </c>
    </row>
    <row r="42" spans="1:3" ht="16.05" customHeight="1" x14ac:dyDescent="0.3">
      <c r="A42" s="31" t="s">
        <v>123</v>
      </c>
      <c r="B42" s="31">
        <v>40</v>
      </c>
      <c r="C42" s="32" t="s">
        <v>124</v>
      </c>
    </row>
    <row r="43" spans="1:3" ht="16.05" customHeight="1" x14ac:dyDescent="0.3">
      <c r="A43" s="23" t="s">
        <v>125</v>
      </c>
      <c r="B43" s="23">
        <v>41</v>
      </c>
      <c r="C43" s="24" t="s">
        <v>126</v>
      </c>
    </row>
    <row r="44" spans="1:3" ht="16.05" customHeight="1" x14ac:dyDescent="0.3">
      <c r="A44" s="31" t="s">
        <v>127</v>
      </c>
      <c r="B44" s="31">
        <v>42</v>
      </c>
      <c r="C44" s="32" t="s">
        <v>128</v>
      </c>
    </row>
    <row r="45" spans="1:3" ht="16.05" customHeight="1" x14ac:dyDescent="0.3">
      <c r="A45" s="23" t="s">
        <v>129</v>
      </c>
      <c r="B45" s="23">
        <v>43</v>
      </c>
      <c r="C45" s="24" t="s">
        <v>130</v>
      </c>
    </row>
    <row r="46" spans="1:3" ht="16.05" customHeight="1" x14ac:dyDescent="0.3">
      <c r="A46" s="31" t="s">
        <v>131</v>
      </c>
      <c r="B46" s="31">
        <v>44</v>
      </c>
      <c r="C46" s="32" t="s">
        <v>132</v>
      </c>
    </row>
    <row r="47" spans="1:3" ht="16.05" customHeight="1" x14ac:dyDescent="0.3">
      <c r="A47" s="23" t="s">
        <v>133</v>
      </c>
      <c r="B47" s="23">
        <v>45</v>
      </c>
      <c r="C47" s="24" t="s">
        <v>134</v>
      </c>
    </row>
    <row r="48" spans="1:3" ht="16.05" customHeight="1" x14ac:dyDescent="0.3">
      <c r="A48" s="31" t="s">
        <v>135</v>
      </c>
      <c r="B48" s="31">
        <v>46</v>
      </c>
      <c r="C48" s="32" t="s">
        <v>136</v>
      </c>
    </row>
    <row r="49" spans="1:3" ht="16.05" customHeight="1" x14ac:dyDescent="0.3">
      <c r="A49" s="23" t="s">
        <v>137</v>
      </c>
      <c r="B49" s="23">
        <v>47</v>
      </c>
      <c r="C49" s="24" t="s">
        <v>138</v>
      </c>
    </row>
    <row r="50" spans="1:3" ht="16.05" customHeight="1" x14ac:dyDescent="0.3">
      <c r="A50" s="31" t="s">
        <v>139</v>
      </c>
      <c r="B50" s="31">
        <v>48</v>
      </c>
      <c r="C50" s="32" t="s">
        <v>140</v>
      </c>
    </row>
    <row r="51" spans="1:3" ht="16.05" customHeight="1" x14ac:dyDescent="0.3">
      <c r="A51" s="23" t="s">
        <v>141</v>
      </c>
      <c r="B51" s="23">
        <v>49</v>
      </c>
      <c r="C51" s="24" t="s">
        <v>142</v>
      </c>
    </row>
    <row r="52" spans="1:3" ht="16.05" customHeight="1" x14ac:dyDescent="0.3">
      <c r="A52" s="31" t="s">
        <v>143</v>
      </c>
      <c r="B52" s="31">
        <v>50</v>
      </c>
      <c r="C52" s="32" t="s">
        <v>144</v>
      </c>
    </row>
    <row r="53" spans="1:3" ht="16.05" customHeight="1" x14ac:dyDescent="0.3">
      <c r="A53" s="23" t="s">
        <v>145</v>
      </c>
      <c r="B53" s="23">
        <v>51</v>
      </c>
      <c r="C53" s="24" t="s">
        <v>146</v>
      </c>
    </row>
    <row r="54" spans="1:3" ht="16.05" customHeight="1" x14ac:dyDescent="0.3">
      <c r="A54" s="31" t="s">
        <v>147</v>
      </c>
      <c r="B54" s="31">
        <v>52</v>
      </c>
      <c r="C54" s="32" t="s">
        <v>148</v>
      </c>
    </row>
    <row r="55" spans="1:3" ht="16.05" customHeight="1" x14ac:dyDescent="0.3">
      <c r="A55" s="23" t="s">
        <v>149</v>
      </c>
      <c r="B55" s="23">
        <v>53</v>
      </c>
      <c r="C55" s="24" t="s">
        <v>150</v>
      </c>
    </row>
    <row r="56" spans="1:3" ht="16.05" customHeight="1" x14ac:dyDescent="0.3">
      <c r="A56" s="31" t="s">
        <v>151</v>
      </c>
      <c r="B56" s="31">
        <v>54</v>
      </c>
      <c r="C56" s="32" t="s">
        <v>152</v>
      </c>
    </row>
    <row r="57" spans="1:3" ht="16.05" customHeight="1" x14ac:dyDescent="0.3">
      <c r="A57" s="23" t="s">
        <v>153</v>
      </c>
      <c r="B57" s="23">
        <v>55</v>
      </c>
      <c r="C57" s="24" t="s">
        <v>154</v>
      </c>
    </row>
    <row r="58" spans="1:3" ht="16.05" customHeight="1" x14ac:dyDescent="0.3">
      <c r="A58" s="31" t="s">
        <v>155</v>
      </c>
      <c r="B58" s="31">
        <v>56</v>
      </c>
      <c r="C58" s="32" t="s">
        <v>156</v>
      </c>
    </row>
    <row r="59" spans="1:3" ht="16.05" customHeight="1" x14ac:dyDescent="0.3">
      <c r="A59" s="23" t="s">
        <v>157</v>
      </c>
      <c r="B59" s="23">
        <v>57</v>
      </c>
      <c r="C59" s="24" t="s">
        <v>158</v>
      </c>
    </row>
    <row r="60" spans="1:3" ht="16.05" customHeight="1" x14ac:dyDescent="0.3">
      <c r="A60" s="31" t="s">
        <v>159</v>
      </c>
      <c r="B60" s="31">
        <v>58</v>
      </c>
      <c r="C60" s="32" t="s">
        <v>160</v>
      </c>
    </row>
    <row r="61" spans="1:3" ht="16.05" customHeight="1" x14ac:dyDescent="0.3">
      <c r="A61" s="23" t="s">
        <v>161</v>
      </c>
      <c r="B61" s="23">
        <v>59</v>
      </c>
      <c r="C61" s="24" t="s">
        <v>162</v>
      </c>
    </row>
    <row r="62" spans="1:3" ht="16.05" customHeight="1" x14ac:dyDescent="0.3">
      <c r="A62" s="31" t="s">
        <v>163</v>
      </c>
      <c r="B62" s="31">
        <v>60</v>
      </c>
      <c r="C62" s="32" t="s">
        <v>164</v>
      </c>
    </row>
    <row r="63" spans="1:3" ht="16.05" customHeight="1" x14ac:dyDescent="0.3">
      <c r="A63" s="23" t="s">
        <v>165</v>
      </c>
      <c r="B63" s="23">
        <v>61</v>
      </c>
      <c r="C63" s="24" t="s">
        <v>166</v>
      </c>
    </row>
    <row r="64" spans="1:3" ht="16.05" customHeight="1" x14ac:dyDescent="0.3">
      <c r="A64" s="31" t="s">
        <v>167</v>
      </c>
      <c r="B64" s="31">
        <v>62</v>
      </c>
      <c r="C64" s="32" t="s">
        <v>168</v>
      </c>
    </row>
    <row r="65" spans="1:3" ht="18" customHeight="1" x14ac:dyDescent="0.3">
      <c r="A65" s="60" t="s">
        <v>169</v>
      </c>
      <c r="B65" s="55"/>
      <c r="C65" s="55"/>
    </row>
  </sheetData>
  <mergeCells count="2">
    <mergeCell ref="A1:C1"/>
    <mergeCell ref="A65:C6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topLeftCell="A3" workbookViewId="0">
      <selection sqref="A1:C1"/>
    </sheetView>
  </sheetViews>
  <sheetFormatPr baseColWidth="10" defaultColWidth="8.88671875" defaultRowHeight="14.4" x14ac:dyDescent="0.3"/>
  <cols>
    <col min="1" max="1" width="12" customWidth="1"/>
    <col min="2" max="2" width="8" customWidth="1"/>
    <col min="3" max="3" width="60" customWidth="1"/>
  </cols>
  <sheetData>
    <row r="1" spans="1:3" ht="24" customHeight="1" x14ac:dyDescent="0.3">
      <c r="A1" s="61" t="s">
        <v>170</v>
      </c>
      <c r="B1" s="55"/>
      <c r="C1" s="55"/>
    </row>
    <row r="2" spans="1:3" ht="18" customHeight="1" x14ac:dyDescent="0.3">
      <c r="A2" s="33" t="s">
        <v>15</v>
      </c>
      <c r="B2" s="33" t="s">
        <v>16</v>
      </c>
      <c r="C2" s="33" t="s">
        <v>17</v>
      </c>
    </row>
    <row r="3" spans="1:3" ht="16.05" customHeight="1" x14ac:dyDescent="0.3">
      <c r="A3" s="23" t="s">
        <v>171</v>
      </c>
      <c r="B3" s="23">
        <v>1</v>
      </c>
      <c r="C3" s="24" t="s">
        <v>172</v>
      </c>
    </row>
    <row r="4" spans="1:3" ht="16.05" customHeight="1" x14ac:dyDescent="0.3">
      <c r="A4" s="34" t="s">
        <v>173</v>
      </c>
      <c r="B4" s="34">
        <v>2</v>
      </c>
      <c r="C4" s="35" t="s">
        <v>174</v>
      </c>
    </row>
    <row r="5" spans="1:3" ht="16.05" customHeight="1" x14ac:dyDescent="0.3">
      <c r="A5" s="23" t="s">
        <v>175</v>
      </c>
      <c r="B5" s="23">
        <v>3</v>
      </c>
      <c r="C5" s="24" t="s">
        <v>176</v>
      </c>
    </row>
    <row r="6" spans="1:3" ht="16.05" customHeight="1" x14ac:dyDescent="0.3">
      <c r="A6" s="34" t="s">
        <v>177</v>
      </c>
      <c r="B6" s="34">
        <v>4</v>
      </c>
      <c r="C6" s="35" t="s">
        <v>178</v>
      </c>
    </row>
    <row r="7" spans="1:3" ht="16.05" customHeight="1" x14ac:dyDescent="0.3">
      <c r="A7" s="23" t="s">
        <v>179</v>
      </c>
      <c r="B7" s="23">
        <v>5</v>
      </c>
      <c r="C7" s="24" t="s">
        <v>180</v>
      </c>
    </row>
    <row r="8" spans="1:3" ht="16.05" customHeight="1" x14ac:dyDescent="0.3">
      <c r="A8" s="34" t="s">
        <v>181</v>
      </c>
      <c r="B8" s="34">
        <v>6</v>
      </c>
      <c r="C8" s="35" t="s">
        <v>182</v>
      </c>
    </row>
    <row r="9" spans="1:3" ht="16.05" customHeight="1" x14ac:dyDescent="0.3">
      <c r="A9" s="23" t="s">
        <v>183</v>
      </c>
      <c r="B9" s="23">
        <v>7</v>
      </c>
      <c r="C9" s="24" t="s">
        <v>184</v>
      </c>
    </row>
    <row r="10" spans="1:3" ht="16.05" customHeight="1" x14ac:dyDescent="0.3">
      <c r="A10" s="34" t="s">
        <v>185</v>
      </c>
      <c r="B10" s="34">
        <v>8</v>
      </c>
      <c r="C10" s="35" t="s">
        <v>186</v>
      </c>
    </row>
    <row r="11" spans="1:3" ht="16.05" customHeight="1" x14ac:dyDescent="0.3">
      <c r="A11" s="23" t="s">
        <v>187</v>
      </c>
      <c r="B11" s="23">
        <v>9</v>
      </c>
      <c r="C11" s="24" t="s">
        <v>188</v>
      </c>
    </row>
    <row r="12" spans="1:3" ht="18" customHeight="1" x14ac:dyDescent="0.3">
      <c r="A12" s="62" t="s">
        <v>189</v>
      </c>
      <c r="B12" s="55"/>
      <c r="C12" s="55"/>
    </row>
  </sheetData>
  <mergeCells count="2">
    <mergeCell ref="A1:C1"/>
    <mergeCell ref="A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6"/>
  <sheetViews>
    <sheetView topLeftCell="A19" workbookViewId="0">
      <selection sqref="A1:C1"/>
    </sheetView>
  </sheetViews>
  <sheetFormatPr baseColWidth="10" defaultColWidth="8.88671875" defaultRowHeight="14.4" x14ac:dyDescent="0.3"/>
  <cols>
    <col min="1" max="1" width="12" customWidth="1"/>
    <col min="2" max="2" width="8" customWidth="1"/>
    <col min="3" max="3" width="60" customWidth="1"/>
  </cols>
  <sheetData>
    <row r="1" spans="1:3" ht="24" customHeight="1" x14ac:dyDescent="0.3">
      <c r="A1" s="63" t="s">
        <v>190</v>
      </c>
      <c r="B1" s="55"/>
      <c r="C1" s="55"/>
    </row>
    <row r="2" spans="1:3" ht="18" customHeight="1" x14ac:dyDescent="0.3">
      <c r="A2" s="36" t="s">
        <v>15</v>
      </c>
      <c r="B2" s="36" t="s">
        <v>16</v>
      </c>
      <c r="C2" s="36" t="s">
        <v>17</v>
      </c>
    </row>
    <row r="3" spans="1:3" ht="16.05" customHeight="1" x14ac:dyDescent="0.3">
      <c r="A3" s="23" t="s">
        <v>191</v>
      </c>
      <c r="B3" s="23">
        <v>1</v>
      </c>
      <c r="C3" s="24" t="s">
        <v>192</v>
      </c>
    </row>
    <row r="4" spans="1:3" ht="16.05" customHeight="1" x14ac:dyDescent="0.3">
      <c r="A4" s="37" t="s">
        <v>193</v>
      </c>
      <c r="B4" s="37">
        <v>2</v>
      </c>
      <c r="C4" s="38" t="s">
        <v>194</v>
      </c>
    </row>
    <row r="5" spans="1:3" ht="16.05" customHeight="1" x14ac:dyDescent="0.3">
      <c r="A5" s="23" t="s">
        <v>195</v>
      </c>
      <c r="B5" s="23">
        <v>3</v>
      </c>
      <c r="C5" s="24" t="s">
        <v>196</v>
      </c>
    </row>
    <row r="6" spans="1:3" ht="16.05" customHeight="1" x14ac:dyDescent="0.3">
      <c r="A6" s="37" t="s">
        <v>197</v>
      </c>
      <c r="B6" s="37">
        <v>4</v>
      </c>
      <c r="C6" s="38" t="s">
        <v>198</v>
      </c>
    </row>
    <row r="7" spans="1:3" ht="16.05" customHeight="1" x14ac:dyDescent="0.3">
      <c r="A7" s="23" t="s">
        <v>199</v>
      </c>
      <c r="B7" s="23">
        <v>5</v>
      </c>
      <c r="C7" s="24" t="s">
        <v>200</v>
      </c>
    </row>
    <row r="8" spans="1:3" ht="16.05" customHeight="1" x14ac:dyDescent="0.3">
      <c r="A8" s="37" t="s">
        <v>201</v>
      </c>
      <c r="B8" s="37">
        <v>6</v>
      </c>
      <c r="C8" s="38" t="s">
        <v>202</v>
      </c>
    </row>
    <row r="9" spans="1:3" ht="16.05" customHeight="1" x14ac:dyDescent="0.3">
      <c r="A9" s="23" t="s">
        <v>203</v>
      </c>
      <c r="B9" s="23">
        <v>7</v>
      </c>
      <c r="C9" s="24" t="s">
        <v>204</v>
      </c>
    </row>
    <row r="10" spans="1:3" ht="16.05" customHeight="1" x14ac:dyDescent="0.3">
      <c r="A10" s="37" t="s">
        <v>205</v>
      </c>
      <c r="B10" s="37">
        <v>8</v>
      </c>
      <c r="C10" s="38" t="s">
        <v>206</v>
      </c>
    </row>
    <row r="11" spans="1:3" ht="16.05" customHeight="1" x14ac:dyDescent="0.3">
      <c r="A11" s="23" t="s">
        <v>207</v>
      </c>
      <c r="B11" s="23">
        <v>9</v>
      </c>
      <c r="C11" s="24" t="s">
        <v>208</v>
      </c>
    </row>
    <row r="12" spans="1:3" ht="16.05" customHeight="1" x14ac:dyDescent="0.3">
      <c r="A12" s="37" t="s">
        <v>209</v>
      </c>
      <c r="B12" s="37">
        <v>10</v>
      </c>
      <c r="C12" s="38" t="s">
        <v>210</v>
      </c>
    </row>
    <row r="13" spans="1:3" ht="16.05" customHeight="1" x14ac:dyDescent="0.3">
      <c r="A13" s="23" t="s">
        <v>211</v>
      </c>
      <c r="B13" s="23">
        <v>11</v>
      </c>
      <c r="C13" s="24" t="s">
        <v>212</v>
      </c>
    </row>
    <row r="14" spans="1:3" ht="16.05" customHeight="1" x14ac:dyDescent="0.3">
      <c r="A14" s="37" t="s">
        <v>213</v>
      </c>
      <c r="B14" s="37">
        <v>12</v>
      </c>
      <c r="C14" s="38" t="s">
        <v>214</v>
      </c>
    </row>
    <row r="15" spans="1:3" ht="16.05" customHeight="1" x14ac:dyDescent="0.3">
      <c r="A15" s="23" t="s">
        <v>215</v>
      </c>
      <c r="B15" s="23">
        <v>13</v>
      </c>
      <c r="C15" s="24" t="s">
        <v>216</v>
      </c>
    </row>
    <row r="16" spans="1:3" ht="16.05" customHeight="1" x14ac:dyDescent="0.3">
      <c r="A16" s="37" t="s">
        <v>217</v>
      </c>
      <c r="B16" s="37">
        <v>14</v>
      </c>
      <c r="C16" s="38" t="s">
        <v>218</v>
      </c>
    </row>
    <row r="17" spans="1:3" ht="16.05" customHeight="1" x14ac:dyDescent="0.3">
      <c r="A17" s="23" t="s">
        <v>219</v>
      </c>
      <c r="B17" s="23">
        <v>15</v>
      </c>
      <c r="C17" s="24" t="s">
        <v>220</v>
      </c>
    </row>
    <row r="18" spans="1:3" ht="16.05" customHeight="1" x14ac:dyDescent="0.3">
      <c r="A18" s="37" t="s">
        <v>221</v>
      </c>
      <c r="B18" s="37">
        <v>16</v>
      </c>
      <c r="C18" s="38" t="s">
        <v>222</v>
      </c>
    </row>
    <row r="19" spans="1:3" ht="16.05" customHeight="1" x14ac:dyDescent="0.3">
      <c r="A19" s="23" t="s">
        <v>223</v>
      </c>
      <c r="B19" s="23">
        <v>17</v>
      </c>
      <c r="C19" s="24" t="s">
        <v>224</v>
      </c>
    </row>
    <row r="20" spans="1:3" ht="16.05" customHeight="1" x14ac:dyDescent="0.3">
      <c r="A20" s="37" t="s">
        <v>225</v>
      </c>
      <c r="B20" s="37">
        <v>18</v>
      </c>
      <c r="C20" s="38" t="s">
        <v>226</v>
      </c>
    </row>
    <row r="21" spans="1:3" ht="16.05" customHeight="1" x14ac:dyDescent="0.3">
      <c r="A21" s="23" t="s">
        <v>227</v>
      </c>
      <c r="B21" s="23">
        <v>19</v>
      </c>
      <c r="C21" s="24" t="s">
        <v>228</v>
      </c>
    </row>
    <row r="22" spans="1:3" ht="16.05" customHeight="1" x14ac:dyDescent="0.3">
      <c r="A22" s="37" t="s">
        <v>229</v>
      </c>
      <c r="B22" s="37">
        <v>20</v>
      </c>
      <c r="C22" s="38" t="s">
        <v>230</v>
      </c>
    </row>
    <row r="23" spans="1:3" ht="16.05" customHeight="1" x14ac:dyDescent="0.3">
      <c r="A23" s="23" t="s">
        <v>231</v>
      </c>
      <c r="B23" s="23">
        <v>21</v>
      </c>
      <c r="C23" s="24" t="s">
        <v>232</v>
      </c>
    </row>
    <row r="24" spans="1:3" ht="16.05" customHeight="1" x14ac:dyDescent="0.3">
      <c r="A24" s="37" t="s">
        <v>233</v>
      </c>
      <c r="B24" s="37">
        <v>22</v>
      </c>
      <c r="C24" s="38" t="s">
        <v>234</v>
      </c>
    </row>
    <row r="25" spans="1:3" ht="16.05" customHeight="1" x14ac:dyDescent="0.3">
      <c r="A25" s="23" t="s">
        <v>235</v>
      </c>
      <c r="B25" s="23">
        <v>23</v>
      </c>
      <c r="C25" s="24" t="s">
        <v>236</v>
      </c>
    </row>
    <row r="26" spans="1:3" ht="16.05" customHeight="1" x14ac:dyDescent="0.3">
      <c r="A26" s="37" t="s">
        <v>237</v>
      </c>
      <c r="B26" s="37">
        <v>24</v>
      </c>
      <c r="C26" s="38" t="s">
        <v>238</v>
      </c>
    </row>
    <row r="27" spans="1:3" ht="16.05" customHeight="1" x14ac:dyDescent="0.3">
      <c r="A27" s="23" t="s">
        <v>239</v>
      </c>
      <c r="B27" s="23">
        <v>25</v>
      </c>
      <c r="C27" s="24" t="s">
        <v>240</v>
      </c>
    </row>
    <row r="28" spans="1:3" ht="16.05" customHeight="1" x14ac:dyDescent="0.3">
      <c r="A28" s="37" t="s">
        <v>241</v>
      </c>
      <c r="B28" s="37">
        <v>26</v>
      </c>
      <c r="C28" s="38" t="s">
        <v>242</v>
      </c>
    </row>
    <row r="29" spans="1:3" ht="16.05" customHeight="1" x14ac:dyDescent="0.3">
      <c r="A29" s="23" t="s">
        <v>243</v>
      </c>
      <c r="B29" s="23">
        <v>27</v>
      </c>
      <c r="C29" s="24" t="s">
        <v>244</v>
      </c>
    </row>
    <row r="30" spans="1:3" ht="16.05" customHeight="1" x14ac:dyDescent="0.3">
      <c r="A30" s="37" t="s">
        <v>245</v>
      </c>
      <c r="B30" s="37">
        <v>28</v>
      </c>
      <c r="C30" s="38" t="s">
        <v>246</v>
      </c>
    </row>
    <row r="31" spans="1:3" ht="16.05" customHeight="1" x14ac:dyDescent="0.3">
      <c r="A31" s="23" t="s">
        <v>247</v>
      </c>
      <c r="B31" s="23">
        <v>29</v>
      </c>
      <c r="C31" s="24" t="s">
        <v>248</v>
      </c>
    </row>
    <row r="32" spans="1:3" ht="16.05" customHeight="1" x14ac:dyDescent="0.3">
      <c r="A32" s="37" t="s">
        <v>249</v>
      </c>
      <c r="B32" s="37">
        <v>30</v>
      </c>
      <c r="C32" s="38" t="s">
        <v>250</v>
      </c>
    </row>
    <row r="33" spans="1:3" ht="16.05" customHeight="1" x14ac:dyDescent="0.3">
      <c r="A33" s="23" t="s">
        <v>251</v>
      </c>
      <c r="B33" s="23">
        <v>31</v>
      </c>
      <c r="C33" s="24" t="s">
        <v>252</v>
      </c>
    </row>
    <row r="34" spans="1:3" ht="16.05" customHeight="1" x14ac:dyDescent="0.3">
      <c r="A34" s="37" t="s">
        <v>253</v>
      </c>
      <c r="B34" s="37">
        <v>32</v>
      </c>
      <c r="C34" s="38" t="s">
        <v>254</v>
      </c>
    </row>
    <row r="35" spans="1:3" ht="16.05" customHeight="1" x14ac:dyDescent="0.3">
      <c r="A35" s="23" t="s">
        <v>255</v>
      </c>
      <c r="B35" s="23">
        <v>33</v>
      </c>
      <c r="C35" s="24" t="s">
        <v>256</v>
      </c>
    </row>
    <row r="36" spans="1:3" ht="18" customHeight="1" x14ac:dyDescent="0.3">
      <c r="A36" s="64" t="s">
        <v>257</v>
      </c>
      <c r="B36" s="55"/>
      <c r="C36" s="55"/>
    </row>
  </sheetData>
  <mergeCells count="2">
    <mergeCell ref="A1:C1"/>
    <mergeCell ref="A36:C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7"/>
  <sheetViews>
    <sheetView workbookViewId="0">
      <selection sqref="A1:C1"/>
    </sheetView>
  </sheetViews>
  <sheetFormatPr baseColWidth="10" defaultColWidth="8.88671875" defaultRowHeight="14.4" x14ac:dyDescent="0.3"/>
  <cols>
    <col min="1" max="1" width="12" customWidth="1"/>
    <col min="2" max="2" width="8" customWidth="1"/>
    <col min="3" max="3" width="60" customWidth="1"/>
  </cols>
  <sheetData>
    <row r="1" spans="1:3" ht="24" customHeight="1" x14ac:dyDescent="0.3">
      <c r="A1" s="67" t="s">
        <v>263</v>
      </c>
      <c r="B1" s="55"/>
      <c r="C1" s="55"/>
    </row>
    <row r="2" spans="1:3" ht="18" customHeight="1" x14ac:dyDescent="0.3">
      <c r="A2" s="42" t="s">
        <v>15</v>
      </c>
      <c r="B2" s="42" t="s">
        <v>16</v>
      </c>
      <c r="C2" s="42" t="s">
        <v>17</v>
      </c>
    </row>
    <row r="3" spans="1:3" ht="16.05" customHeight="1" x14ac:dyDescent="0.3">
      <c r="A3" s="23" t="s">
        <v>264</v>
      </c>
      <c r="B3" s="23">
        <v>1</v>
      </c>
      <c r="C3" s="24" t="s">
        <v>265</v>
      </c>
    </row>
    <row r="4" spans="1:3" ht="16.05" customHeight="1" x14ac:dyDescent="0.3">
      <c r="A4" s="28" t="s">
        <v>266</v>
      </c>
      <c r="B4" s="28">
        <v>2</v>
      </c>
      <c r="C4" s="29" t="s">
        <v>267</v>
      </c>
    </row>
    <row r="5" spans="1:3" ht="16.05" customHeight="1" x14ac:dyDescent="0.3">
      <c r="A5" s="23" t="s">
        <v>268</v>
      </c>
      <c r="B5" s="23">
        <v>3</v>
      </c>
      <c r="C5" s="24" t="s">
        <v>269</v>
      </c>
    </row>
    <row r="6" spans="1:3" ht="16.05" customHeight="1" x14ac:dyDescent="0.3">
      <c r="A6" s="28" t="s">
        <v>270</v>
      </c>
      <c r="B6" s="28">
        <v>4</v>
      </c>
      <c r="C6" s="29" t="s">
        <v>271</v>
      </c>
    </row>
    <row r="7" spans="1:3" ht="16.05" customHeight="1" x14ac:dyDescent="0.3">
      <c r="A7" s="23" t="s">
        <v>272</v>
      </c>
      <c r="B7" s="23">
        <v>5</v>
      </c>
      <c r="C7" s="24" t="s">
        <v>273</v>
      </c>
    </row>
    <row r="8" spans="1:3" ht="16.05" customHeight="1" x14ac:dyDescent="0.3">
      <c r="A8" s="28" t="s">
        <v>274</v>
      </c>
      <c r="B8" s="28">
        <v>6</v>
      </c>
      <c r="C8" s="29" t="s">
        <v>275</v>
      </c>
    </row>
    <row r="9" spans="1:3" ht="16.05" customHeight="1" x14ac:dyDescent="0.3">
      <c r="A9" s="23" t="s">
        <v>276</v>
      </c>
      <c r="B9" s="23">
        <v>7</v>
      </c>
      <c r="C9" s="24" t="s">
        <v>277</v>
      </c>
    </row>
    <row r="10" spans="1:3" ht="16.05" customHeight="1" x14ac:dyDescent="0.3">
      <c r="A10" s="28" t="s">
        <v>278</v>
      </c>
      <c r="B10" s="28">
        <v>8</v>
      </c>
      <c r="C10" s="29" t="s">
        <v>279</v>
      </c>
    </row>
    <row r="11" spans="1:3" ht="16.05" customHeight="1" x14ac:dyDescent="0.3">
      <c r="A11" s="23" t="s">
        <v>280</v>
      </c>
      <c r="B11" s="23">
        <v>9</v>
      </c>
      <c r="C11" s="24" t="s">
        <v>281</v>
      </c>
    </row>
    <row r="12" spans="1:3" ht="16.05" customHeight="1" x14ac:dyDescent="0.3">
      <c r="A12" s="28" t="s">
        <v>282</v>
      </c>
      <c r="B12" s="28">
        <v>10</v>
      </c>
      <c r="C12" s="29" t="s">
        <v>283</v>
      </c>
    </row>
    <row r="13" spans="1:3" ht="16.05" customHeight="1" x14ac:dyDescent="0.3">
      <c r="A13" s="23" t="s">
        <v>284</v>
      </c>
      <c r="B13" s="23">
        <v>11</v>
      </c>
      <c r="C13" s="24" t="s">
        <v>285</v>
      </c>
    </row>
    <row r="14" spans="1:3" ht="16.05" customHeight="1" x14ac:dyDescent="0.3">
      <c r="A14" s="28" t="s">
        <v>286</v>
      </c>
      <c r="B14" s="28">
        <v>12</v>
      </c>
      <c r="C14" s="29" t="s">
        <v>287</v>
      </c>
    </row>
    <row r="15" spans="1:3" ht="16.05" customHeight="1" x14ac:dyDescent="0.3">
      <c r="A15" s="23" t="s">
        <v>288</v>
      </c>
      <c r="B15" s="23">
        <v>13</v>
      </c>
      <c r="C15" s="24" t="s">
        <v>289</v>
      </c>
    </row>
    <row r="16" spans="1:3" ht="16.05" customHeight="1" x14ac:dyDescent="0.3">
      <c r="A16" s="28" t="s">
        <v>290</v>
      </c>
      <c r="B16" s="28">
        <v>14</v>
      </c>
      <c r="C16" s="29" t="s">
        <v>291</v>
      </c>
    </row>
    <row r="17" spans="1:3" ht="18" customHeight="1" x14ac:dyDescent="0.3">
      <c r="A17" s="68" t="s">
        <v>292</v>
      </c>
      <c r="B17" s="55"/>
      <c r="C17" s="55"/>
    </row>
  </sheetData>
  <mergeCells count="2">
    <mergeCell ref="A1:C1"/>
    <mergeCell ref="A17:C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1"/>
  <sheetViews>
    <sheetView topLeftCell="A8" workbookViewId="0">
      <selection activeCell="D3" sqref="D3"/>
    </sheetView>
  </sheetViews>
  <sheetFormatPr baseColWidth="10" defaultColWidth="8.88671875" defaultRowHeight="14.4" x14ac:dyDescent="0.3"/>
  <cols>
    <col min="1" max="1" width="12" customWidth="1"/>
    <col min="2" max="2" width="8" customWidth="1"/>
    <col min="3" max="3" width="60" customWidth="1"/>
  </cols>
  <sheetData>
    <row r="1" spans="1:3" ht="24" customHeight="1" x14ac:dyDescent="0.3">
      <c r="A1" s="69" t="s">
        <v>293</v>
      </c>
      <c r="B1" s="55"/>
      <c r="C1" s="55"/>
    </row>
    <row r="2" spans="1:3" ht="18" customHeight="1" x14ac:dyDescent="0.3">
      <c r="A2" s="43" t="s">
        <v>15</v>
      </c>
      <c r="B2" s="43" t="s">
        <v>16</v>
      </c>
      <c r="C2" s="43" t="s">
        <v>17</v>
      </c>
    </row>
    <row r="3" spans="1:3" ht="16.05" customHeight="1" x14ac:dyDescent="0.3">
      <c r="A3" s="23" t="s">
        <v>294</v>
      </c>
      <c r="B3" s="23">
        <v>1</v>
      </c>
      <c r="C3" s="24" t="s">
        <v>295</v>
      </c>
    </row>
    <row r="4" spans="1:3" ht="16.05" customHeight="1" x14ac:dyDescent="0.3">
      <c r="A4" s="44" t="s">
        <v>296</v>
      </c>
      <c r="B4" s="44">
        <v>2</v>
      </c>
      <c r="C4" s="45" t="s">
        <v>297</v>
      </c>
    </row>
    <row r="5" spans="1:3" ht="16.05" customHeight="1" x14ac:dyDescent="0.3">
      <c r="A5" s="23" t="s">
        <v>298</v>
      </c>
      <c r="B5" s="23">
        <v>3</v>
      </c>
      <c r="C5" s="24" t="s">
        <v>299</v>
      </c>
    </row>
    <row r="6" spans="1:3" ht="16.05" customHeight="1" x14ac:dyDescent="0.3">
      <c r="A6" s="44" t="s">
        <v>300</v>
      </c>
      <c r="B6" s="44">
        <v>4</v>
      </c>
      <c r="C6" s="45" t="s">
        <v>301</v>
      </c>
    </row>
    <row r="7" spans="1:3" ht="16.05" customHeight="1" x14ac:dyDescent="0.3">
      <c r="A7" s="23" t="s">
        <v>302</v>
      </c>
      <c r="B7" s="23">
        <v>5</v>
      </c>
      <c r="C7" s="24" t="s">
        <v>303</v>
      </c>
    </row>
    <row r="8" spans="1:3" ht="16.05" customHeight="1" x14ac:dyDescent="0.3">
      <c r="A8" s="44" t="s">
        <v>304</v>
      </c>
      <c r="B8" s="44">
        <v>6</v>
      </c>
      <c r="C8" s="45" t="s">
        <v>305</v>
      </c>
    </row>
    <row r="9" spans="1:3" ht="16.05" customHeight="1" x14ac:dyDescent="0.3">
      <c r="A9" s="23" t="s">
        <v>306</v>
      </c>
      <c r="B9" s="23">
        <v>7</v>
      </c>
      <c r="C9" s="24" t="s">
        <v>307</v>
      </c>
    </row>
    <row r="10" spans="1:3" ht="16.05" customHeight="1" x14ac:dyDescent="0.3">
      <c r="A10" s="44" t="s">
        <v>308</v>
      </c>
      <c r="B10" s="44">
        <v>8</v>
      </c>
      <c r="C10" s="45" t="s">
        <v>309</v>
      </c>
    </row>
    <row r="11" spans="1:3" ht="16.05" customHeight="1" x14ac:dyDescent="0.3">
      <c r="A11" s="23" t="s">
        <v>310</v>
      </c>
      <c r="B11" s="23">
        <v>9</v>
      </c>
      <c r="C11" s="24" t="s">
        <v>311</v>
      </c>
    </row>
    <row r="12" spans="1:3" ht="16.05" customHeight="1" x14ac:dyDescent="0.3">
      <c r="A12" s="44" t="s">
        <v>312</v>
      </c>
      <c r="B12" s="44">
        <v>10</v>
      </c>
      <c r="C12" s="45" t="s">
        <v>313</v>
      </c>
    </row>
    <row r="13" spans="1:3" ht="16.05" customHeight="1" x14ac:dyDescent="0.3">
      <c r="A13" s="23" t="s">
        <v>314</v>
      </c>
      <c r="B13" s="23">
        <v>11</v>
      </c>
      <c r="C13" s="24" t="s">
        <v>315</v>
      </c>
    </row>
    <row r="14" spans="1:3" ht="16.05" customHeight="1" x14ac:dyDescent="0.3">
      <c r="A14" s="44" t="s">
        <v>316</v>
      </c>
      <c r="B14" s="44">
        <v>12</v>
      </c>
      <c r="C14" s="45" t="s">
        <v>317</v>
      </c>
    </row>
    <row r="15" spans="1:3" ht="16.05" customHeight="1" x14ac:dyDescent="0.3">
      <c r="A15" s="23" t="s">
        <v>318</v>
      </c>
      <c r="B15" s="23">
        <v>13</v>
      </c>
      <c r="C15" s="24" t="s">
        <v>319</v>
      </c>
    </row>
    <row r="16" spans="1:3" ht="16.05" customHeight="1" x14ac:dyDescent="0.3">
      <c r="A16" s="44" t="s">
        <v>320</v>
      </c>
      <c r="B16" s="44">
        <v>14</v>
      </c>
      <c r="C16" s="45" t="s">
        <v>321</v>
      </c>
    </row>
    <row r="17" spans="1:3" ht="16.05" customHeight="1" x14ac:dyDescent="0.3">
      <c r="A17" s="23" t="s">
        <v>322</v>
      </c>
      <c r="B17" s="23">
        <v>15</v>
      </c>
      <c r="C17" s="24" t="s">
        <v>323</v>
      </c>
    </row>
    <row r="18" spans="1:3" ht="16.05" customHeight="1" x14ac:dyDescent="0.3">
      <c r="A18" s="44" t="s">
        <v>324</v>
      </c>
      <c r="B18" s="44">
        <v>16</v>
      </c>
      <c r="C18" s="45" t="s">
        <v>325</v>
      </c>
    </row>
    <row r="19" spans="1:3" ht="16.05" customHeight="1" x14ac:dyDescent="0.3">
      <c r="A19" s="23" t="s">
        <v>326</v>
      </c>
      <c r="B19" s="23">
        <v>17</v>
      </c>
      <c r="C19" s="24" t="s">
        <v>327</v>
      </c>
    </row>
    <row r="20" spans="1:3" ht="16.05" customHeight="1" x14ac:dyDescent="0.3">
      <c r="A20" s="44" t="s">
        <v>328</v>
      </c>
      <c r="B20" s="44">
        <v>18</v>
      </c>
      <c r="C20" s="45" t="s">
        <v>329</v>
      </c>
    </row>
    <row r="21" spans="1:3" ht="16.05" customHeight="1" x14ac:dyDescent="0.3">
      <c r="A21" s="23" t="s">
        <v>330</v>
      </c>
      <c r="B21" s="23">
        <v>19</v>
      </c>
      <c r="C21" s="24" t="s">
        <v>331</v>
      </c>
    </row>
    <row r="22" spans="1:3" ht="16.05" customHeight="1" x14ac:dyDescent="0.3">
      <c r="A22" s="44" t="s">
        <v>332</v>
      </c>
      <c r="B22" s="44">
        <v>20</v>
      </c>
      <c r="C22" s="45" t="s">
        <v>333</v>
      </c>
    </row>
    <row r="23" spans="1:3" ht="16.05" customHeight="1" x14ac:dyDescent="0.3">
      <c r="A23" s="23" t="s">
        <v>334</v>
      </c>
      <c r="B23" s="23">
        <v>21</v>
      </c>
      <c r="C23" s="24" t="s">
        <v>335</v>
      </c>
    </row>
    <row r="24" spans="1:3" ht="16.05" customHeight="1" x14ac:dyDescent="0.3">
      <c r="A24" s="44" t="s">
        <v>336</v>
      </c>
      <c r="B24" s="44">
        <v>22</v>
      </c>
      <c r="C24" s="45" t="s">
        <v>337</v>
      </c>
    </row>
    <row r="25" spans="1:3" ht="16.05" customHeight="1" x14ac:dyDescent="0.3">
      <c r="A25" s="23" t="s">
        <v>338</v>
      </c>
      <c r="B25" s="23">
        <v>23</v>
      </c>
      <c r="C25" s="24" t="s">
        <v>339</v>
      </c>
    </row>
    <row r="26" spans="1:3" ht="16.05" customHeight="1" x14ac:dyDescent="0.3">
      <c r="A26" s="44" t="s">
        <v>340</v>
      </c>
      <c r="B26" s="44">
        <v>24</v>
      </c>
      <c r="C26" s="45" t="s">
        <v>341</v>
      </c>
    </row>
    <row r="27" spans="1:3" ht="16.05" customHeight="1" x14ac:dyDescent="0.3">
      <c r="A27" s="23" t="s">
        <v>342</v>
      </c>
      <c r="B27" s="23">
        <v>25</v>
      </c>
      <c r="C27" s="24" t="s">
        <v>343</v>
      </c>
    </row>
    <row r="28" spans="1:3" ht="16.05" customHeight="1" x14ac:dyDescent="0.3">
      <c r="A28" s="44" t="s">
        <v>344</v>
      </c>
      <c r="B28" s="44">
        <v>26</v>
      </c>
      <c r="C28" s="45" t="s">
        <v>345</v>
      </c>
    </row>
    <row r="29" spans="1:3" ht="16.05" customHeight="1" x14ac:dyDescent="0.3">
      <c r="A29" s="23" t="s">
        <v>346</v>
      </c>
      <c r="B29" s="23">
        <v>27</v>
      </c>
      <c r="C29" s="24" t="s">
        <v>347</v>
      </c>
    </row>
    <row r="30" spans="1:3" ht="16.05" customHeight="1" x14ac:dyDescent="0.3">
      <c r="A30" s="44" t="s">
        <v>348</v>
      </c>
      <c r="B30" s="44">
        <v>28</v>
      </c>
      <c r="C30" s="45" t="s">
        <v>349</v>
      </c>
    </row>
    <row r="31" spans="1:3" ht="18" customHeight="1" x14ac:dyDescent="0.3">
      <c r="A31" s="70" t="s">
        <v>350</v>
      </c>
      <c r="B31" s="55"/>
      <c r="C31" s="55"/>
    </row>
  </sheetData>
  <mergeCells count="2">
    <mergeCell ref="A1:C1"/>
    <mergeCell ref="A31:C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2"/>
  <sheetViews>
    <sheetView workbookViewId="0">
      <selection sqref="A1:C1"/>
    </sheetView>
  </sheetViews>
  <sheetFormatPr baseColWidth="10" defaultColWidth="8.88671875" defaultRowHeight="14.4" x14ac:dyDescent="0.3"/>
  <cols>
    <col min="1" max="1" width="12" customWidth="1"/>
    <col min="2" max="2" width="8" customWidth="1"/>
    <col min="3" max="3" width="60" customWidth="1"/>
  </cols>
  <sheetData>
    <row r="1" spans="1:3" ht="24" customHeight="1" x14ac:dyDescent="0.3">
      <c r="A1" s="59" t="s">
        <v>351</v>
      </c>
      <c r="B1" s="55"/>
      <c r="C1" s="55"/>
    </row>
    <row r="2" spans="1:3" ht="18" customHeight="1" x14ac:dyDescent="0.3">
      <c r="A2" s="30" t="s">
        <v>15</v>
      </c>
      <c r="B2" s="30" t="s">
        <v>16</v>
      </c>
      <c r="C2" s="30" t="s">
        <v>17</v>
      </c>
    </row>
    <row r="3" spans="1:3" ht="16.05" customHeight="1" x14ac:dyDescent="0.3">
      <c r="A3" s="23" t="s">
        <v>352</v>
      </c>
      <c r="B3" s="23">
        <v>1</v>
      </c>
      <c r="C3" s="24" t="s">
        <v>353</v>
      </c>
    </row>
    <row r="4" spans="1:3" ht="16.05" customHeight="1" x14ac:dyDescent="0.3">
      <c r="A4" s="46" t="s">
        <v>354</v>
      </c>
      <c r="B4" s="46">
        <v>2</v>
      </c>
      <c r="C4" s="47" t="s">
        <v>355</v>
      </c>
    </row>
    <row r="5" spans="1:3" ht="16.05" customHeight="1" x14ac:dyDescent="0.3">
      <c r="A5" s="23" t="s">
        <v>356</v>
      </c>
      <c r="B5" s="23">
        <v>3</v>
      </c>
      <c r="C5" s="24" t="s">
        <v>357</v>
      </c>
    </row>
    <row r="6" spans="1:3" ht="16.05" customHeight="1" x14ac:dyDescent="0.3">
      <c r="A6" s="46" t="s">
        <v>358</v>
      </c>
      <c r="B6" s="46">
        <v>4</v>
      </c>
      <c r="C6" s="47" t="s">
        <v>359</v>
      </c>
    </row>
    <row r="7" spans="1:3" ht="16.05" customHeight="1" x14ac:dyDescent="0.3">
      <c r="A7" s="23" t="s">
        <v>360</v>
      </c>
      <c r="B7" s="23">
        <v>5</v>
      </c>
      <c r="C7" s="24" t="s">
        <v>361</v>
      </c>
    </row>
    <row r="8" spans="1:3" ht="16.05" customHeight="1" x14ac:dyDescent="0.3">
      <c r="A8" s="46" t="s">
        <v>362</v>
      </c>
      <c r="B8" s="46">
        <v>6</v>
      </c>
      <c r="C8" s="47" t="s">
        <v>363</v>
      </c>
    </row>
    <row r="9" spans="1:3" ht="16.05" customHeight="1" x14ac:dyDescent="0.3">
      <c r="A9" s="23" t="s">
        <v>364</v>
      </c>
      <c r="B9" s="23">
        <v>7</v>
      </c>
      <c r="C9" s="24" t="s">
        <v>365</v>
      </c>
    </row>
    <row r="10" spans="1:3" ht="16.05" customHeight="1" x14ac:dyDescent="0.3">
      <c r="A10" s="46" t="s">
        <v>366</v>
      </c>
      <c r="B10" s="46">
        <v>8</v>
      </c>
      <c r="C10" s="47" t="s">
        <v>367</v>
      </c>
    </row>
    <row r="11" spans="1:3" ht="16.05" customHeight="1" x14ac:dyDescent="0.3">
      <c r="A11" s="23" t="s">
        <v>368</v>
      </c>
      <c r="B11" s="23">
        <v>9</v>
      </c>
      <c r="C11" s="24" t="s">
        <v>369</v>
      </c>
    </row>
    <row r="12" spans="1:3" ht="16.05" customHeight="1" x14ac:dyDescent="0.3">
      <c r="A12" s="46" t="s">
        <v>370</v>
      </c>
      <c r="B12" s="46">
        <v>10</v>
      </c>
      <c r="C12" s="47" t="s">
        <v>371</v>
      </c>
    </row>
    <row r="13" spans="1:3" ht="16.05" customHeight="1" x14ac:dyDescent="0.3">
      <c r="A13" s="23" t="s">
        <v>372</v>
      </c>
      <c r="B13" s="23">
        <v>11</v>
      </c>
      <c r="C13" s="24" t="s">
        <v>373</v>
      </c>
    </row>
    <row r="14" spans="1:3" ht="16.05" customHeight="1" x14ac:dyDescent="0.3">
      <c r="A14" s="46" t="s">
        <v>374</v>
      </c>
      <c r="B14" s="46">
        <v>12</v>
      </c>
      <c r="C14" s="47" t="s">
        <v>375</v>
      </c>
    </row>
    <row r="15" spans="1:3" ht="16.05" customHeight="1" x14ac:dyDescent="0.3">
      <c r="A15" s="23" t="s">
        <v>376</v>
      </c>
      <c r="B15" s="23">
        <v>13</v>
      </c>
      <c r="C15" s="24" t="s">
        <v>377</v>
      </c>
    </row>
    <row r="16" spans="1:3" ht="16.05" customHeight="1" x14ac:dyDescent="0.3">
      <c r="A16" s="46" t="s">
        <v>378</v>
      </c>
      <c r="B16" s="46">
        <v>14</v>
      </c>
      <c r="C16" s="47" t="s">
        <v>379</v>
      </c>
    </row>
    <row r="17" spans="1:3" ht="16.05" customHeight="1" x14ac:dyDescent="0.3">
      <c r="A17" s="23" t="s">
        <v>380</v>
      </c>
      <c r="B17" s="23">
        <v>15</v>
      </c>
      <c r="C17" s="24" t="s">
        <v>381</v>
      </c>
    </row>
    <row r="18" spans="1:3" ht="16.05" customHeight="1" x14ac:dyDescent="0.3">
      <c r="A18" s="46" t="s">
        <v>382</v>
      </c>
      <c r="B18" s="46">
        <v>16</v>
      </c>
      <c r="C18" s="47" t="s">
        <v>383</v>
      </c>
    </row>
    <row r="19" spans="1:3" ht="16.05" customHeight="1" x14ac:dyDescent="0.3">
      <c r="A19" s="23" t="s">
        <v>384</v>
      </c>
      <c r="B19" s="23">
        <v>17</v>
      </c>
      <c r="C19" s="24" t="s">
        <v>385</v>
      </c>
    </row>
    <row r="20" spans="1:3" ht="16.05" customHeight="1" x14ac:dyDescent="0.3">
      <c r="A20" s="46" t="s">
        <v>386</v>
      </c>
      <c r="B20" s="46">
        <v>18</v>
      </c>
      <c r="C20" s="47" t="s">
        <v>387</v>
      </c>
    </row>
    <row r="21" spans="1:3" ht="16.05" customHeight="1" x14ac:dyDescent="0.3">
      <c r="A21" s="23" t="s">
        <v>388</v>
      </c>
      <c r="B21" s="23">
        <v>19</v>
      </c>
      <c r="C21" s="24" t="s">
        <v>389</v>
      </c>
    </row>
    <row r="22" spans="1:3" ht="18" customHeight="1" x14ac:dyDescent="0.3">
      <c r="A22" s="60" t="s">
        <v>390</v>
      </c>
      <c r="B22" s="55"/>
      <c r="C22" s="55"/>
    </row>
  </sheetData>
  <mergeCells count="2">
    <mergeCell ref="A1:C1"/>
    <mergeCell ref="A22:C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sqref="A1:C1"/>
    </sheetView>
  </sheetViews>
  <sheetFormatPr baseColWidth="10" defaultColWidth="8.88671875" defaultRowHeight="14.4" x14ac:dyDescent="0.3"/>
  <cols>
    <col min="1" max="1" width="12" customWidth="1"/>
    <col min="2" max="2" width="8" customWidth="1"/>
    <col min="3" max="3" width="60" customWidth="1"/>
  </cols>
  <sheetData>
    <row r="1" spans="1:3" ht="24" customHeight="1" x14ac:dyDescent="0.3">
      <c r="A1" s="65" t="s">
        <v>258</v>
      </c>
      <c r="B1" s="55"/>
      <c r="C1" s="55"/>
    </row>
    <row r="2" spans="1:3" ht="18" customHeight="1" x14ac:dyDescent="0.3">
      <c r="A2" s="39" t="s">
        <v>15</v>
      </c>
      <c r="B2" s="39" t="s">
        <v>16</v>
      </c>
      <c r="C2" s="39" t="s">
        <v>17</v>
      </c>
    </row>
    <row r="3" spans="1:3" ht="16.05" customHeight="1" x14ac:dyDescent="0.3">
      <c r="A3" s="23" t="s">
        <v>259</v>
      </c>
      <c r="B3" s="23">
        <v>1</v>
      </c>
      <c r="C3" s="24" t="s">
        <v>260</v>
      </c>
    </row>
    <row r="4" spans="1:3" ht="16.05" customHeight="1" x14ac:dyDescent="0.3">
      <c r="A4" s="40" t="s">
        <v>261</v>
      </c>
      <c r="B4" s="40">
        <v>2</v>
      </c>
      <c r="C4" s="41" t="s">
        <v>262</v>
      </c>
    </row>
    <row r="5" spans="1:3" ht="18" customHeight="1" x14ac:dyDescent="0.3">
      <c r="A5" s="66" t="s">
        <v>22</v>
      </c>
      <c r="B5" s="55"/>
      <c r="C5" s="55"/>
    </row>
  </sheetData>
  <mergeCells count="2">
    <mergeCell ref="A1:C1"/>
    <mergeCell ref="A5:C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/>
  </sheetViews>
  <sheetFormatPr baseColWidth="10" defaultColWidth="8.88671875" defaultRowHeight="14.4" x14ac:dyDescent="0.3"/>
  <cols>
    <col min="1" max="1" width="12" customWidth="1"/>
    <col min="2" max="2" width="8" customWidth="1"/>
    <col min="3" max="3" width="60" customWidth="1"/>
  </cols>
  <sheetData>
    <row r="1" spans="1:3" ht="24" customHeight="1" x14ac:dyDescent="0.3">
      <c r="A1" s="71" t="s">
        <v>391</v>
      </c>
      <c r="B1" s="55"/>
      <c r="C1" s="55"/>
    </row>
    <row r="2" spans="1:3" ht="18" customHeight="1" x14ac:dyDescent="0.3">
      <c r="A2" s="48" t="s">
        <v>15</v>
      </c>
      <c r="B2" s="48" t="s">
        <v>16</v>
      </c>
      <c r="C2" s="48" t="s">
        <v>17</v>
      </c>
    </row>
    <row r="3" spans="1:3" ht="16.05" customHeight="1" x14ac:dyDescent="0.3">
      <c r="A3" s="23" t="s">
        <v>392</v>
      </c>
      <c r="B3" s="23">
        <v>1</v>
      </c>
      <c r="C3" s="24" t="s">
        <v>393</v>
      </c>
    </row>
    <row r="4" spans="1:3" ht="16.05" customHeight="1" x14ac:dyDescent="0.3">
      <c r="A4" s="49" t="s">
        <v>394</v>
      </c>
      <c r="B4" s="49">
        <v>2</v>
      </c>
      <c r="C4" s="50" t="s">
        <v>395</v>
      </c>
    </row>
    <row r="5" spans="1:3" ht="16.05" customHeight="1" x14ac:dyDescent="0.3">
      <c r="A5" s="23" t="s">
        <v>396</v>
      </c>
      <c r="B5" s="23">
        <v>3</v>
      </c>
      <c r="C5" s="24" t="s">
        <v>397</v>
      </c>
    </row>
    <row r="6" spans="1:3" ht="16.05" customHeight="1" x14ac:dyDescent="0.3">
      <c r="A6" s="49" t="s">
        <v>398</v>
      </c>
      <c r="B6" s="49">
        <v>4</v>
      </c>
      <c r="C6" s="50" t="s">
        <v>399</v>
      </c>
    </row>
    <row r="7" spans="1:3" ht="18" customHeight="1" x14ac:dyDescent="0.3">
      <c r="A7" s="72" t="s">
        <v>400</v>
      </c>
      <c r="B7" s="55"/>
      <c r="C7" s="55"/>
    </row>
  </sheetData>
  <mergeCells count="2">
    <mergeCell ref="A1:C1"/>
    <mergeCell ref="A7:C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tabSelected="1" topLeftCell="A16" workbookViewId="0">
      <selection sqref="A1:C1"/>
    </sheetView>
  </sheetViews>
  <sheetFormatPr baseColWidth="10" defaultColWidth="8.88671875" defaultRowHeight="14.4" x14ac:dyDescent="0.3"/>
  <cols>
    <col min="1" max="1" width="12" customWidth="1"/>
    <col min="2" max="2" width="8" customWidth="1"/>
    <col min="3" max="3" width="60" customWidth="1"/>
  </cols>
  <sheetData>
    <row r="1" spans="1:3" ht="24" customHeight="1" x14ac:dyDescent="0.3">
      <c r="A1" s="73" t="s">
        <v>401</v>
      </c>
      <c r="B1" s="55"/>
      <c r="C1" s="55"/>
    </row>
    <row r="2" spans="1:3" ht="18" customHeight="1" x14ac:dyDescent="0.3">
      <c r="A2" s="51" t="s">
        <v>15</v>
      </c>
      <c r="B2" s="51" t="s">
        <v>16</v>
      </c>
      <c r="C2" s="51" t="s">
        <v>17</v>
      </c>
    </row>
    <row r="3" spans="1:3" ht="16.05" customHeight="1" x14ac:dyDescent="0.3">
      <c r="A3" s="23" t="s">
        <v>402</v>
      </c>
      <c r="B3" s="23">
        <v>1</v>
      </c>
      <c r="C3" s="24" t="s">
        <v>403</v>
      </c>
    </row>
    <row r="4" spans="1:3" ht="16.05" customHeight="1" x14ac:dyDescent="0.3">
      <c r="A4" s="52" t="s">
        <v>404</v>
      </c>
      <c r="B4" s="52">
        <v>2</v>
      </c>
      <c r="C4" s="53" t="s">
        <v>405</v>
      </c>
    </row>
    <row r="5" spans="1:3" ht="16.05" customHeight="1" x14ac:dyDescent="0.3">
      <c r="A5" s="23" t="s">
        <v>406</v>
      </c>
      <c r="B5" s="23">
        <v>3</v>
      </c>
      <c r="C5" s="24" t="s">
        <v>407</v>
      </c>
    </row>
    <row r="6" spans="1:3" ht="16.05" customHeight="1" x14ac:dyDescent="0.3">
      <c r="A6" s="52" t="s">
        <v>408</v>
      </c>
      <c r="B6" s="52">
        <v>4</v>
      </c>
      <c r="C6" s="53" t="s">
        <v>409</v>
      </c>
    </row>
    <row r="7" spans="1:3" ht="16.05" customHeight="1" x14ac:dyDescent="0.3">
      <c r="A7" s="23" t="s">
        <v>410</v>
      </c>
      <c r="B7" s="23">
        <v>5</v>
      </c>
      <c r="C7" s="24" t="s">
        <v>411</v>
      </c>
    </row>
    <row r="8" spans="1:3" ht="16.05" customHeight="1" x14ac:dyDescent="0.3">
      <c r="A8" s="52" t="s">
        <v>412</v>
      </c>
      <c r="B8" s="52">
        <v>6</v>
      </c>
      <c r="C8" s="53" t="s">
        <v>413</v>
      </c>
    </row>
    <row r="9" spans="1:3" ht="16.05" customHeight="1" x14ac:dyDescent="0.3">
      <c r="A9" s="23" t="s">
        <v>414</v>
      </c>
      <c r="B9" s="23">
        <v>7</v>
      </c>
      <c r="C9" s="24" t="s">
        <v>415</v>
      </c>
    </row>
    <row r="10" spans="1:3" ht="16.05" customHeight="1" x14ac:dyDescent="0.3">
      <c r="A10" s="52" t="s">
        <v>416</v>
      </c>
      <c r="B10" s="52">
        <v>8</v>
      </c>
      <c r="C10" s="53" t="s">
        <v>417</v>
      </c>
    </row>
    <row r="11" spans="1:3" ht="16.05" customHeight="1" x14ac:dyDescent="0.3">
      <c r="A11" s="23" t="s">
        <v>418</v>
      </c>
      <c r="B11" s="23">
        <v>9</v>
      </c>
      <c r="C11" s="24" t="s">
        <v>419</v>
      </c>
    </row>
    <row r="12" spans="1:3" ht="16.05" customHeight="1" x14ac:dyDescent="0.3">
      <c r="A12" s="52" t="s">
        <v>420</v>
      </c>
      <c r="B12" s="52">
        <v>10</v>
      </c>
      <c r="C12" s="53" t="s">
        <v>421</v>
      </c>
    </row>
    <row r="13" spans="1:3" ht="16.05" customHeight="1" x14ac:dyDescent="0.3">
      <c r="A13" s="23" t="s">
        <v>422</v>
      </c>
      <c r="B13" s="23">
        <v>11</v>
      </c>
      <c r="C13" s="24" t="s">
        <v>423</v>
      </c>
    </row>
    <row r="14" spans="1:3" ht="16.05" customHeight="1" x14ac:dyDescent="0.3">
      <c r="A14" s="52" t="s">
        <v>424</v>
      </c>
      <c r="B14" s="52">
        <v>12</v>
      </c>
      <c r="C14" s="53" t="s">
        <v>425</v>
      </c>
    </row>
    <row r="15" spans="1:3" ht="16.05" customHeight="1" x14ac:dyDescent="0.3">
      <c r="A15" s="23" t="s">
        <v>426</v>
      </c>
      <c r="B15" s="23">
        <v>13</v>
      </c>
      <c r="C15" s="24" t="s">
        <v>427</v>
      </c>
    </row>
    <row r="16" spans="1:3" ht="16.05" customHeight="1" x14ac:dyDescent="0.3">
      <c r="A16" s="52" t="s">
        <v>428</v>
      </c>
      <c r="B16" s="52">
        <v>14</v>
      </c>
      <c r="C16" s="53" t="s">
        <v>429</v>
      </c>
    </row>
    <row r="17" spans="1:3" ht="16.05" customHeight="1" x14ac:dyDescent="0.3">
      <c r="A17" s="23" t="s">
        <v>430</v>
      </c>
      <c r="B17" s="23">
        <v>15</v>
      </c>
      <c r="C17" s="24" t="s">
        <v>431</v>
      </c>
    </row>
    <row r="18" spans="1:3" ht="16.05" customHeight="1" x14ac:dyDescent="0.3">
      <c r="A18" s="52" t="s">
        <v>432</v>
      </c>
      <c r="B18" s="52">
        <v>16</v>
      </c>
      <c r="C18" s="53" t="s">
        <v>433</v>
      </c>
    </row>
    <row r="19" spans="1:3" ht="16.05" customHeight="1" x14ac:dyDescent="0.3">
      <c r="A19" s="23" t="s">
        <v>434</v>
      </c>
      <c r="B19" s="23">
        <v>17</v>
      </c>
      <c r="C19" s="24" t="s">
        <v>435</v>
      </c>
    </row>
    <row r="20" spans="1:3" ht="16.05" customHeight="1" x14ac:dyDescent="0.3">
      <c r="A20" s="52" t="s">
        <v>436</v>
      </c>
      <c r="B20" s="52">
        <v>18</v>
      </c>
      <c r="C20" s="53" t="s">
        <v>437</v>
      </c>
    </row>
    <row r="21" spans="1:3" ht="16.05" customHeight="1" x14ac:dyDescent="0.3">
      <c r="A21" s="23" t="s">
        <v>438</v>
      </c>
      <c r="B21" s="23">
        <v>19</v>
      </c>
      <c r="C21" s="24" t="s">
        <v>439</v>
      </c>
    </row>
    <row r="22" spans="1:3" ht="16.05" customHeight="1" x14ac:dyDescent="0.3">
      <c r="A22" s="52" t="s">
        <v>440</v>
      </c>
      <c r="B22" s="52">
        <v>20</v>
      </c>
      <c r="C22" s="53" t="s">
        <v>441</v>
      </c>
    </row>
    <row r="23" spans="1:3" ht="16.05" customHeight="1" x14ac:dyDescent="0.3">
      <c r="A23" s="23" t="s">
        <v>442</v>
      </c>
      <c r="B23" s="23">
        <v>21</v>
      </c>
      <c r="C23" s="24" t="s">
        <v>443</v>
      </c>
    </row>
    <row r="24" spans="1:3" ht="16.05" customHeight="1" x14ac:dyDescent="0.3">
      <c r="A24" s="52" t="s">
        <v>444</v>
      </c>
      <c r="B24" s="52">
        <v>22</v>
      </c>
      <c r="C24" s="53" t="s">
        <v>445</v>
      </c>
    </row>
    <row r="25" spans="1:3" ht="16.05" customHeight="1" x14ac:dyDescent="0.3">
      <c r="A25" s="23" t="s">
        <v>446</v>
      </c>
      <c r="B25" s="23">
        <v>23</v>
      </c>
      <c r="C25" s="24" t="s">
        <v>447</v>
      </c>
    </row>
    <row r="26" spans="1:3" ht="16.05" customHeight="1" x14ac:dyDescent="0.3">
      <c r="A26" s="52" t="s">
        <v>448</v>
      </c>
      <c r="B26" s="52">
        <v>24</v>
      </c>
      <c r="C26" s="53" t="s">
        <v>449</v>
      </c>
    </row>
    <row r="27" spans="1:3" ht="16.05" customHeight="1" x14ac:dyDescent="0.3">
      <c r="A27" s="23" t="s">
        <v>450</v>
      </c>
      <c r="B27" s="23">
        <v>25</v>
      </c>
      <c r="C27" s="24" t="s">
        <v>451</v>
      </c>
    </row>
    <row r="28" spans="1:3" ht="16.05" customHeight="1" x14ac:dyDescent="0.3">
      <c r="A28" s="52" t="s">
        <v>452</v>
      </c>
      <c r="B28" s="52">
        <v>26</v>
      </c>
      <c r="C28" s="53" t="s">
        <v>453</v>
      </c>
    </row>
    <row r="29" spans="1:3" ht="16.05" customHeight="1" x14ac:dyDescent="0.3">
      <c r="A29" s="23" t="s">
        <v>454</v>
      </c>
      <c r="B29" s="23">
        <v>27</v>
      </c>
      <c r="C29" s="24" t="s">
        <v>455</v>
      </c>
    </row>
    <row r="30" spans="1:3" ht="16.05" customHeight="1" x14ac:dyDescent="0.3">
      <c r="A30" s="52" t="s">
        <v>456</v>
      </c>
      <c r="B30" s="52">
        <v>28</v>
      </c>
      <c r="C30" s="53" t="s">
        <v>457</v>
      </c>
    </row>
    <row r="31" spans="1:3" ht="16.05" customHeight="1" x14ac:dyDescent="0.3">
      <c r="A31" s="23" t="s">
        <v>458</v>
      </c>
      <c r="B31" s="23">
        <v>29</v>
      </c>
      <c r="C31" s="24" t="s">
        <v>459</v>
      </c>
    </row>
    <row r="32" spans="1:3" ht="16.05" customHeight="1" x14ac:dyDescent="0.3">
      <c r="A32" s="52" t="s">
        <v>460</v>
      </c>
      <c r="B32" s="52">
        <v>30</v>
      </c>
      <c r="C32" s="53" t="s">
        <v>461</v>
      </c>
    </row>
    <row r="33" spans="1:3" ht="16.05" customHeight="1" x14ac:dyDescent="0.3">
      <c r="A33" s="23" t="s">
        <v>462</v>
      </c>
      <c r="B33" s="23">
        <v>31</v>
      </c>
      <c r="C33" s="24" t="s">
        <v>463</v>
      </c>
    </row>
    <row r="34" spans="1:3" ht="16.05" customHeight="1" x14ac:dyDescent="0.3">
      <c r="A34" s="52" t="s">
        <v>464</v>
      </c>
      <c r="B34" s="52">
        <v>32</v>
      </c>
      <c r="C34" s="53" t="s">
        <v>465</v>
      </c>
    </row>
    <row r="35" spans="1:3" ht="18" customHeight="1" x14ac:dyDescent="0.3">
      <c r="A35" s="74" t="s">
        <v>466</v>
      </c>
      <c r="B35" s="55"/>
      <c r="C35" s="55"/>
    </row>
  </sheetData>
  <mergeCells count="2">
    <mergeCell ref="A1:C1"/>
    <mergeCell ref="A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Camillas</vt:lpstr>
      <vt:lpstr>Agujas</vt:lpstr>
      <vt:lpstr>Terapias de Mano</vt:lpstr>
      <vt:lpstr>Suelo Pélvico</vt:lpstr>
      <vt:lpstr>Electroterapia</vt:lpstr>
      <vt:lpstr>Pelotas</vt:lpstr>
      <vt:lpstr>Bandas</vt:lpstr>
      <vt:lpstr>Masajeadores</vt:lpstr>
      <vt:lpstr>Cintas</vt:lpstr>
      <vt:lpstr>Pedales</vt:lpstr>
      <vt:lpstr>Accesorios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2026-05-31T15:57:48Z</dcterms:created>
  <dcterms:modified xsi:type="dcterms:W3CDTF">2026-05-31T15:59:52Z</dcterms:modified>
</cp:coreProperties>
</file>