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D41F3AE1-B555-4701-A291-35C6A90632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985" i="1" l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<sst xmlns="http://schemas.openxmlformats.org/spreadsheetml/2006/main" count="59557" uniqueCount="8559">
  <si>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</si>
  <si>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</si>
  <si>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</si>
  <si>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</si>
  <si>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</si>
  <si>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</si>
  <si>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</si>
  <si>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</si>
  <si>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</si>
  <si>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</si>
  <si>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</si>
  <si>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</si>
  <si>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</si>
  <si>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</si>
  <si>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</si>
  <si>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</si>
  <si>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</si>
  <si>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</si>
  <si>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</si>
  <si>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</si>
  <si>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</si>
  <si>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</si>
  <si>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</si>
  <si>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</si>
  <si>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</si>
  <si>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</si>
  <si>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</si>
  <si>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</si>
  <si>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</si>
  <si>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</si>
  <si>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</si>
  <si>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</si>
  <si>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</si>
  <si>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</si>
  <si>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</si>
  <si>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</si>
  <si>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</si>
  <si>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</si>
  <si>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</si>
  <si>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</si>
  <si>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</si>
  <si>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</si>
  <si>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</si>
  <si>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</si>
  <si>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</si>
  <si>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</si>
  <si>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</si>
  <si>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</si>
  <si>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</si>
  <si>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</si>
  <si>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</si>
  <si>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</si>
  <si>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</si>
  <si>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</si>
  <si>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</si>
  <si>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</si>
  <si>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</si>
  <si>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</si>
  <si>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</si>
  <si>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</si>
  <si>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</si>
  <si>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</si>
  <si>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</si>
  <si>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</si>
  <si>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</si>
  <si>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</si>
  <si>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</si>
  <si>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</si>
  <si>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</si>
  <si>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</si>
  <si>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</si>
  <si>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</si>
  <si>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</si>
  <si>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</si>
  <si>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</si>
  <si>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</si>
  <si>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</si>
  <si>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</si>
  <si>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</si>
  <si>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</si>
  <si>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</si>
  <si>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</si>
  <si>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</si>
  <si>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</si>
  <si>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</si>
  <si>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</si>
  <si>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</si>
  <si>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</si>
  <si>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</si>
  <si>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</si>
  <si>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</si>
  <si>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</si>
  <si>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</si>
  <si>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</si>
  <si>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</si>
  <si>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</si>
  <si>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</si>
  <si>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</si>
  <si>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</si>
  <si>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</si>
  <si>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</si>
  <si>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</si>
  <si>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</si>
  <si>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</si>
  <si>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</si>
  <si>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</si>
  <si>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</si>
  <si>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</si>
  <si>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</si>
  <si>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</si>
  <si>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</si>
  <si>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</si>
  <si>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</si>
  <si>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</si>
  <si>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</si>
  <si>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</si>
  <si>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</si>
  <si>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</si>
  <si>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</si>
  <si>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</si>
  <si>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</si>
  <si>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</si>
  <si>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</si>
  <si>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</si>
  <si>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</si>
  <si>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</si>
  <si>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</si>
  <si>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</si>
  <si>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</si>
  <si>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</si>
  <si>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</si>
  <si>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</si>
  <si>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</si>
  <si>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</si>
  <si>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</si>
  <si>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</si>
  <si>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</si>
  <si>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</si>
  <si>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</si>
  <si>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</si>
  <si>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</si>
  <si>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</si>
  <si>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</si>
  <si>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</si>
  <si>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</si>
  <si>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</si>
  <si>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</si>
  <si>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</si>
  <si>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</si>
  <si>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</si>
  <si>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</si>
  <si>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</si>
  <si>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</si>
  <si>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</si>
  <si>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</si>
  <si>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</si>
  <si>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</si>
  <si>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</si>
  <si>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</si>
  <si>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</si>
  <si>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</si>
  <si>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</si>
  <si>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</si>
  <si>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</si>
  <si>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</si>
  <si>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</si>
  <si>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</si>
  <si>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</si>
  <si>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</si>
  <si>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</si>
  <si>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</si>
  <si>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</si>
  <si>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</si>
  <si>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</si>
  <si>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</si>
  <si>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</si>
  <si>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</si>
  <si>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</si>
  <si>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</si>
  <si>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</si>
  <si>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</si>
  <si>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</si>
  <si>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</si>
  <si>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</si>
  <si>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</si>
  <si>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</si>
  <si>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</si>
  <si>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</si>
  <si>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</si>
  <si>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</si>
  <si>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</si>
  <si>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</si>
  <si>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</si>
  <si>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</si>
  <si>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</si>
  <si>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</si>
  <si>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</si>
  <si>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</si>
  <si>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</si>
  <si>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</si>
  <si>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</si>
  <si>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</si>
  <si>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</si>
  <si>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</si>
  <si>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</si>
  <si>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</si>
  <si>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</si>
  <si>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</si>
  <si>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</si>
  <si>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</si>
  <si>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</si>
  <si>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</si>
  <si>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</si>
  <si>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</si>
  <si>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</si>
  <si>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</si>
  <si>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</si>
  <si>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</si>
  <si>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</si>
  <si>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</si>
  <si>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</si>
  <si>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</si>
  <si>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</si>
  <si>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</si>
  <si>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</si>
  <si>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</si>
  <si>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</si>
  <si>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</si>
  <si>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</si>
  <si>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</si>
  <si>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</si>
  <si>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</si>
  <si>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</si>
  <si>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</si>
  <si>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</si>
  <si>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</si>
  <si>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</si>
  <si>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</si>
  <si>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</si>
  <si>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</si>
  <si>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</si>
  <si>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</si>
  <si>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</si>
  <si>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</si>
  <si>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</si>
  <si>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</si>
  <si>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</si>
  <si>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</si>
  <si>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</si>
  <si>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</si>
  <si>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</si>
  <si>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</si>
  <si>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</si>
  <si>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</si>
  <si>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</si>
  <si>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</si>
  <si>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</si>
  <si>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</si>
  <si>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</si>
  <si>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</si>
  <si>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</si>
  <si>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</si>
  <si>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</si>
  <si>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</si>
  <si>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</si>
  <si>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</si>
  <si>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</si>
  <si>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</si>
  <si>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</si>
  <si>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</si>
  <si>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</si>
  <si>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</si>
  <si>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</si>
  <si>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</si>
  <si>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</si>
  <si>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</si>
  <si>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</si>
  <si>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</si>
  <si>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</si>
  <si>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</si>
  <si>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</si>
  <si>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</si>
  <si>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</si>
  <si>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</si>
  <si>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</si>
  <si>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</si>
  <si>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</si>
  <si>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</si>
  <si>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</si>
  <si>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</si>
  <si>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</si>
  <si>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</si>
  <si>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</si>
  <si>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</si>
  <si>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</si>
  <si>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</si>
  <si>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</si>
  <si>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</si>
  <si>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</si>
  <si>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</si>
  <si>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</si>
  <si>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</si>
  <si>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</si>
  <si>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</si>
  <si>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</si>
  <si>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</si>
  <si>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</si>
  <si>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</si>
  <si>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</si>
  <si>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</si>
  <si>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</si>
  <si>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</si>
  <si>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</si>
  <si>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</si>
  <si>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</si>
  <si>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</si>
  <si>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</si>
  <si>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</si>
  <si>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</si>
  <si>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</si>
  <si>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</si>
  <si>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</si>
  <si>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</si>
  <si>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</si>
  <si>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</si>
  <si>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</si>
  <si>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</si>
  <si>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</si>
  <si>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</si>
  <si>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</si>
  <si>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</si>
  <si>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</si>
  <si>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</si>
  <si>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</si>
  <si>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</si>
  <si>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</si>
  <si>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</si>
  <si>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</si>
  <si>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</si>
  <si>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</si>
  <si>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</si>
  <si>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</si>
  <si>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</si>
  <si>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</si>
  <si>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</si>
  <si>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</si>
  <si>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</si>
  <si>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</si>
  <si>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</si>
  <si>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</si>
  <si>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</si>
  <si>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</si>
  <si>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</si>
  <si>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</si>
  <si>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</si>
  <si>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</si>
  <si>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</si>
  <si>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</si>
  <si>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</si>
  <si>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</si>
  <si>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</si>
  <si>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</si>
  <si>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</si>
  <si>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</si>
  <si>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</si>
  <si>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</si>
  <si>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</si>
  <si>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</si>
  <si>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</si>
  <si>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</si>
  <si>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</si>
  <si>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</si>
  <si>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</si>
  <si>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</si>
  <si>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</si>
  <si>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</si>
  <si>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</si>
  <si>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</si>
  <si>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</si>
  <si>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</si>
  <si>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</si>
  <si>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</si>
  <si>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</si>
  <si>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</si>
  <si>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</si>
  <si>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</si>
  <si>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</si>
  <si>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</si>
  <si>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</si>
  <si>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</si>
  <si>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</si>
  <si>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</si>
  <si>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</si>
  <si>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</si>
  <si>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</si>
  <si>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</si>
  <si>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</si>
  <si>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</si>
  <si>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</si>
  <si>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</si>
  <si>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</si>
  <si>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</si>
  <si>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</si>
  <si>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</si>
  <si>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</si>
  <si>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</si>
  <si>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</si>
  <si>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</si>
  <si>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</si>
  <si>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</si>
  <si>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</si>
  <si>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</si>
  <si>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</si>
  <si>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</si>
  <si>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</si>
  <si>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</si>
  <si>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</si>
  <si>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</si>
  <si>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</si>
  <si>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</si>
  <si>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</si>
  <si>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</si>
  <si>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</si>
  <si>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</si>
  <si>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</si>
  <si>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</si>
  <si>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</si>
  <si>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</si>
  <si>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</si>
  <si>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</si>
  <si>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</si>
  <si>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</si>
  <si>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</si>
  <si>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</si>
  <si>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</si>
  <si>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</si>
  <si>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</si>
  <si>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</si>
  <si>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</si>
  <si>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</si>
  <si>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</si>
  <si>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</si>
  <si>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</si>
  <si>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</si>
  <si>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</si>
  <si>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</si>
  <si>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</si>
  <si>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</si>
  <si>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</si>
  <si>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</si>
  <si>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</si>
  <si>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</si>
  <si>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</si>
  <si>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</si>
  <si>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</si>
  <si>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</si>
  <si>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</si>
  <si>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</si>
  <si>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</si>
  <si>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</si>
  <si>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</si>
  <si>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</si>
  <si>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</si>
  <si>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</si>
  <si>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</si>
  <si>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</si>
  <si>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</si>
  <si>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</si>
  <si>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</si>
  <si>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</si>
  <si>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</si>
  <si>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</si>
  <si>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</si>
  <si>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</si>
  <si>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</si>
  <si>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</si>
  <si>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</si>
  <si>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</si>
  <si>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</si>
  <si>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</si>
  <si>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</si>
  <si>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</si>
  <si>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</si>
  <si>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</si>
  <si>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</si>
  <si>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</si>
  <si>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</si>
  <si>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</si>
  <si>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</si>
  <si>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</si>
  <si>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</si>
  <si>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</si>
  <si>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</si>
  <si>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</si>
  <si>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</si>
  <si>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</si>
  <si>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</si>
  <si>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</si>
  <si>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</si>
  <si>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</si>
  <si>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</si>
  <si>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</si>
  <si>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</si>
  <si>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</si>
  <si>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</si>
  <si>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</si>
  <si>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</si>
  <si>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</si>
  <si>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</si>
  <si>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</si>
  <si>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</si>
  <si>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</si>
  <si>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</si>
  <si>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</si>
  <si>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</si>
  <si>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</si>
  <si>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</si>
  <si>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</si>
  <si>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</si>
  <si>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</si>
  <si>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</si>
  <si>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</si>
  <si>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</si>
  <si>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</si>
  <si>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</si>
  <si>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</si>
  <si>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</si>
  <si>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</si>
  <si>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</si>
  <si>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</si>
  <si>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</si>
  <si>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</si>
  <si>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</si>
  <si>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</si>
  <si>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</si>
  <si>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</si>
  <si>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</si>
  <si>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</si>
  <si>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</si>
  <si>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</si>
  <si>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</si>
  <si>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</si>
  <si>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</si>
  <si>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</si>
  <si>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</si>
  <si>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</si>
  <si>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</si>
  <si>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</si>
  <si>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</si>
  <si>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</si>
  <si>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</si>
  <si>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</si>
  <si>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</si>
  <si>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</si>
  <si>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</si>
  <si>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</si>
  <si>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</si>
  <si>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</si>
  <si>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</si>
  <si>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</si>
  <si>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</si>
  <si>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</si>
  <si>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</si>
  <si>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</si>
  <si>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</si>
  <si>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</si>
  <si>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</si>
  <si>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</si>
  <si>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</si>
  <si>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</si>
  <si>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</si>
  <si>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</si>
  <si>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</si>
  <si>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</si>
  <si>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</si>
  <si>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</si>
  <si>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</si>
  <si>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</si>
  <si>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</si>
  <si>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</si>
  <si>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</si>
  <si>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</si>
  <si>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</si>
  <si>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</si>
  <si>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</si>
  <si>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</si>
  <si>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</si>
  <si>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</si>
  <si>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</si>
  <si>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</si>
  <si>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</si>
  <si>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</si>
  <si>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</si>
  <si>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</si>
  <si>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</si>
  <si>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</si>
  <si>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</si>
  <si>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</si>
  <si>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</si>
  <si>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</si>
  <si>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</si>
  <si>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</si>
  <si>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</si>
  <si>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</si>
  <si>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</si>
  <si>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</si>
  <si>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</si>
  <si>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</si>
  <si>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</si>
  <si>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</si>
  <si>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</si>
  <si>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</si>
  <si>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</si>
  <si>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</si>
  <si>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</si>
  <si>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</si>
  <si>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</si>
  <si>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</si>
  <si>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</si>
  <si>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</si>
  <si>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</si>
  <si>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</si>
  <si>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</si>
  <si>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</si>
  <si>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</si>
  <si>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</si>
  <si>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</si>
  <si>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</si>
  <si>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</si>
  <si>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</si>
  <si>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</si>
  <si>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</si>
  <si>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</si>
  <si>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</si>
  <si>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</si>
  <si>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</si>
  <si>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</si>
  <si>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</si>
  <si>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</si>
  <si>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</si>
  <si>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</si>
  <si>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</si>
  <si>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</si>
  <si>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</si>
  <si>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</si>
  <si>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</si>
  <si>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</si>
  <si>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</si>
  <si>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</si>
  <si>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</si>
  <si>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</si>
  <si>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</si>
  <si>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</si>
  <si>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</si>
  <si>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</si>
  <si>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</si>
  <si>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</si>
  <si>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</si>
  <si>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</si>
  <si>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</si>
  <si>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</si>
  <si>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</si>
  <si>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</si>
  <si>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</si>
  <si>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</si>
  <si>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</si>
  <si>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</si>
  <si>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</si>
  <si>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</si>
  <si>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</si>
  <si>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</si>
  <si>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</si>
  <si>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</si>
  <si>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</si>
  <si>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</si>
  <si>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</si>
  <si>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</si>
  <si>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</si>
  <si>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</si>
  <si>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</si>
  <si>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</si>
  <si>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</si>
  <si>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</si>
  <si>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</si>
  <si>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</si>
  <si>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</si>
  <si>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</si>
  <si>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</si>
  <si>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</si>
  <si>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</si>
  <si>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</si>
  <si>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</si>
  <si>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</si>
  <si>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</si>
  <si>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</si>
  <si>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</si>
  <si>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</si>
  <si>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</si>
  <si>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</si>
  <si>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</si>
  <si>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</si>
  <si>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</si>
  <si>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</si>
  <si>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</si>
  <si>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</si>
  <si>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</si>
  <si>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</si>
  <si>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</si>
  <si>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</si>
  <si>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</si>
  <si>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</si>
  <si>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</si>
  <si>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</si>
  <si>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</si>
  <si>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</si>
  <si>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</si>
  <si>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</si>
  <si>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</si>
  <si>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</si>
  <si>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</si>
  <si>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</si>
  <si>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</si>
  <si>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</si>
  <si>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</si>
  <si>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</si>
  <si>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</si>
  <si>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</si>
  <si>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</si>
  <si>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</si>
  <si>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</si>
  <si>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</si>
  <si>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</si>
  <si>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</si>
  <si>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</si>
  <si>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</si>
  <si>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</si>
  <si>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</si>
  <si>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</si>
  <si>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</si>
  <si>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</si>
  <si>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</si>
  <si>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</si>
  <si>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</si>
  <si>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</si>
  <si>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</si>
  <si>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</si>
  <si>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</si>
  <si>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</si>
  <si>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</si>
  <si>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</si>
  <si>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</si>
  <si>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</si>
  <si>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</si>
  <si>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</si>
  <si>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</si>
  <si>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</si>
  <si>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</si>
  <si>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</si>
  <si>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</si>
  <si>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</si>
  <si>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</si>
  <si>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</si>
  <si>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</si>
  <si>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</si>
  <si>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</si>
  <si>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</si>
  <si>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</si>
  <si>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</si>
  <si>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</si>
  <si>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</si>
  <si>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</si>
  <si>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</si>
  <si>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</si>
  <si>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</si>
  <si>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</si>
  <si>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</si>
  <si>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</si>
  <si>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</si>
  <si>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</si>
  <si>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</si>
  <si>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</si>
  <si>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</si>
  <si>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</si>
  <si>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</si>
  <si>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</si>
  <si>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</si>
  <si>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</si>
  <si>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</si>
  <si>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</si>
  <si>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</si>
  <si>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</si>
  <si>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</si>
  <si>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</si>
  <si>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</si>
  <si>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</si>
  <si>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</si>
  <si>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</si>
  <si>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</si>
  <si>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</si>
  <si>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</si>
  <si>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</si>
  <si>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</si>
  <si>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</si>
  <si>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</si>
  <si>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</si>
  <si>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</si>
  <si>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</si>
  <si>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</si>
  <si>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</si>
  <si>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</si>
  <si>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</si>
  <si>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</si>
  <si>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</si>
  <si>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</si>
  <si>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</si>
  <si>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</si>
  <si>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</si>
  <si>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</si>
  <si>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</si>
  <si>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</si>
  <si>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</si>
  <si>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</si>
  <si>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</si>
  <si>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</si>
  <si>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</si>
  <si>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</si>
  <si>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</si>
  <si>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</si>
  <si>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</si>
  <si>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</si>
  <si>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</si>
  <si>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</si>
  <si>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</si>
  <si>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</si>
  <si>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</si>
  <si>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</si>
  <si>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</si>
  <si>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</si>
  <si>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</si>
  <si>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</si>
  <si>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</si>
  <si>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</si>
  <si>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</si>
  <si>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</si>
  <si>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</si>
  <si>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</si>
  <si>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</si>
  <si>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</si>
  <si>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</si>
  <si>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</si>
  <si>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</si>
  <si>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</si>
  <si>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</si>
  <si>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</si>
  <si>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</si>
  <si>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</si>
  <si>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</si>
  <si>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</si>
  <si>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</si>
  <si>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</si>
  <si>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</si>
  <si>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</si>
  <si>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</si>
  <si>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</si>
  <si>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</si>
  <si>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</si>
  <si>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</si>
  <si>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</si>
  <si>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</si>
  <si>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</si>
  <si>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</si>
  <si>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</si>
  <si>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</si>
  <si>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</si>
  <si>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</si>
  <si>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</si>
  <si>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</si>
  <si>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</si>
  <si>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</si>
  <si>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</si>
  <si>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</si>
  <si>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</si>
  <si>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</si>
  <si>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</si>
  <si>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</si>
  <si>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</si>
  <si>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</si>
  <si>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</si>
  <si>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</si>
  <si>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</si>
  <si>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</si>
  <si>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</si>
  <si>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</si>
  <si>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</si>
  <si>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</si>
  <si>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</si>
  <si>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</si>
  <si>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</si>
  <si>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</si>
  <si>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</si>
  <si>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</si>
  <si>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</si>
  <si>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</si>
  <si>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</si>
  <si>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</si>
  <si>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</si>
  <si>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</si>
  <si>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</si>
  <si>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</si>
  <si>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</si>
  <si>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</si>
  <si>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</si>
  <si>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</si>
  <si>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</si>
  <si>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</si>
  <si>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</si>
  <si>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</si>
  <si>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</si>
  <si>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</si>
  <si>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</si>
  <si>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</si>
  <si>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</si>
  <si>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</si>
  <si>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</si>
  <si>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</si>
  <si>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</si>
  <si>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</si>
  <si>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</si>
  <si>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</si>
  <si>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</si>
  <si>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</si>
  <si>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</si>
  <si>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</si>
  <si>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</si>
  <si>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</si>
  <si>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</si>
  <si>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</si>
  <si>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</si>
  <si>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</si>
  <si>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</si>
  <si>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</si>
  <si>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</si>
  <si>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</si>
  <si>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</si>
  <si>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</si>
  <si>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</si>
  <si>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</si>
  <si>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</si>
  <si>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</si>
  <si>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</si>
  <si>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</si>
  <si>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</si>
  <si>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</si>
  <si>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</si>
  <si>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</si>
  <si>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</si>
  <si>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</si>
  <si>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</si>
  <si>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</si>
  <si>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</si>
  <si>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</si>
  <si>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</si>
  <si>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</si>
  <si>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</si>
  <si>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</si>
  <si>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</si>
  <si>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</si>
  <si>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</si>
  <si>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</si>
  <si>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</si>
  <si>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</si>
  <si>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</si>
  <si>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</si>
  <si>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</si>
  <si>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</si>
  <si>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</si>
  <si>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</si>
  <si>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</si>
  <si>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</si>
  <si>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</si>
  <si>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</si>
  <si>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</si>
  <si>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</si>
  <si>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</si>
  <si>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</si>
  <si>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</si>
  <si>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</si>
  <si>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</si>
  <si>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</si>
  <si>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</si>
  <si>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</si>
  <si>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</si>
  <si>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</si>
  <si>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</si>
  <si>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</si>
  <si>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</si>
  <si>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</si>
  <si>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</si>
  <si>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</si>
  <si>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</si>
  <si>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</si>
  <si>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</si>
  <si>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</si>
  <si>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</si>
  <si>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</si>
  <si>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</si>
  <si>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</si>
  <si>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</si>
  <si>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</si>
  <si>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</si>
  <si>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</si>
  <si>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</si>
  <si>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</si>
  <si>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</si>
  <si>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</si>
  <si>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</si>
  <si>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</si>
  <si>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</si>
  <si>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</si>
  <si>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</si>
  <si>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</si>
  <si>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</si>
  <si>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</si>
  <si>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</si>
  <si>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</si>
  <si>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</si>
  <si>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</si>
  <si>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</si>
  <si>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</si>
  <si>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</si>
  <si>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</si>
  <si>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</si>
  <si>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</si>
  <si>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</si>
  <si>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</si>
  <si>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</si>
  <si>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</si>
  <si>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</si>
  <si>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</si>
  <si>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</si>
  <si>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</si>
  <si>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</si>
  <si>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</si>
  <si>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</si>
  <si>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</si>
  <si>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</si>
  <si>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</si>
  <si>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</si>
  <si>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</si>
  <si>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</si>
  <si>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</si>
  <si>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</si>
  <si>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</si>
  <si>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</si>
  <si>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</si>
  <si>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</si>
  <si>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</si>
  <si>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</si>
  <si>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</si>
  <si>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</si>
  <si>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</si>
  <si>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</si>
  <si>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</si>
  <si>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</si>
  <si>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</si>
  <si>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</si>
  <si>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</si>
  <si>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</si>
  <si>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</si>
  <si>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</si>
  <si>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</si>
  <si>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</si>
  <si>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</si>
  <si>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</si>
  <si>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</si>
  <si>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</si>
  <si>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</si>
  <si>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</si>
  <si>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</si>
  <si>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</si>
  <si>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</si>
  <si>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</si>
  <si>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</si>
  <si>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</si>
  <si>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</si>
  <si>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</si>
  <si>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</si>
  <si>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</si>
  <si>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</si>
  <si>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</si>
  <si>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</si>
  <si>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</si>
  <si>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</si>
  <si>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</si>
  <si>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</si>
  <si>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</si>
  <si>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</si>
  <si>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</si>
  <si>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</si>
  <si>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</si>
  <si>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</si>
  <si>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</si>
  <si>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</si>
  <si>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</si>
  <si>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</si>
  <si>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</si>
  <si>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</si>
  <si>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</si>
  <si>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</si>
  <si>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</si>
  <si>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</si>
  <si>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</si>
  <si>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</si>
  <si>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</si>
  <si>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</si>
  <si>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</si>
  <si>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</si>
  <si>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</si>
  <si>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</si>
  <si>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</si>
  <si>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</si>
  <si>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</si>
  <si>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</si>
  <si>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</si>
  <si>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</si>
  <si>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</si>
  <si>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</si>
  <si>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</si>
  <si>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</si>
  <si>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</si>
  <si>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</si>
  <si>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</si>
  <si>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</si>
  <si>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</si>
  <si>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</si>
  <si>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</si>
  <si>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</si>
  <si>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</si>
  <si>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</si>
  <si>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</si>
  <si>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</si>
  <si>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</si>
  <si>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</si>
  <si>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</si>
  <si>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</si>
  <si>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</si>
  <si>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</si>
  <si>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</si>
  <si>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</si>
  <si>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</si>
  <si>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</si>
  <si>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</si>
  <si>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</si>
  <si>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</si>
  <si>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</si>
  <si>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</si>
  <si>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</si>
  <si>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</si>
  <si>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</si>
  <si>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</si>
  <si>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</si>
  <si>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</si>
  <si>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</si>
  <si>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</si>
  <si>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</si>
  <si>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</si>
  <si>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</si>
  <si>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</si>
  <si>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</si>
  <si>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</si>
  <si>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</si>
  <si>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</si>
  <si>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</si>
  <si>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</si>
  <si>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</si>
  <si>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</si>
  <si>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</si>
  <si>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</si>
  <si>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</si>
  <si>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</si>
  <si>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</si>
  <si>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</si>
  <si>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</si>
  <si>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</si>
  <si>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</si>
  <si>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</si>
  <si>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</si>
  <si>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</si>
  <si>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</si>
  <si>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</si>
  <si>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</si>
  <si>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</si>
  <si>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</si>
  <si>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</si>
  <si>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</si>
  <si>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</si>
  <si>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</si>
  <si>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</si>
  <si>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</si>
  <si>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</si>
  <si>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</si>
  <si>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</si>
  <si>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</si>
  <si>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</si>
  <si>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</si>
  <si>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</si>
  <si>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</si>
  <si>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</si>
  <si>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</si>
  <si>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</si>
  <si>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</si>
  <si>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</si>
  <si>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</si>
  <si>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</si>
  <si>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</si>
  <si>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</si>
  <si>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</si>
  <si>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</si>
  <si>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</si>
  <si>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</si>
  <si>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</si>
  <si>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</si>
  <si>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</si>
  <si>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</si>
  <si>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</si>
  <si>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</si>
  <si>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</si>
  <si>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</si>
  <si>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</si>
  <si>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</si>
  <si>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</si>
  <si>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</si>
  <si>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</si>
  <si>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</si>
  <si>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</si>
  <si>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</si>
  <si>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</si>
  <si>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</si>
  <si>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</si>
  <si>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</si>
  <si>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</si>
  <si>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</si>
  <si>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</si>
  <si>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</si>
  <si>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</si>
  <si>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</si>
  <si>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</si>
  <si>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</si>
  <si>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</si>
  <si>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</si>
  <si>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</si>
  <si>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</si>
  <si>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</si>
  <si>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</si>
  <si>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</si>
  <si>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</si>
  <si>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</si>
  <si>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</si>
  <si>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</si>
  <si>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</si>
  <si>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</si>
  <si>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</si>
  <si>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</si>
  <si>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</si>
  <si>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</si>
  <si>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</si>
  <si>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</si>
  <si>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</si>
  <si>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</si>
  <si>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</si>
  <si>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</si>
  <si>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</si>
  <si>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</si>
  <si>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</si>
  <si>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</si>
  <si>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</si>
  <si>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</si>
  <si>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</si>
  <si>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</si>
  <si>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</si>
  <si>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</si>
  <si>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</si>
  <si>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</si>
  <si>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</si>
  <si>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</si>
  <si>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</si>
  <si>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</si>
  <si>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</si>
  <si>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</si>
  <si>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</si>
  <si>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</si>
  <si>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</si>
  <si>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</si>
  <si>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</si>
  <si>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</si>
  <si>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</si>
  <si>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</si>
  <si>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</si>
  <si>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</si>
  <si>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</si>
  <si>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</si>
  <si>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</si>
  <si>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</si>
  <si>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</si>
  <si>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</si>
  <si>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</si>
  <si>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</si>
  <si>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</si>
  <si>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</si>
  <si>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</si>
  <si>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</si>
  <si>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</si>
  <si>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</si>
  <si>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</si>
  <si>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</si>
  <si>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</si>
  <si>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</si>
  <si>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</si>
  <si>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</si>
  <si>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</si>
  <si>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</si>
  <si>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</si>
  <si>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</si>
  <si>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</si>
  <si>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</si>
  <si>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</si>
  <si>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</si>
  <si>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</si>
  <si>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</si>
  <si>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</si>
  <si>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</si>
  <si>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</si>
  <si>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</si>
  <si>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</si>
  <si>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</si>
  <si>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</si>
  <si>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</si>
  <si>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</si>
  <si>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</si>
  <si>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</si>
  <si>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</si>
  <si>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</si>
  <si>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</si>
  <si>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</si>
  <si>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</si>
  <si>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</si>
  <si>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</si>
  <si>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</si>
  <si>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</si>
  <si>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</si>
  <si>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</si>
  <si>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</si>
  <si>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</si>
  <si>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</si>
  <si>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</si>
  <si>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</si>
  <si>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</si>
  <si>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</si>
  <si>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</si>
  <si>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</si>
  <si>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</si>
  <si>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</si>
  <si>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</si>
  <si>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</si>
  <si>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</si>
  <si>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</si>
  <si>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</si>
  <si>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</si>
  <si>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</si>
  <si>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</si>
  <si>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</si>
  <si>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</si>
  <si>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</si>
  <si>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</si>
  <si>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</si>
  <si>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</si>
  <si>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</si>
  <si>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</si>
  <si>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</si>
  <si>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</si>
  <si>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</si>
  <si>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</si>
  <si>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</si>
  <si>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</si>
  <si>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</si>
  <si>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</si>
  <si>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</si>
  <si>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</si>
  <si>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</si>
  <si>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</si>
  <si>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</si>
  <si>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</si>
  <si>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</si>
  <si>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</si>
  <si>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</si>
  <si>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</si>
  <si>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</si>
  <si>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</si>
  <si>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</si>
  <si>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</si>
  <si>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</si>
  <si>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</si>
  <si>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</si>
  <si>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</si>
  <si>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</si>
  <si>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</si>
  <si>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</si>
  <si>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</si>
  <si>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</si>
  <si>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</si>
  <si>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</si>
  <si>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</si>
  <si>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</si>
  <si>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</si>
  <si>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</si>
  <si>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</si>
  <si>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</si>
  <si>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</si>
  <si>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</si>
  <si>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</si>
  <si>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</si>
  <si>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</si>
  <si>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</si>
  <si>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</si>
  <si>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</si>
  <si>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</si>
  <si>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</si>
  <si>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</si>
  <si>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</si>
  <si>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</si>
  <si>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</si>
  <si>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</si>
  <si>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</si>
  <si>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</si>
  <si>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</si>
  <si>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</si>
  <si>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</si>
  <si>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</si>
  <si>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</si>
  <si>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</si>
  <si>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</si>
  <si>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</si>
  <si>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</si>
  <si>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</si>
  <si>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</si>
  <si>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</si>
  <si>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</si>
  <si>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</si>
  <si>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</si>
  <si>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</si>
  <si>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</si>
  <si>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</si>
  <si>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</si>
  <si>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</si>
  <si>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</si>
  <si>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</si>
  <si>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</si>
  <si>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</si>
  <si>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</si>
  <si>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</si>
  <si>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</si>
  <si>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</si>
  <si>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</si>
  <si>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</si>
  <si>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</si>
  <si>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</si>
  <si>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</si>
  <si>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</si>
  <si>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</si>
  <si>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</si>
  <si>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</si>
  <si>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</si>
  <si>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</si>
  <si>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</si>
  <si>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</si>
  <si>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</si>
  <si>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</si>
  <si>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</si>
  <si>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</si>
  <si>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</si>
  <si>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</si>
  <si>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</si>
  <si>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</si>
  <si>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</si>
  <si>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</si>
  <si>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</si>
  <si>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</si>
  <si>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</si>
  <si>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</si>
  <si>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</si>
  <si>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</si>
  <si>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</si>
  <si>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</si>
  <si>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</si>
  <si>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</si>
  <si>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</si>
  <si>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</si>
  <si>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</si>
  <si>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</si>
  <si>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</si>
  <si>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</si>
  <si>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</si>
  <si>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</si>
  <si>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</si>
  <si>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</si>
  <si>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</si>
  <si>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</si>
  <si>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</si>
  <si>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</si>
  <si>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</si>
  <si>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</si>
  <si>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</si>
  <si>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</si>
  <si>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</si>
  <si>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</si>
  <si>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</si>
  <si>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</si>
  <si>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</si>
  <si>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</si>
  <si>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</si>
  <si>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</si>
  <si>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</si>
  <si>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</si>
  <si>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</si>
  <si>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</si>
  <si>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</si>
  <si>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</si>
  <si>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</si>
  <si>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</si>
  <si>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</si>
  <si>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</si>
  <si>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</si>
  <si>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</si>
  <si>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</si>
  <si>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</si>
  <si>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</si>
  <si>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</si>
  <si>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</si>
  <si>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</si>
  <si>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</si>
  <si>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</si>
  <si>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</si>
  <si>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</si>
  <si>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</si>
  <si>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</si>
  <si>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</si>
  <si>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</si>
  <si>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</si>
  <si>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</si>
  <si>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</si>
  <si>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</si>
  <si>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</si>
  <si>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</si>
  <si>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</si>
  <si>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</si>
  <si>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</si>
  <si>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</si>
  <si>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</si>
  <si>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</si>
  <si>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</si>
  <si>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</si>
  <si>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</si>
  <si>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</si>
  <si>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</si>
  <si>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</si>
  <si>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</si>
  <si>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</si>
  <si>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</si>
  <si>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</si>
  <si>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</si>
  <si>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</si>
  <si>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</si>
  <si>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</si>
  <si>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</si>
  <si>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</si>
  <si>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</si>
  <si>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</si>
  <si>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</si>
  <si>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</si>
  <si>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</si>
  <si>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</si>
  <si>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</si>
  <si>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</si>
  <si>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</si>
  <si>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</si>
  <si>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</si>
  <si>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</si>
  <si>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</si>
  <si>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</si>
  <si>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</si>
  <si>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</si>
  <si>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</si>
  <si>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</si>
  <si>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</si>
  <si>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</si>
  <si>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</si>
  <si>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</si>
  <si>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</si>
  <si>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</si>
  <si>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</si>
  <si>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</si>
  <si>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</si>
  <si>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</si>
  <si>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</si>
  <si>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</si>
  <si>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</si>
  <si>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</si>
  <si>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</si>
  <si>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</si>
  <si>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</si>
  <si>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</si>
  <si>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</si>
  <si>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</si>
  <si>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</si>
  <si>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</si>
  <si>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</si>
  <si>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</si>
  <si>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</si>
  <si>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</si>
  <si>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</si>
  <si>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</si>
  <si>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</si>
  <si>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</si>
  <si>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</si>
  <si>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</si>
  <si>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</si>
  <si>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</si>
  <si>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</si>
  <si>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</si>
  <si>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</si>
  <si>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</si>
  <si>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</si>
  <si>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</si>
  <si>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</si>
  <si>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</si>
  <si>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</si>
  <si>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</si>
  <si>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</si>
  <si>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</si>
  <si>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</si>
  <si>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</si>
  <si>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</si>
  <si>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</si>
  <si>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</si>
  <si>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</si>
  <si>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</si>
  <si>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</si>
  <si>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</si>
  <si>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</si>
  <si>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</si>
  <si>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</si>
  <si>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</si>
  <si>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</si>
  <si>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</si>
  <si>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</si>
  <si>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</si>
  <si>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</si>
  <si>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</si>
  <si>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</si>
  <si>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</si>
  <si>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</si>
  <si>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</si>
  <si>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</si>
  <si>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</si>
  <si>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</si>
  <si>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</si>
  <si>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</si>
  <si>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</si>
  <si>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</si>
  <si>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</si>
  <si>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</si>
  <si>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</si>
  <si>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</si>
  <si>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</si>
  <si>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</si>
  <si>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</si>
  <si>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</si>
  <si>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</si>
  <si>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</si>
  <si>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</si>
  <si>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</si>
  <si>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</si>
  <si>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</si>
  <si>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</si>
  <si>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</si>
  <si>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</si>
  <si>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</si>
  <si>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</si>
  <si>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</si>
  <si>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</si>
  <si>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</si>
  <si>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</si>
  <si>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</si>
  <si>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</si>
  <si>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</si>
  <si>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</si>
  <si>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</si>
  <si>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</si>
  <si>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</si>
  <si>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</si>
  <si>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</si>
  <si>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</si>
  <si>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</si>
  <si>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</si>
  <si>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</si>
  <si>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</si>
  <si>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</si>
  <si>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</si>
  <si>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</si>
  <si>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</si>
  <si>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</si>
  <si>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</si>
  <si>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</si>
  <si>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</si>
  <si>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</si>
  <si>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</si>
  <si>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</si>
  <si>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</si>
  <si>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</si>
  <si>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</si>
  <si>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</si>
  <si>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</si>
  <si>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</si>
  <si>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</si>
  <si>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</si>
  <si>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</si>
  <si>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</si>
  <si>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</si>
  <si>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</si>
  <si>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</si>
  <si>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</si>
  <si>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</si>
  <si>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</si>
  <si>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</si>
  <si>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</si>
  <si>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</si>
  <si>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</si>
  <si>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</si>
  <si>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</si>
  <si>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</si>
  <si>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</si>
  <si>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</si>
  <si>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</si>
  <si>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</si>
  <si>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</si>
  <si>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</si>
  <si>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</si>
  <si>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</si>
  <si>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</si>
  <si>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</si>
  <si>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</si>
  <si>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</si>
  <si>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</si>
  <si>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</si>
  <si>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</si>
  <si>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</si>
  <si>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</si>
  <si>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</si>
  <si>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</si>
  <si>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</si>
  <si>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</si>
  <si>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</si>
  <si>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</si>
  <si>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</si>
  <si>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</si>
  <si>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</si>
  <si>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</si>
  <si>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</si>
  <si>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</si>
  <si>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</si>
  <si>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</si>
  <si>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</si>
  <si>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</si>
  <si>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</si>
  <si>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</si>
  <si>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</si>
  <si>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</si>
  <si>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</si>
  <si>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</si>
  <si>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</si>
  <si>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</si>
  <si>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</si>
  <si>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</si>
  <si>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</si>
  <si>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</si>
  <si>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</si>
  <si>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</si>
  <si>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</si>
  <si>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</si>
  <si>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</si>
  <si>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</si>
  <si>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</si>
  <si>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</si>
  <si>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</si>
  <si>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</si>
  <si>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</si>
  <si>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</si>
  <si>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</si>
  <si>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</si>
  <si>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</si>
  <si>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</si>
  <si>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</si>
  <si>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</si>
  <si>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</si>
  <si>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</si>
  <si>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</si>
  <si>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</si>
  <si>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</si>
  <si>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</si>
  <si>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</si>
  <si>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</si>
  <si>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</si>
  <si>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</si>
  <si>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</si>
  <si>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</si>
  <si>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</si>
  <si>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</si>
  <si>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</si>
  <si>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</si>
  <si>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</si>
  <si>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</si>
  <si>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</si>
  <si>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</si>
  <si>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</si>
  <si>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</si>
  <si>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</si>
  <si>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</si>
  <si>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</si>
  <si>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</si>
  <si>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</si>
  <si>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</si>
  <si>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</si>
  <si>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</si>
  <si>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</si>
  <si>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</si>
  <si>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</si>
  <si>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</si>
  <si>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</si>
  <si>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</si>
  <si>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</si>
  <si>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</si>
  <si>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</si>
  <si>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</si>
  <si>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</si>
  <si>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</si>
  <si>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</si>
  <si>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</si>
  <si>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</si>
  <si>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</si>
  <si>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</si>
  <si>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</si>
  <si>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</si>
  <si>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</si>
  <si>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</si>
  <si>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</si>
  <si>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</si>
  <si>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</si>
  <si>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</si>
  <si>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</si>
  <si>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</si>
  <si>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</si>
  <si>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</si>
  <si>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</si>
  <si>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</si>
  <si>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</si>
  <si>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</si>
  <si>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</si>
  <si>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</si>
  <si>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</si>
  <si>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</si>
  <si>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</si>
  <si>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</si>
  <si>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</si>
  <si>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</si>
  <si>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</si>
  <si>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</si>
  <si>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</si>
  <si>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</si>
  <si>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</si>
  <si>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</si>
  <si>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</si>
  <si>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</si>
  <si>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</si>
  <si>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</si>
  <si>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</si>
  <si>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</si>
  <si>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</si>
  <si>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</si>
  <si>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</si>
  <si>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</si>
  <si>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</si>
  <si>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</si>
  <si>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</si>
  <si>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</si>
  <si>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</si>
  <si>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</si>
  <si>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</si>
  <si>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</si>
  <si>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</si>
  <si>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</si>
  <si>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</si>
  <si>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</si>
  <si>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</si>
  <si>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</si>
  <si>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</si>
  <si>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</si>
  <si>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</si>
  <si>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</si>
  <si>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</si>
  <si>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</si>
  <si>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</si>
  <si>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</si>
  <si>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</si>
  <si>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</si>
  <si>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</si>
  <si>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</si>
  <si>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</si>
  <si>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</si>
  <si>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</si>
  <si>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</si>
  <si>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</si>
  <si>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</si>
  <si>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</si>
  <si>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</si>
  <si>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</si>
  <si>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</si>
  <si>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</si>
  <si>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</si>
  <si>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</si>
  <si>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</si>
  <si>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</si>
  <si>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</si>
  <si>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</si>
  <si>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</si>
  <si>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</si>
  <si>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</si>
  <si>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</si>
  <si>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</si>
  <si>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</si>
  <si>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</si>
  <si>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</si>
  <si>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</si>
  <si>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</si>
  <si>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</si>
  <si>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</si>
  <si>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</si>
  <si>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</si>
  <si>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</si>
  <si>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</si>
  <si>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</si>
  <si>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</si>
  <si>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</si>
  <si>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</si>
  <si>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</si>
  <si>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</si>
  <si>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</si>
  <si>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</si>
  <si>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</si>
  <si>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</si>
  <si>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</si>
  <si>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</si>
  <si>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</si>
  <si>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</si>
  <si>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</si>
  <si>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</si>
  <si>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</si>
  <si>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</si>
  <si>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</si>
  <si>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</si>
  <si>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</si>
  <si>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</si>
  <si>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</si>
  <si>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</si>
  <si>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</si>
  <si>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</si>
  <si>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</si>
  <si>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</si>
  <si>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</si>
  <si>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</si>
  <si>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</si>
  <si>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</si>
  <si>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</si>
  <si>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</si>
  <si>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</si>
  <si>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</si>
  <si>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</si>
  <si>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</si>
  <si>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</si>
  <si>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</si>
  <si>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</si>
  <si>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</si>
  <si>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</si>
  <si>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</si>
  <si>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</si>
  <si>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</si>
  <si>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</si>
  <si>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</si>
  <si>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</si>
  <si>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</si>
  <si>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</si>
  <si>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</si>
  <si>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</si>
  <si>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</si>
  <si>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</si>
  <si>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</si>
  <si>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</si>
  <si>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</si>
  <si>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</si>
  <si>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</si>
  <si>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</si>
  <si>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</si>
  <si>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</si>
  <si>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</si>
  <si>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</si>
  <si>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</si>
  <si>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</si>
  <si>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</si>
  <si>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</si>
  <si>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</si>
  <si>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</si>
  <si>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</si>
  <si>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</si>
  <si>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</si>
  <si>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</si>
  <si>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</si>
  <si>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</si>
  <si>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</si>
  <si>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</si>
  <si>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</si>
  <si>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</si>
  <si>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</si>
  <si>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</si>
  <si>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</si>
  <si>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</si>
  <si>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</si>
  <si>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</si>
  <si>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</si>
  <si>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</si>
  <si>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</si>
  <si>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</si>
  <si>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</si>
  <si>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</si>
  <si>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</si>
  <si>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</si>
  <si>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</si>
  <si>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</si>
  <si>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</si>
  <si>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</si>
  <si>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</si>
  <si>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</si>
  <si>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</si>
  <si>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</si>
  <si>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</si>
  <si>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</si>
  <si>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</si>
  <si>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</si>
  <si>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</si>
  <si>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</si>
  <si>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</si>
  <si>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</si>
  <si>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</si>
  <si>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</si>
  <si>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</si>
  <si>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</si>
  <si>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</si>
  <si>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</si>
  <si>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</si>
  <si>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</si>
  <si>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</si>
  <si>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</si>
  <si>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</si>
  <si>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</si>
  <si>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</si>
  <si>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</si>
  <si>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</si>
  <si>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</si>
  <si>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</si>
  <si>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</si>
  <si>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</si>
  <si>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</si>
  <si>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</si>
  <si>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</si>
  <si>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</si>
  <si>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</si>
  <si>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</si>
  <si>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</si>
  <si>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</si>
  <si>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</si>
  <si>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</si>
  <si>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</si>
  <si>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</si>
  <si>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</si>
  <si>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</si>
  <si>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</si>
  <si>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</si>
  <si>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</si>
  <si>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</si>
  <si>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</si>
  <si>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</si>
  <si>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</si>
  <si>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</si>
  <si>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</si>
  <si>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</si>
  <si>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</si>
  <si>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</si>
  <si>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</si>
  <si>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</si>
  <si>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</si>
  <si>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</si>
  <si>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</si>
  <si>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</si>
  <si>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</si>
  <si>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</si>
  <si>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</si>
  <si>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</si>
  <si>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</si>
  <si>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</si>
  <si>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</si>
  <si>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</si>
  <si>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</si>
  <si>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</si>
  <si>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</si>
  <si>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</si>
  <si>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</si>
  <si>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</si>
  <si>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</si>
  <si>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</si>
  <si>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</si>
  <si>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</si>
  <si>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</si>
  <si>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</si>
  <si>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</si>
  <si>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</si>
  <si>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</si>
  <si>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</si>
  <si>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</si>
  <si>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</si>
  <si>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</si>
  <si>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</si>
  <si>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</si>
  <si>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</si>
  <si>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</si>
  <si>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</si>
  <si>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</si>
  <si>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</si>
  <si>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</si>
  <si>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</si>
  <si>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</si>
  <si>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</si>
  <si>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</si>
  <si>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</si>
  <si>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</si>
  <si>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</si>
  <si>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</si>
  <si>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</si>
  <si>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</si>
  <si>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</si>
  <si>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</si>
  <si>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</si>
  <si>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</si>
  <si>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</si>
  <si>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</si>
  <si>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</si>
  <si>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</si>
  <si>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</si>
  <si>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</si>
  <si>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</si>
  <si>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</si>
  <si>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</si>
  <si>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</si>
  <si>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</si>
  <si>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</si>
  <si>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</si>
  <si>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</si>
  <si>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</si>
  <si>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</si>
  <si>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</si>
  <si>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</si>
  <si>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</si>
  <si>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</si>
  <si>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</si>
  <si>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</si>
  <si>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</si>
  <si>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</si>
  <si>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</si>
  <si>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</si>
  <si>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</si>
  <si>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</si>
  <si>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</si>
  <si>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</si>
  <si>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</si>
  <si>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</si>
  <si>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</si>
  <si>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</si>
  <si>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</si>
  <si>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</si>
  <si>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</si>
  <si>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</si>
  <si>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</si>
  <si>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</si>
  <si>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</si>
  <si>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</si>
  <si>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</si>
  <si>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</si>
  <si>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</si>
  <si>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</si>
  <si>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</si>
  <si>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</si>
  <si>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</si>
  <si>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</si>
  <si>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</si>
  <si>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</si>
  <si>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</si>
  <si>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</si>
  <si>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</si>
  <si>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</si>
  <si>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</si>
  <si>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</si>
  <si>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</si>
  <si>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</si>
  <si>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</si>
  <si>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</si>
  <si>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</si>
  <si>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</si>
  <si>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</si>
  <si>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</si>
  <si>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</si>
  <si>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</si>
  <si>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</si>
  <si>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</si>
  <si>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</si>
  <si>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</si>
  <si>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</si>
  <si>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</si>
  <si>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</si>
  <si>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</si>
  <si>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</si>
  <si>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</si>
  <si>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</si>
  <si>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</si>
  <si>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</si>
  <si>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</si>
  <si>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</si>
  <si>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</si>
  <si>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</si>
  <si>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</si>
  <si>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</si>
  <si>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</si>
  <si>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</si>
  <si>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</si>
  <si>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</si>
  <si>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</si>
  <si>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</si>
  <si>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</si>
  <si>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</si>
  <si>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</si>
  <si>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</si>
  <si>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</si>
  <si>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</si>
  <si>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</si>
  <si>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</si>
  <si>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</si>
  <si>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</si>
  <si>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</si>
  <si>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</si>
  <si>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</si>
  <si>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</si>
  <si>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</si>
  <si>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</si>
  <si>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</si>
  <si>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</si>
  <si>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</si>
  <si>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</si>
  <si>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</si>
  <si>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</si>
  <si>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</si>
  <si>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</si>
  <si>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</si>
  <si>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</si>
  <si>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</si>
  <si>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</si>
  <si>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</si>
  <si>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</si>
  <si>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</si>
  <si>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</si>
  <si>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</si>
  <si>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</si>
  <si>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</si>
  <si>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</si>
  <si>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</si>
  <si>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</si>
  <si>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</si>
  <si>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</si>
  <si>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</si>
  <si>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</si>
  <si>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</si>
  <si>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</si>
  <si>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</si>
  <si>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</si>
  <si>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</si>
  <si>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</si>
  <si>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</si>
  <si>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</si>
  <si>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</si>
  <si>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</si>
  <si>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</si>
  <si>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</si>
  <si>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</si>
  <si>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</si>
  <si>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</si>
  <si>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</si>
  <si>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</si>
  <si>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</si>
  <si>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</si>
  <si>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</si>
  <si>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</si>
  <si>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</si>
  <si>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</si>
  <si>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</si>
  <si>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</si>
  <si>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</si>
  <si>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</si>
  <si>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</si>
  <si>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</si>
  <si>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</si>
  <si>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</si>
  <si>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</si>
  <si>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</si>
  <si>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</si>
  <si>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</si>
  <si>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</si>
  <si>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</si>
  <si>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</si>
  <si>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</si>
  <si>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</si>
  <si>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</si>
  <si>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</si>
  <si>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</si>
  <si>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</si>
  <si>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</si>
  <si>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</si>
  <si>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</si>
  <si>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</si>
  <si>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</si>
  <si>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</si>
  <si>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</si>
  <si>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</si>
  <si>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</si>
  <si>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</si>
  <si>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</si>
  <si>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</si>
  <si>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</si>
  <si>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</si>
  <si>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</si>
  <si>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</si>
  <si>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</si>
  <si>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</si>
  <si>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</si>
  <si>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</si>
  <si>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</si>
  <si>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</si>
  <si>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</si>
  <si>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</si>
  <si>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</si>
  <si>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</si>
  <si>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</si>
  <si>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</si>
  <si>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</si>
  <si>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</si>
  <si>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</si>
  <si>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</si>
  <si>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</si>
  <si>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</si>
  <si>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</si>
  <si>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</si>
  <si>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</si>
  <si>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</si>
  <si>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</si>
  <si>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</si>
  <si>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</si>
  <si>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</si>
  <si>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</si>
  <si>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</si>
  <si>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</si>
  <si>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</si>
  <si>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</si>
  <si>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</si>
  <si>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</si>
  <si>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</si>
  <si>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</si>
  <si>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</si>
  <si>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</si>
  <si>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</si>
  <si>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</si>
  <si>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</si>
  <si>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</si>
  <si>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</si>
  <si>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</si>
  <si>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</si>
  <si>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</si>
  <si>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</si>
  <si>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</si>
  <si>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</si>
  <si>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</si>
  <si>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</si>
  <si>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</si>
  <si>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</si>
  <si>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</si>
  <si>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</si>
  <si>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</si>
  <si>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</si>
  <si>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</si>
  <si>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</si>
  <si>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</si>
  <si>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</si>
  <si>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</si>
  <si>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</si>
  <si>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</si>
  <si>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</si>
  <si>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</si>
  <si>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</si>
  <si>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</si>
  <si>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</si>
  <si>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</si>
  <si>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</si>
  <si>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</si>
  <si>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</si>
  <si>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</si>
  <si>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</si>
  <si>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</si>
  <si>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</si>
  <si>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</si>
  <si>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</si>
  <si>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</si>
  <si>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</si>
  <si>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</si>
  <si>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</si>
  <si>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</si>
  <si>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</si>
  <si>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</si>
  <si>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</si>
  <si>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</si>
  <si>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</si>
  <si>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</si>
  <si>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</si>
  <si>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</si>
  <si>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</si>
  <si>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</si>
  <si>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</si>
  <si>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</si>
  <si>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</si>
  <si>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</si>
  <si>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</si>
  <si>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</si>
  <si>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</si>
  <si>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</si>
  <si>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</si>
  <si>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</si>
  <si>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</si>
  <si>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</si>
  <si>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</si>
  <si>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</si>
  <si>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</si>
  <si>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</si>
  <si>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</si>
  <si>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</si>
  <si>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</si>
  <si>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</si>
  <si>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</si>
  <si>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</si>
  <si>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</si>
  <si>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</si>
  <si>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</si>
  <si>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</si>
  <si>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</si>
  <si>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</si>
  <si>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</si>
  <si>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</si>
  <si>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</si>
  <si>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</si>
  <si>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</si>
  <si>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</si>
  <si>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</si>
  <si>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</si>
  <si>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</si>
  <si>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</si>
  <si>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</si>
  <si>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</si>
  <si>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</si>
  <si>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</si>
  <si>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</si>
  <si>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</si>
  <si>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</si>
  <si>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</si>
  <si>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</si>
  <si>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</si>
  <si>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</si>
  <si>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</si>
  <si>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</si>
  <si>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</si>
  <si>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</si>
  <si>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</si>
  <si>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</si>
  <si>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</si>
  <si>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</si>
  <si>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</si>
  <si>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</si>
  <si>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</si>
  <si>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</si>
  <si>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</si>
  <si>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</si>
  <si>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</si>
  <si>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</si>
  <si>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</si>
  <si>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</si>
  <si>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</si>
  <si>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</si>
  <si>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</si>
  <si>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</si>
  <si>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</si>
  <si>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</si>
  <si>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</si>
  <si>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</si>
  <si>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</si>
  <si>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</si>
  <si>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</si>
  <si>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</si>
  <si>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</si>
  <si>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</si>
  <si>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</si>
  <si>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</si>
  <si>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</si>
  <si>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</si>
  <si>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</si>
  <si>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</si>
  <si>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</si>
  <si>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</si>
  <si>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</si>
  <si>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</si>
  <si>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</si>
  <si>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</si>
  <si>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</si>
  <si>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</si>
  <si>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</si>
  <si>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</si>
  <si>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</si>
  <si>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</si>
  <si>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</si>
  <si>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</si>
  <si>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</si>
  <si>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</si>
  <si>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</si>
  <si>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</si>
  <si>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</si>
  <si>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</si>
  <si>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</si>
  <si>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</si>
  <si>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</si>
  <si>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</si>
  <si>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</si>
  <si>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</si>
  <si>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</si>
  <si>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</si>
  <si>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</si>
  <si>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</si>
  <si>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</si>
  <si>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</si>
  <si>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</si>
  <si>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</si>
  <si>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</si>
  <si>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</si>
  <si>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</si>
  <si>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</si>
  <si>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</si>
  <si>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</si>
  <si>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</si>
  <si>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</si>
  <si>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</si>
  <si>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</si>
  <si>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</si>
  <si>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</si>
  <si>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</si>
  <si>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</si>
  <si>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</si>
  <si>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</si>
  <si>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</si>
  <si>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</si>
  <si>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</si>
  <si>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</si>
  <si>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</si>
  <si>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</si>
  <si>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</si>
  <si>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</si>
  <si>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</si>
  <si>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</si>
  <si>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</si>
  <si>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</si>
  <si>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</si>
  <si>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</si>
  <si>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</si>
  <si>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</si>
  <si>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</si>
  <si>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</si>
  <si>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</si>
  <si>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</si>
  <si>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</si>
  <si>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</si>
  <si>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</si>
  <si>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</si>
  <si>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</si>
  <si>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</si>
  <si>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</si>
  <si>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</si>
  <si>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</si>
  <si>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</si>
  <si>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</si>
  <si>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</si>
  <si>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</si>
  <si>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</si>
  <si>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</si>
  <si>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</si>
  <si>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</si>
  <si>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</si>
  <si>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</si>
  <si>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</si>
  <si>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</si>
  <si>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</si>
  <si>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</si>
  <si>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</si>
  <si>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</si>
  <si>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</si>
  <si>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</si>
  <si>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</si>
  <si>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</si>
  <si>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</si>
  <si>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</si>
  <si>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</si>
  <si>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</si>
  <si>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</si>
  <si>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</si>
  <si>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</si>
  <si>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</si>
  <si>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</si>
  <si>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</si>
  <si>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</si>
  <si>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</si>
  <si>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</si>
  <si>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</si>
  <si>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</si>
  <si>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</si>
  <si>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</si>
  <si>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</si>
  <si>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</si>
  <si>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</si>
  <si>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</si>
  <si>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</si>
  <si>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</si>
  <si>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</si>
  <si>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</si>
  <si>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</si>
  <si>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</si>
  <si>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</si>
  <si>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</si>
  <si>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</si>
  <si>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</si>
  <si>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</si>
  <si>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</si>
  <si>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</si>
  <si>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</si>
  <si>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</si>
  <si>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</si>
  <si>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</si>
  <si>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</si>
  <si>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</si>
  <si>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</si>
  <si>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</si>
  <si>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</si>
  <si>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</si>
  <si>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</si>
  <si>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</si>
  <si>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</si>
  <si>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</si>
  <si>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</si>
  <si>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</si>
  <si>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</si>
  <si>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</si>
  <si>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</si>
  <si>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</si>
  <si>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</si>
  <si>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</si>
  <si>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</si>
  <si>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</si>
  <si>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</si>
  <si>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</si>
  <si>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</si>
  <si>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</si>
  <si>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</si>
  <si>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</si>
  <si>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</si>
  <si>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</si>
  <si>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</si>
  <si>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</si>
  <si>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</si>
  <si>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</si>
  <si>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</si>
  <si>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</si>
  <si>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</si>
  <si>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</si>
  <si>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</si>
  <si>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</si>
  <si>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</si>
  <si>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</si>
  <si>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</si>
  <si>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</si>
  <si>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</si>
  <si>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</si>
  <si>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</si>
  <si>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</si>
  <si>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</si>
  <si>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</si>
  <si>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</si>
  <si>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</si>
  <si>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</si>
  <si>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</si>
  <si>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</si>
  <si>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</si>
  <si>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</si>
  <si>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</si>
  <si>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</si>
  <si>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</si>
  <si>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</si>
  <si>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</si>
  <si>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</si>
  <si>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</si>
  <si>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</si>
  <si>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</si>
  <si>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</si>
  <si>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</si>
  <si>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</si>
  <si>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</si>
  <si>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</si>
  <si>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</si>
  <si>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</si>
  <si>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</si>
  <si>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</si>
  <si>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</si>
  <si>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</si>
  <si>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</si>
  <si>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</si>
  <si>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</si>
  <si>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</si>
  <si>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</si>
  <si>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</si>
  <si>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</si>
  <si>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</si>
  <si>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</si>
  <si>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</si>
  <si>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</si>
  <si>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</si>
  <si>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</si>
  <si>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</si>
  <si>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</si>
  <si>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</si>
  <si>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</si>
  <si>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</si>
  <si>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</si>
  <si>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</si>
  <si>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</si>
  <si>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</si>
  <si>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</si>
  <si>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</si>
  <si>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</si>
  <si>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</si>
  <si>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</si>
  <si>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</si>
  <si>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</si>
  <si>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</si>
  <si>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</si>
  <si>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</si>
  <si>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</si>
  <si>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</si>
  <si>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</si>
  <si>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</si>
  <si>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</si>
  <si>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</si>
  <si>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</si>
  <si>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</si>
  <si>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</si>
  <si>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</si>
  <si>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</si>
  <si>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</si>
  <si>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</si>
  <si>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</si>
  <si>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</si>
  <si>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</si>
  <si>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</si>
  <si>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</si>
  <si>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</si>
  <si>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</si>
  <si>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</si>
  <si>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</si>
  <si>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</si>
  <si>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</si>
  <si>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</si>
  <si>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</si>
  <si>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</si>
  <si>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</si>
  <si>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</si>
  <si>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</si>
  <si>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</si>
  <si>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</si>
  <si>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</si>
  <si>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</si>
  <si>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</si>
  <si>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</si>
  <si>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</si>
  <si>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</si>
  <si>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</si>
  <si>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</si>
  <si>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</si>
  <si>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</si>
  <si>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</si>
  <si>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</si>
  <si>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</si>
  <si>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</si>
  <si>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</si>
  <si>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</si>
  <si>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</si>
  <si>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</si>
  <si>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</si>
  <si>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</si>
  <si>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</si>
  <si>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</si>
  <si>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</si>
  <si>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</si>
  <si>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</si>
  <si>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</si>
  <si>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</si>
  <si>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</si>
  <si>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</si>
  <si>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</si>
  <si>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</si>
  <si>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</si>
  <si>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</si>
  <si>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</si>
  <si>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</si>
  <si>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</si>
  <si>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</si>
  <si>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</si>
  <si>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</si>
  <si>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</si>
  <si>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</si>
  <si>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</si>
  <si>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</si>
  <si>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</si>
  <si>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</si>
  <si>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</si>
  <si>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</si>
  <si>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</si>
  <si>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</si>
  <si>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</si>
  <si>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</si>
  <si>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</si>
  <si>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</si>
  <si>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</si>
  <si>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</si>
  <si>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</si>
  <si>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</si>
  <si>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</si>
  <si>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</si>
  <si>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</si>
  <si>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</si>
  <si>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</si>
  <si>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</si>
  <si>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</si>
  <si>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</si>
  <si>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</si>
  <si>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</si>
  <si>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</si>
  <si>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</si>
  <si>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</si>
  <si>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</si>
  <si>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</si>
  <si>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</si>
  <si>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</si>
  <si>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</si>
  <si>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</si>
  <si>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</si>
  <si>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</si>
  <si>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</si>
  <si>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</si>
  <si>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</si>
  <si>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</si>
  <si>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</si>
  <si>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</si>
  <si>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</si>
  <si>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</si>
  <si>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</si>
  <si>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</si>
  <si>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</si>
  <si>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</si>
  <si>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</si>
  <si>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</si>
  <si>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</si>
  <si>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</si>
  <si>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</si>
  <si>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</si>
  <si>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</si>
  <si>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</si>
  <si>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</si>
  <si>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</si>
  <si>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</si>
  <si>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</si>
  <si>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</si>
  <si>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</si>
  <si>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</si>
  <si>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</si>
  <si>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</si>
  <si>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</si>
  <si>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</si>
  <si>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</si>
  <si>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</si>
  <si>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</si>
  <si>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</si>
  <si>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</si>
  <si>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</si>
  <si>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</si>
  <si>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</si>
  <si>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</si>
  <si>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</si>
  <si>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</si>
  <si>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</si>
  <si>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</si>
  <si>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</si>
  <si>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</si>
  <si>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</si>
  <si>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</si>
  <si>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</si>
  <si>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</si>
  <si>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</si>
  <si>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</si>
  <si>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</si>
  <si>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</si>
  <si>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</si>
  <si>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</si>
  <si>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</si>
  <si>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</si>
  <si>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</si>
  <si>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</si>
  <si>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</si>
  <si>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</si>
  <si>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</si>
  <si>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</si>
  <si>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</si>
  <si>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</si>
  <si>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</si>
  <si>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</si>
  <si>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</si>
  <si>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</si>
  <si>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</si>
  <si>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</si>
  <si>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</si>
  <si>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</si>
  <si>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</si>
  <si>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</si>
  <si>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</si>
  <si>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</si>
  <si>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</si>
  <si>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</si>
  <si>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</si>
  <si>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</si>
  <si>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</si>
  <si>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</si>
  <si>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</si>
  <si>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</si>
  <si>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</si>
  <si>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</si>
  <si>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</si>
  <si>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</si>
  <si>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</si>
  <si>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</si>
  <si>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</si>
  <si>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</si>
  <si>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</si>
  <si>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</si>
  <si>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</si>
  <si>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</si>
  <si>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</si>
  <si>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</si>
  <si>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</si>
  <si>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</si>
  <si>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</si>
  <si>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</si>
  <si>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</si>
  <si>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</si>
  <si>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</si>
  <si>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</si>
  <si>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</si>
  <si>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</si>
  <si>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</si>
  <si>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</si>
  <si>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</si>
  <si>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</si>
  <si>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</si>
  <si>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</si>
  <si>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</si>
  <si>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</si>
  <si>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</si>
  <si>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</si>
  <si>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</si>
  <si>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</si>
  <si>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</si>
  <si>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</si>
  <si>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</si>
  <si>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</si>
  <si>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</si>
  <si>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</si>
  <si>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</si>
  <si>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</si>
  <si>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</si>
  <si>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</si>
  <si>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</si>
  <si>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</si>
  <si>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</si>
  <si>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</si>
  <si>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</si>
  <si>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</si>
  <si>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</si>
  <si>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</si>
  <si>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</si>
  <si>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</si>
  <si>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</si>
  <si>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</si>
  <si>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</si>
  <si>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</si>
  <si>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</si>
  <si>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</si>
  <si>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</si>
  <si>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</si>
  <si>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</si>
  <si>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</si>
  <si>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</si>
  <si>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</si>
  <si>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</si>
  <si>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</si>
  <si>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</si>
  <si>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</si>
  <si>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</si>
  <si>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</si>
  <si>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</si>
  <si>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</si>
  <si>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</si>
  <si>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</si>
  <si>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</si>
  <si>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</si>
  <si>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</si>
  <si>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</si>
  <si>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</si>
  <si>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</si>
  <si>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</si>
  <si>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</si>
  <si>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</si>
  <si>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</si>
  <si>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</si>
  <si>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</si>
  <si>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</si>
  <si>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</si>
  <si>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</si>
  <si>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</si>
  <si>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</si>
  <si>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</si>
  <si>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</si>
  <si>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</si>
  <si>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</si>
  <si>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</si>
  <si>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</si>
  <si>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</si>
  <si>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</si>
  <si>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</si>
  <si>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</si>
  <si>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</si>
  <si>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</si>
  <si>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</si>
  <si>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</si>
  <si>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</si>
  <si>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</si>
  <si>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</si>
  <si>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</si>
  <si>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</si>
  <si>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</si>
  <si>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</si>
  <si>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</si>
  <si>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</si>
  <si>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</si>
  <si>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</si>
  <si>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</si>
  <si>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</si>
  <si>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</si>
  <si>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</si>
  <si>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</si>
  <si>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</si>
  <si>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</si>
  <si>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</si>
  <si>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</si>
  <si>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</si>
  <si>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</si>
  <si>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</si>
  <si>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</si>
  <si>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</si>
  <si>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</si>
  <si>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</si>
  <si>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</si>
  <si>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</si>
  <si>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</si>
  <si>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</si>
  <si>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</si>
  <si>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</si>
  <si>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</si>
  <si>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</si>
  <si>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</si>
  <si>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</si>
  <si>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</si>
  <si>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</si>
  <si>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</si>
  <si>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</si>
  <si>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</si>
  <si>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</si>
  <si>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</si>
  <si>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</si>
  <si>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</si>
  <si>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</si>
  <si>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</si>
  <si>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</si>
  <si>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</si>
  <si>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</si>
  <si>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</si>
  <si>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</si>
  <si>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</si>
  <si>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</si>
  <si>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</si>
  <si>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</si>
  <si>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</si>
  <si>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</si>
  <si>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</si>
  <si>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</si>
  <si>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</si>
  <si>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</si>
  <si>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</si>
  <si>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</si>
  <si>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</si>
  <si>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</si>
  <si>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</si>
  <si>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</si>
  <si>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</si>
  <si>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</si>
  <si>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</si>
  <si>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</si>
  <si>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</si>
  <si>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</si>
  <si>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</si>
  <si>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</si>
  <si>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</si>
  <si>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</si>
  <si>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</si>
  <si>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</si>
  <si>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</si>
  <si>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</si>
  <si>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</si>
  <si>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</si>
  <si>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</si>
  <si>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</si>
  <si>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</si>
  <si>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</si>
  <si>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</si>
  <si>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</si>
  <si>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</si>
  <si>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</si>
  <si>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</si>
  <si>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</si>
  <si>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</si>
  <si>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</si>
  <si>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</si>
  <si>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</si>
  <si>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</si>
  <si>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</si>
  <si>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</si>
  <si>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</si>
  <si>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</si>
  <si>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</si>
  <si>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</si>
  <si>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</si>
  <si>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</si>
  <si>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</si>
  <si>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</si>
  <si>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</si>
  <si>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</si>
  <si>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</si>
  <si>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</si>
  <si>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</si>
  <si>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</si>
  <si>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</si>
  <si>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</si>
  <si>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</si>
  <si>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</si>
  <si>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</si>
  <si>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</si>
  <si>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</si>
  <si>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</si>
  <si>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</si>
  <si>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</si>
  <si>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</si>
  <si>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</si>
  <si>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</si>
  <si>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</si>
  <si>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</si>
  <si>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</si>
  <si>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</si>
  <si>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</si>
  <si>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</si>
  <si>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</si>
  <si>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</si>
  <si>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</si>
  <si>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</si>
  <si>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</si>
  <si>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</si>
  <si>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</si>
  <si>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</si>
  <si>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</si>
  <si>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</si>
  <si>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</si>
  <si>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</si>
  <si>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</si>
  <si>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</si>
  <si>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</si>
  <si>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</si>
  <si>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</si>
  <si>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</si>
  <si>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</si>
  <si>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</si>
  <si>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</si>
  <si>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</si>
  <si>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</si>
  <si>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</si>
  <si>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</si>
  <si>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</si>
  <si>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</si>
  <si>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</si>
  <si>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</si>
  <si>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</si>
  <si>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</si>
  <si>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</si>
  <si>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</si>
  <si>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</si>
  <si>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</si>
  <si>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</si>
  <si>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</si>
  <si>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</si>
  <si>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</si>
  <si>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</si>
  <si>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</si>
  <si>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</si>
  <si>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</si>
  <si>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</si>
  <si>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</si>
  <si>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</si>
  <si>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</si>
  <si>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</si>
  <si>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</si>
  <si>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</si>
  <si>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</si>
  <si>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</si>
  <si>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</si>
  <si>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</si>
  <si>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</si>
  <si>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</si>
  <si>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</si>
  <si>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</si>
  <si>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</si>
  <si>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</si>
  <si>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</si>
  <si>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</si>
  <si>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</si>
  <si>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</si>
  <si>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</si>
  <si>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</si>
  <si>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</si>
  <si>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</si>
  <si>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</si>
  <si>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</si>
  <si>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</si>
  <si>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</si>
  <si>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</si>
  <si>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</si>
  <si>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</si>
  <si>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</si>
  <si>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</si>
  <si>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</si>
  <si>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</si>
  <si>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</si>
  <si>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</si>
  <si>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</si>
  <si>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</si>
  <si>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</si>
  <si>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</si>
  <si>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</si>
  <si>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</si>
  <si>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</si>
  <si>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</si>
  <si>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</si>
  <si>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</si>
  <si>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</si>
  <si>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</si>
  <si>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</si>
  <si>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</si>
  <si>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</si>
  <si>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</si>
  <si>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</si>
  <si>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</si>
  <si>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</si>
  <si>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</si>
  <si>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</si>
  <si>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</si>
  <si>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</si>
  <si>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</si>
  <si>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</si>
  <si>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</si>
  <si>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</si>
  <si>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</si>
  <si>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</si>
  <si>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</si>
  <si>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</si>
  <si>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</si>
  <si>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</si>
  <si>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</si>
  <si>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</si>
  <si>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</si>
  <si>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</si>
  <si>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</si>
  <si>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</si>
  <si>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</si>
  <si>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</si>
  <si>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</si>
  <si>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</si>
  <si>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</si>
  <si>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</si>
  <si>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</si>
  <si>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</si>
  <si>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</si>
  <si>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</si>
  <si>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</si>
  <si>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</si>
  <si>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</si>
  <si>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</si>
  <si>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</si>
  <si>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</si>
  <si>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</si>
  <si>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</si>
  <si>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</si>
  <si>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</si>
  <si>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</si>
  <si>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</si>
  <si>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</si>
  <si>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</si>
  <si>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</si>
  <si>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</si>
  <si>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</si>
  <si>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</si>
  <si>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</si>
  <si>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</si>
  <si>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</si>
  <si>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</si>
  <si>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</si>
  <si>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</si>
  <si>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</si>
  <si>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</si>
  <si>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</si>
  <si>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</si>
  <si>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</si>
  <si>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</si>
  <si>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</si>
  <si>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</si>
  <si>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</si>
  <si>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</si>
  <si>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</si>
  <si>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</si>
  <si>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</si>
  <si>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</si>
  <si>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</si>
  <si>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</si>
  <si>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</si>
  <si>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</si>
  <si>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</si>
  <si>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</si>
  <si>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</si>
  <si>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</si>
  <si>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</si>
  <si>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</si>
  <si>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</si>
  <si>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</si>
  <si>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</si>
  <si>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</si>
  <si>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</si>
  <si>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</si>
  <si>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</si>
  <si>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</si>
  <si>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</si>
  <si>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</si>
  <si>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</si>
  <si>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</si>
  <si>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</si>
  <si>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</si>
  <si>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</si>
  <si>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</si>
  <si>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</si>
  <si>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</si>
  <si>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</si>
  <si>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</si>
  <si>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</si>
  <si>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</si>
  <si>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</si>
  <si>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</si>
  <si>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</si>
  <si>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</si>
  <si>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</si>
  <si>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</si>
  <si>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</si>
  <si>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</si>
  <si>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</si>
  <si>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</si>
  <si>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</si>
  <si>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</si>
  <si>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</si>
  <si>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</si>
  <si>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</si>
  <si>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</si>
  <si>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</si>
  <si>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</si>
  <si>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</si>
  <si>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</si>
  <si>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</si>
  <si>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</si>
  <si>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</si>
  <si>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</si>
  <si>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</si>
  <si>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</si>
  <si>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</si>
  <si>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</si>
  <si>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</si>
  <si>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</si>
  <si>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</si>
  <si>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</si>
  <si>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</si>
  <si>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</si>
  <si>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</si>
  <si>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</si>
  <si>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</si>
  <si>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</si>
  <si>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</si>
  <si>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</si>
  <si>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</si>
  <si>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</si>
  <si>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</si>
  <si>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</si>
  <si>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</si>
  <si>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</si>
  <si>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</si>
  <si>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</si>
  <si>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</si>
  <si>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</si>
  <si>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</si>
  <si>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</si>
  <si>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</si>
  <si>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</si>
  <si>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</si>
  <si>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</si>
  <si>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</si>
  <si>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</si>
  <si>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</si>
  <si>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</si>
  <si>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</si>
  <si>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</si>
  <si>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</si>
  <si>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</si>
  <si>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</si>
  <si>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</si>
  <si>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</si>
  <si>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</si>
  <si>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</si>
  <si>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</si>
  <si>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</si>
  <si>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</si>
  <si>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</si>
  <si>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</si>
  <si>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</si>
  <si>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</si>
  <si>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</si>
  <si>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</si>
  <si>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</si>
  <si>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</si>
  <si>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</si>
  <si>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</si>
  <si>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</si>
  <si>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</si>
  <si>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</si>
  <si>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</si>
  <si>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</si>
  <si>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</si>
  <si>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</si>
  <si>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</si>
  <si>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</si>
  <si>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</si>
  <si>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</si>
  <si>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</si>
  <si>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</si>
  <si>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</si>
  <si>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</si>
  <si>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</si>
  <si>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</si>
  <si>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</si>
  <si>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</si>
  <si>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</si>
  <si>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</si>
  <si>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</si>
  <si>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</si>
  <si>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</si>
  <si>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</si>
  <si>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</si>
  <si>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</si>
  <si>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</si>
  <si>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</si>
  <si>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</si>
  <si>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</si>
  <si>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</si>
  <si>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</si>
  <si>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</si>
  <si>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</si>
  <si>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</si>
  <si>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</si>
  <si>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</si>
  <si>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</si>
  <si>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</si>
  <si>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</si>
  <si>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</si>
  <si>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</si>
  <si>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</si>
  <si>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</si>
  <si>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</si>
  <si>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</si>
  <si>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</si>
  <si>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</si>
  <si>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</si>
  <si>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</si>
  <si>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</si>
  <si>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</si>
  <si>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</si>
  <si>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</si>
  <si>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</si>
  <si>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</si>
  <si>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</si>
  <si>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</si>
  <si>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</si>
  <si>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</si>
  <si>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</si>
  <si>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</si>
  <si>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</si>
  <si>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</si>
  <si>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</si>
  <si>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</si>
  <si>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</si>
  <si>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</si>
  <si>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</si>
  <si>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</si>
  <si>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</si>
  <si>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</si>
  <si>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</si>
  <si>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</si>
  <si>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</si>
  <si>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</si>
  <si>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</si>
  <si>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</si>
  <si>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</si>
  <si>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</si>
  <si>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</si>
  <si>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</si>
  <si>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</si>
  <si>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</si>
  <si>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</si>
  <si>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</si>
  <si>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</si>
  <si>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</si>
  <si>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</si>
  <si>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</si>
  <si>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</si>
  <si>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</si>
  <si>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</si>
  <si>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</si>
  <si>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</si>
  <si>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</si>
  <si>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</si>
  <si>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</si>
  <si>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</si>
  <si>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</si>
  <si>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</si>
  <si>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</si>
  <si>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</si>
  <si>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</si>
  <si>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</si>
  <si>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</si>
  <si>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</si>
  <si>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</si>
  <si>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</si>
  <si>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</si>
  <si>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</si>
  <si>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</si>
  <si>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</si>
  <si>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</si>
  <si>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</si>
  <si>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</si>
  <si>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</si>
  <si>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</si>
  <si>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</si>
  <si>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</si>
  <si>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</si>
  <si>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</si>
  <si>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</si>
  <si>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</si>
  <si>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</si>
  <si>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</si>
  <si>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</si>
  <si>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</si>
  <si>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</si>
  <si>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</si>
  <si>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</si>
  <si>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</si>
  <si>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</si>
  <si>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</si>
  <si>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</si>
  <si>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</si>
  <si>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</si>
  <si>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</si>
  <si>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</si>
  <si>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</si>
  <si>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</si>
  <si>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</si>
  <si>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</si>
  <si>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</si>
  <si>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</si>
  <si>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</si>
  <si>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</si>
  <si>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</si>
  <si>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</si>
  <si>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</si>
  <si>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</si>
  <si>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</si>
  <si>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</si>
  <si>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</si>
  <si>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</si>
  <si>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</si>
  <si>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</si>
  <si>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</si>
  <si>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</si>
  <si>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</si>
  <si>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</si>
  <si>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</si>
  <si>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</si>
  <si>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</si>
  <si>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</si>
  <si>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</si>
  <si>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</si>
  <si>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</si>
  <si>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</si>
  <si>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</si>
  <si>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</si>
  <si>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</si>
  <si>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</si>
  <si>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</si>
  <si>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</si>
  <si>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</si>
  <si>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</si>
  <si>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</si>
  <si>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</si>
  <si>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</si>
  <si>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</si>
  <si>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</si>
  <si>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</si>
  <si>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</si>
  <si>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</si>
  <si>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</si>
  <si>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</si>
  <si>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</si>
  <si>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</si>
  <si>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</si>
  <si>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</si>
  <si>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</si>
  <si>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</si>
  <si>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</si>
  <si>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</si>
  <si>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</si>
  <si>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</si>
  <si>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</si>
  <si>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</si>
  <si>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</si>
  <si>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</si>
  <si>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</si>
  <si>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</si>
  <si>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</si>
  <si>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</si>
  <si>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</si>
  <si>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</si>
  <si>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</si>
  <si>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</si>
  <si>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</si>
  <si>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</si>
  <si>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</si>
  <si>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</si>
  <si>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</si>
  <si>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</si>
  <si>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</si>
  <si>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</si>
  <si>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</si>
  <si>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</si>
  <si>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</si>
  <si>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</si>
  <si>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</si>
  <si>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</si>
  <si>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</si>
  <si>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</si>
  <si>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</si>
  <si>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</si>
  <si>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</si>
  <si>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</si>
  <si>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</si>
  <si>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</si>
  <si>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</si>
  <si>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</si>
  <si>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</si>
  <si>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</si>
  <si>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</si>
  <si>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</si>
  <si>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</si>
  <si>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</si>
  <si>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</si>
  <si>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</si>
  <si>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</si>
  <si>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</si>
  <si>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</si>
  <si>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</si>
  <si>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</si>
  <si>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</si>
  <si>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</si>
  <si>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</si>
  <si>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</si>
  <si>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</si>
  <si>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</si>
  <si>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</si>
  <si>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</si>
  <si>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</si>
  <si>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</si>
  <si>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</si>
  <si>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</si>
  <si>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</si>
  <si>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</si>
  <si>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</si>
  <si>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</si>
  <si>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</si>
  <si>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</si>
  <si>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</si>
  <si>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</si>
  <si>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</si>
  <si>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</si>
  <si>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</si>
  <si>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</si>
  <si>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</si>
  <si>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</si>
  <si>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</si>
  <si>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</si>
  <si>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</si>
  <si>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</si>
  <si>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</si>
  <si>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</si>
  <si>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</si>
  <si>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</si>
  <si>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</si>
  <si>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</si>
  <si>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</si>
  <si>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</si>
  <si>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</si>
  <si>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</si>
  <si>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</si>
  <si>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</si>
  <si>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</si>
  <si>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</si>
  <si>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</si>
  <si>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</si>
  <si>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</si>
  <si>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</si>
  <si>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</si>
  <si>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</si>
  <si>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</si>
  <si>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</si>
  <si>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</si>
  <si>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</si>
  <si>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</si>
  <si>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</si>
  <si>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</si>
  <si>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</si>
  <si>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</si>
  <si>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</si>
  <si>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</si>
  <si>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</si>
  <si>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</si>
  <si>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</si>
  <si>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</si>
  <si>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</si>
  <si>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</si>
  <si>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</si>
  <si>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</si>
  <si>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</si>
  <si>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</si>
  <si>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</si>
  <si>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</si>
  <si>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</si>
  <si>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</si>
  <si>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</si>
  <si>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</si>
  <si>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</si>
  <si>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</si>
  <si>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</si>
  <si>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</si>
  <si>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</si>
  <si>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</si>
  <si>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</si>
  <si>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</si>
  <si>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</si>
  <si>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</si>
  <si>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</si>
  <si>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</si>
  <si>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</si>
  <si>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</si>
  <si>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</si>
  <si>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</si>
  <si>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</si>
  <si>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</si>
  <si>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</si>
  <si>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</si>
  <si>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</si>
  <si>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</si>
  <si>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</si>
  <si>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</si>
  <si>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</si>
  <si>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</si>
  <si>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</si>
  <si>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</si>
  <si>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</si>
  <si>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</si>
  <si>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</si>
  <si>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</si>
  <si>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</si>
  <si>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</si>
  <si>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</si>
  <si>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</si>
  <si>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</si>
  <si>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</si>
  <si>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</si>
  <si>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</si>
  <si>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</si>
  <si>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</si>
  <si>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</si>
  <si>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</si>
  <si>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</si>
  <si>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</si>
  <si>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</si>
  <si>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</si>
  <si>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</si>
  <si>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</si>
  <si>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</si>
  <si>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</si>
  <si>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</si>
  <si>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</si>
  <si>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</si>
  <si>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</si>
  <si>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</si>
  <si>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</si>
  <si>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</si>
  <si>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</si>
  <si>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</si>
  <si>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</si>
  <si>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</si>
  <si>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</si>
  <si>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</si>
  <si>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</si>
  <si>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</si>
  <si>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</si>
  <si>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</si>
  <si>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</si>
  <si>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</si>
  <si>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</si>
  <si>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</si>
  <si>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</si>
  <si>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</si>
  <si>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</si>
  <si>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</si>
  <si>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</si>
  <si>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</si>
  <si>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</si>
  <si>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</si>
  <si>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</si>
  <si>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</si>
  <si>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</si>
  <si>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</si>
  <si>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</si>
  <si>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</si>
  <si>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</si>
  <si>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</si>
  <si>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</si>
  <si>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</si>
  <si>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</si>
  <si>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</si>
  <si>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</si>
  <si>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</si>
  <si>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</si>
  <si>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</si>
  <si>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</si>
  <si>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</si>
  <si>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</si>
  <si>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</si>
  <si>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</si>
  <si>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</si>
  <si>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</si>
  <si>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</si>
  <si>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</si>
  <si>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</si>
  <si>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</si>
  <si>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</si>
  <si>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</si>
  <si>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</si>
  <si>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</si>
  <si>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</si>
  <si>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</si>
  <si>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</si>
  <si>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</si>
  <si>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</si>
  <si>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</si>
  <si>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</si>
  <si>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</si>
  <si>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</si>
  <si>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</si>
  <si>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</si>
  <si>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</si>
  <si>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</si>
  <si>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</si>
  <si>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</si>
  <si>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</si>
  <si>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</si>
  <si>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</si>
  <si>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</si>
  <si>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</si>
  <si>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</si>
  <si>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</si>
  <si>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</si>
  <si>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</si>
  <si>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</si>
  <si>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</si>
  <si>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</si>
  <si>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</si>
  <si>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</si>
  <si>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</si>
  <si>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</si>
  <si>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</si>
  <si>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</si>
  <si>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</si>
  <si>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</si>
  <si>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</si>
  <si>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</si>
  <si>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</si>
  <si>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</si>
  <si>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</si>
  <si>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</si>
  <si>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</si>
  <si>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</si>
  <si>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</si>
  <si>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</si>
  <si>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</si>
  <si>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</si>
  <si>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</si>
  <si>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</si>
  <si>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</si>
  <si>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</si>
  <si>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</si>
  <si>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</si>
  <si>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</si>
  <si>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</si>
  <si>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</si>
  <si>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</si>
  <si>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</si>
  <si>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</si>
  <si>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</si>
  <si>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</si>
  <si>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</si>
  <si>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</si>
  <si>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</si>
  <si>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</si>
  <si>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</si>
  <si>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</si>
  <si>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</si>
  <si>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</si>
  <si>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</si>
  <si>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</si>
  <si>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</si>
  <si>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</si>
  <si>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</si>
  <si>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</si>
  <si>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</si>
  <si>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</si>
  <si>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</si>
  <si>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</si>
  <si>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</si>
  <si>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</si>
  <si>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</si>
  <si>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</si>
  <si>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</si>
  <si>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</si>
  <si>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</si>
  <si>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</si>
  <si>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</si>
  <si>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</si>
  <si>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</si>
  <si>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</si>
  <si>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</si>
  <si>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</si>
  <si>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</si>
  <si>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</si>
  <si>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</si>
  <si>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</si>
  <si>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</si>
  <si>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</si>
  <si>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</si>
  <si>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</si>
  <si>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</si>
  <si>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</si>
  <si>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</si>
  <si>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</si>
  <si>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</si>
  <si>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</si>
  <si>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</si>
  <si>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</si>
  <si>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</si>
  <si>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</si>
  <si>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</si>
  <si>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</si>
  <si>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</si>
  <si>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</si>
  <si>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</si>
  <si>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</si>
  <si>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</si>
  <si>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</si>
  <si>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</si>
  <si>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</si>
  <si>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</si>
  <si>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</si>
  <si>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</si>
  <si>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</si>
  <si>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</si>
  <si>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</si>
  <si>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</si>
  <si>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</si>
  <si>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</si>
  <si>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</si>
  <si>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</si>
  <si>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</si>
  <si>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</si>
  <si>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</si>
  <si>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</si>
  <si>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</si>
  <si>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</si>
  <si>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</si>
  <si>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</si>
  <si>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</si>
  <si>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</si>
  <si>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</si>
  <si>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</si>
  <si>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</si>
  <si>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</si>
  <si>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</si>
  <si>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</si>
  <si>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</si>
  <si>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</si>
  <si>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</si>
  <si>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</si>
  <si>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</si>
  <si>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</si>
  <si>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</si>
  <si>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</si>
  <si>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</si>
  <si>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</si>
  <si>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</si>
  <si>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</si>
  <si>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</si>
  <si>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</si>
  <si>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</si>
  <si>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</si>
  <si>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</si>
  <si>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</si>
  <si>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</si>
  <si>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</si>
  <si>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</si>
  <si>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</si>
  <si>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</si>
  <si>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</si>
  <si>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</si>
  <si>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</si>
  <si>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</si>
  <si>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</si>
  <si>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</si>
  <si>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</si>
  <si>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</si>
  <si>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</si>
  <si>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</si>
  <si>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</si>
  <si>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</si>
  <si>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</si>
  <si>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</si>
  <si>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</si>
  <si>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</si>
  <si>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</si>
  <si>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</si>
  <si>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</si>
  <si>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</si>
  <si>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</si>
  <si>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</si>
  <si>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</si>
  <si>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</si>
  <si>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</si>
  <si>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</si>
  <si>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</si>
  <si>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</si>
  <si>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</si>
  <si>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</si>
  <si>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</si>
  <si>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</si>
  <si>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</si>
  <si>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</si>
  <si>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</si>
  <si>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</si>
  <si>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</si>
  <si>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</si>
  <si>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</si>
  <si>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</si>
  <si>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</si>
  <si>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</si>
  <si>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</si>
  <si>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</si>
  <si>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</si>
  <si>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</si>
  <si>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</si>
  <si>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</si>
  <si>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</si>
  <si>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</si>
  <si>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</si>
  <si>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</si>
  <si>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</si>
  <si>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</si>
  <si>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</si>
  <si>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</si>
  <si>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</si>
  <si>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</si>
  <si>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</si>
  <si>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</si>
  <si>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</si>
  <si>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</si>
  <si>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</si>
  <si>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</si>
  <si>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</si>
  <si>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</si>
  <si>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</si>
  <si>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</si>
  <si>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</si>
  <si>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</si>
  <si>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</si>
  <si>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</si>
  <si>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</si>
  <si>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</si>
  <si>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</si>
  <si>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</si>
  <si>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</si>
  <si>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</si>
  <si>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</si>
  <si>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</si>
  <si>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</si>
  <si>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</si>
  <si>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</si>
  <si>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</si>
  <si>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</si>
  <si>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</si>
  <si>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</si>
  <si>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</si>
  <si>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</si>
  <si>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</si>
  <si>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</si>
  <si>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</si>
  <si>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</si>
  <si>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</si>
  <si>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</si>
  <si>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</si>
  <si>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</si>
  <si>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</si>
  <si>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</si>
  <si>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</si>
  <si>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</si>
  <si>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</si>
  <si>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</si>
  <si>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</si>
  <si>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</si>
  <si>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</si>
  <si>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</si>
  <si>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</si>
  <si>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</si>
  <si>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</si>
  <si>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</si>
  <si>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</si>
  <si>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</si>
  <si>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</si>
  <si>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</si>
  <si>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</si>
  <si>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</si>
  <si>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</si>
  <si>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</si>
  <si>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</si>
  <si>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</si>
  <si>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</si>
  <si>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</si>
  <si>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</si>
  <si>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</si>
  <si>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</si>
  <si>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</si>
  <si>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</si>
  <si>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</si>
  <si>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</si>
  <si>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</si>
  <si>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</si>
  <si>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</si>
  <si>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</si>
  <si>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</si>
  <si>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</si>
  <si>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</si>
  <si>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</si>
  <si>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</si>
  <si>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</si>
  <si>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</si>
  <si>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</si>
  <si>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</si>
  <si>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</si>
  <si>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</si>
  <si>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</si>
  <si>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</si>
  <si>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</si>
  <si>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</si>
  <si>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</si>
  <si>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</si>
  <si>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</si>
  <si>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</si>
  <si>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</si>
  <si>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</si>
  <si>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</si>
  <si>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</si>
  <si>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</si>
  <si>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</si>
  <si>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</si>
  <si>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</si>
  <si>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</si>
  <si>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</si>
  <si>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</si>
  <si>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</si>
  <si>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</si>
  <si>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</si>
  <si>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</si>
  <si>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</si>
  <si>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</si>
  <si>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</si>
  <si>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</si>
  <si>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</si>
  <si>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</si>
  <si>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</si>
  <si>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</si>
  <si>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</si>
  <si>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</si>
  <si>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</si>
  <si>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</si>
  <si>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</si>
  <si>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</si>
  <si>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</si>
  <si>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</si>
  <si>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</si>
  <si>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</si>
  <si>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</si>
  <si>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</si>
  <si>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</si>
  <si>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</si>
  <si>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</si>
  <si>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</si>
  <si>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</si>
  <si>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</si>
  <si>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</si>
  <si>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</si>
  <si>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</si>
  <si>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</si>
  <si>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</si>
  <si>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</si>
  <si>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</si>
  <si>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</si>
  <si>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</si>
  <si>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</si>
  <si>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</si>
  <si>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</si>
  <si>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</si>
  <si>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</si>
  <si>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</si>
  <si>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</si>
  <si>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</si>
  <si>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</si>
  <si>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</si>
  <si>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</si>
  <si>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</si>
  <si>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</si>
  <si>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</si>
  <si>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</si>
  <si>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</si>
  <si>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</si>
  <si>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</si>
  <si>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</si>
  <si>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</si>
  <si>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</si>
  <si>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</si>
  <si>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</si>
  <si>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</si>
  <si>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</si>
  <si>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</si>
  <si>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</si>
  <si>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</si>
  <si>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</si>
  <si>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</si>
  <si>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</si>
  <si>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</si>
  <si>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</si>
  <si>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</si>
  <si>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</si>
  <si>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</si>
  <si>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</si>
  <si>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</si>
  <si>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</si>
  <si>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</si>
  <si>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</si>
  <si>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</si>
  <si>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</si>
  <si>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</si>
  <si>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</si>
  <si>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</si>
  <si>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</si>
  <si>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</si>
  <si>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</si>
  <si>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</si>
  <si>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</si>
  <si>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</si>
  <si>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</si>
  <si>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</si>
  <si>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</si>
  <si>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</si>
  <si>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</si>
  <si>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</si>
  <si>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</si>
  <si>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</si>
  <si>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</si>
  <si>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</si>
  <si>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</si>
  <si>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</si>
  <si>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</si>
  <si>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</si>
  <si>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</si>
  <si>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</si>
  <si>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</si>
  <si>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</si>
  <si>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</si>
  <si>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</si>
  <si>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</si>
  <si>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</si>
  <si>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</si>
  <si>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</si>
  <si>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</si>
  <si>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</si>
  <si>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</si>
  <si>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</si>
  <si>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</si>
  <si>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</si>
  <si>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</si>
  <si>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</si>
  <si>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</si>
  <si>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</si>
  <si>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</si>
  <si>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</si>
  <si>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</si>
  <si>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</si>
  <si>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</si>
  <si>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</si>
  <si>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</si>
  <si>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</si>
  <si>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</si>
  <si>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</si>
  <si>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</si>
  <si>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</si>
  <si>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</si>
  <si>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</si>
  <si>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</si>
  <si>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</si>
  <si>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</si>
  <si>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</si>
  <si>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</si>
  <si>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</si>
  <si>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</si>
  <si>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</si>
  <si>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</si>
  <si>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</si>
  <si>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</si>
  <si>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</si>
  <si>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</si>
  <si>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</si>
  <si>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</si>
  <si>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</si>
  <si>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</si>
  <si>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</si>
  <si>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</si>
  <si>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</si>
  <si>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</si>
  <si>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</si>
  <si>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</si>
  <si>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</si>
  <si>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</si>
  <si>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</si>
  <si>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</si>
  <si>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</si>
  <si>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</si>
  <si>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</si>
  <si>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</si>
  <si>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</si>
  <si>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</si>
  <si>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</si>
  <si>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</si>
  <si>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</si>
  <si>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</si>
  <si>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</si>
  <si>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</si>
  <si>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</si>
  <si>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</si>
  <si>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</si>
  <si>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</si>
  <si>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</si>
  <si>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</si>
  <si>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</si>
  <si>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</si>
  <si>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</si>
  <si>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</si>
  <si>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</si>
  <si>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</si>
  <si>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</si>
  <si>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</si>
  <si>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</si>
  <si>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</si>
  <si>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</si>
  <si>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</si>
  <si>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</si>
  <si>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</si>
  <si>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</si>
  <si>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</si>
  <si>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</si>
  <si>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</si>
  <si>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</si>
  <si>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</si>
  <si>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</si>
  <si>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</si>
  <si>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</si>
  <si>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</si>
  <si>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</si>
  <si>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</si>
  <si>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</si>
  <si>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</si>
  <si>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</si>
  <si>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</si>
  <si>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</si>
  <si>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</si>
  <si>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</si>
  <si>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</si>
  <si>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</si>
  <si>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</si>
  <si>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</si>
  <si>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</si>
  <si>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</si>
  <si>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</si>
  <si>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</si>
  <si>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</si>
  <si>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</si>
  <si>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</si>
  <si>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</si>
  <si>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</si>
  <si>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</si>
  <si>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</si>
  <si>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</si>
  <si>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</si>
  <si>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</si>
  <si>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</si>
  <si>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</si>
  <si>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</si>
  <si>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</si>
  <si>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</si>
  <si>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</si>
  <si>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</si>
  <si>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</si>
  <si>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</si>
  <si>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</si>
  <si>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</si>
  <si>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</si>
  <si>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</si>
  <si>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</si>
  <si>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</si>
  <si>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</si>
  <si>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</si>
  <si>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</si>
  <si>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</si>
  <si>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</si>
  <si>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</si>
  <si>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</si>
  <si>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</si>
  <si>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</si>
  <si>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</si>
  <si>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</si>
  <si>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</si>
  <si>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</si>
  <si>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</si>
  <si>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</si>
  <si>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</si>
  <si>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</si>
  <si>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</si>
  <si>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</si>
  <si>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</si>
  <si>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</si>
  <si>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</si>
  <si>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</si>
  <si>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</si>
  <si>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</si>
  <si>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</si>
  <si>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</si>
  <si>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</si>
  <si>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</si>
  <si>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</si>
  <si>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</si>
  <si>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</si>
  <si>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</si>
  <si>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</si>
  <si>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</si>
  <si>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</si>
  <si>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</si>
  <si>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</si>
  <si>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</si>
  <si>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</si>
  <si>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</si>
  <si>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</si>
  <si>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</si>
  <si>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</si>
  <si>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</si>
  <si>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</si>
  <si>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</si>
  <si>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</si>
  <si>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</si>
  <si>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</si>
  <si>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</si>
  <si>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</si>
  <si>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</si>
  <si>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</si>
  <si>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</si>
  <si>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</si>
  <si>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</si>
  <si>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</si>
  <si>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</si>
  <si>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</si>
  <si>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</si>
  <si>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</si>
  <si>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</si>
  <si>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</si>
  <si>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</si>
  <si>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</si>
  <si>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</si>
  <si>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</si>
  <si>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</si>
  <si>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</si>
  <si>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</si>
  <si>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</si>
  <si>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</si>
  <si>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</si>
  <si>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</si>
  <si>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</si>
  <si>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</si>
  <si>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</si>
  <si>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</si>
  <si>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</si>
  <si>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</si>
  <si>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</si>
  <si>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</si>
  <si>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</si>
  <si>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</si>
  <si>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</si>
  <si>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</si>
  <si>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</si>
  <si>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</si>
  <si>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</si>
  <si>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</si>
  <si>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</si>
  <si>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</si>
  <si>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</si>
  <si>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</si>
  <si>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</si>
  <si>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</si>
  <si>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</si>
  <si>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</si>
  <si>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</si>
  <si>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</si>
  <si>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</si>
  <si>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</si>
  <si>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</si>
  <si>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</si>
  <si>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</si>
  <si>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</si>
  <si>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</si>
  <si>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</si>
  <si>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</si>
  <si>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</si>
  <si>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</si>
  <si>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</si>
  <si>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</si>
  <si>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</si>
  <si>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</si>
  <si>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</si>
  <si>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</si>
  <si>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</si>
  <si>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</si>
  <si>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</si>
  <si>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</si>
  <si>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</si>
  <si>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</si>
  <si>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</si>
  <si>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</si>
  <si>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</si>
  <si>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</si>
  <si>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</si>
  <si>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</si>
  <si>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</si>
  <si>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</si>
  <si>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</si>
  <si>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</si>
  <si>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</si>
  <si>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</si>
  <si>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</si>
  <si>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</si>
  <si>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</si>
  <si>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</si>
  <si>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</si>
  <si>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</si>
  <si>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</si>
  <si>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</si>
  <si>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</si>
  <si>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</si>
  <si>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</si>
  <si>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</si>
  <si>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</si>
  <si>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</si>
  <si>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</si>
  <si>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</si>
  <si>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</si>
  <si>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</si>
  <si>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</si>
  <si>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</si>
  <si>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</si>
  <si>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</si>
  <si>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</si>
  <si>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</si>
  <si>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</si>
  <si>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</si>
  <si>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</si>
  <si>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</si>
  <si>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</si>
  <si>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</si>
  <si>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</si>
  <si>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</si>
  <si>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</si>
  <si>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</si>
  <si>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</si>
  <si>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</si>
  <si>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</si>
  <si>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</si>
  <si>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</si>
  <si>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</si>
  <si>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</si>
  <si>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</si>
  <si>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</si>
  <si>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</si>
  <si>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</si>
  <si>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</si>
  <si>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</si>
  <si>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</si>
  <si>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</si>
  <si>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</si>
  <si>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</si>
  <si>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</si>
  <si>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</si>
  <si>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</si>
  <si>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</si>
  <si>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</si>
  <si>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</si>
  <si>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</si>
  <si>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</si>
  <si>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</si>
  <si>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</si>
  <si>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</si>
  <si>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</si>
  <si>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</si>
  <si>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</si>
  <si>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</si>
  <si>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</si>
  <si>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</si>
  <si>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</si>
  <si>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</si>
  <si>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</si>
  <si>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</si>
  <si>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</si>
  <si>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</si>
  <si>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</si>
  <si>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</si>
  <si>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</si>
  <si>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</si>
  <si>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</si>
  <si>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</si>
  <si>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</si>
  <si>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</si>
  <si>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</si>
  <si>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</si>
  <si>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</si>
  <si>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</si>
  <si>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</si>
  <si>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</si>
  <si>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</si>
  <si>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</si>
  <si>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</si>
  <si>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</si>
  <si>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</si>
  <si>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</si>
  <si>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</si>
  <si>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</si>
  <si>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</si>
  <si>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</si>
  <si>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</si>
  <si>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</si>
  <si>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</si>
  <si>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</si>
  <si>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</si>
  <si>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</si>
  <si>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</si>
  <si>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</si>
  <si>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</si>
  <si>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</si>
  <si>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</si>
  <si>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</si>
  <si>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</si>
  <si>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</si>
  <si>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</si>
  <si>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</si>
  <si>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</si>
  <si>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</si>
  <si>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</si>
  <si>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</si>
  <si>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</si>
  <si>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</si>
  <si>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</si>
  <si>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</si>
  <si>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</si>
  <si>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</si>
  <si>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</si>
  <si>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</si>
  <si>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</si>
  <si>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</si>
  <si>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</si>
  <si>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</si>
  <si>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</si>
  <si>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</si>
  <si>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</si>
  <si>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</si>
  <si>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</si>
  <si>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</si>
  <si>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</si>
  <si>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</si>
  <si>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</si>
  <si>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</si>
  <si>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</si>
  <si>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</si>
  <si>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</si>
  <si>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</si>
  <si>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</si>
  <si>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</si>
  <si>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</si>
  <si>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</si>
  <si>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</si>
  <si>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</si>
  <si>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</si>
  <si>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</si>
  <si>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</si>
  <si>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</si>
  <si>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</si>
  <si>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</si>
  <si>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</si>
  <si>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</si>
  <si>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</si>
  <si>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</si>
  <si>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</si>
  <si>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</si>
  <si>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</si>
  <si>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</si>
  <si>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</si>
  <si>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</si>
  <si>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</si>
  <si>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</si>
  <si>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</si>
  <si>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</si>
  <si>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</si>
  <si>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</si>
  <si>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</si>
  <si>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</si>
  <si>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</si>
  <si>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</si>
  <si>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</si>
  <si>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</si>
  <si>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</si>
  <si>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</si>
  <si>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</si>
  <si>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</si>
  <si>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</si>
  <si>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</si>
  <si>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</si>
  <si>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</si>
  <si>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</si>
  <si>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</si>
  <si>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</si>
  <si>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</si>
  <si>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</si>
  <si>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</si>
  <si>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</si>
  <si>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</si>
  <si>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</si>
  <si>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</si>
  <si>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</si>
  <si>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</si>
  <si>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</si>
  <si>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</si>
  <si>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</si>
  <si>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</si>
  <si>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</si>
  <si>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</si>
  <si>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</si>
  <si>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</si>
  <si>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</si>
  <si>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</si>
  <si>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</si>
  <si>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</si>
  <si>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</si>
  <si>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</si>
  <si>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</si>
  <si>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</si>
  <si>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</si>
  <si>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</si>
  <si>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</si>
  <si>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</si>
  <si>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</si>
  <si>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</si>
  <si>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</si>
  <si>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</si>
  <si>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</si>
  <si>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</si>
  <si>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</si>
  <si>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</si>
  <si>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</si>
  <si>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</si>
  <si>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</si>
  <si>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</si>
  <si>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</si>
  <si>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</si>
  <si>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</si>
  <si>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</si>
  <si>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</si>
  <si>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</si>
  <si>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</si>
  <si>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</si>
  <si>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</si>
  <si>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</si>
  <si>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</si>
  <si>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</si>
  <si>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</si>
  <si>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</si>
  <si>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</si>
  <si>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</si>
  <si>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</si>
  <si>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</si>
  <si>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</si>
  <si>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</si>
  <si>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</si>
  <si>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</si>
  <si>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</si>
  <si>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</si>
  <si>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</si>
  <si>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</si>
  <si>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</si>
  <si>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</si>
  <si>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</si>
  <si>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</si>
  <si>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</si>
  <si>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</si>
  <si>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</si>
  <si>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</si>
  <si>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</si>
  <si>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</si>
  <si>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</si>
  <si>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</si>
  <si>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</si>
  <si>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</si>
  <si>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</si>
  <si>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</si>
  <si>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</si>
  <si>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</si>
  <si>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</si>
  <si>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</si>
  <si>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</si>
  <si>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</si>
  <si>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</si>
  <si>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</si>
  <si>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</si>
  <si>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</si>
  <si>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</si>
  <si>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</si>
  <si>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</si>
  <si>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</si>
  <si>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</si>
  <si>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</si>
  <si>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</si>
  <si>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</si>
  <si>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</si>
  <si>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</si>
  <si>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</si>
  <si>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</si>
  <si>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</si>
  <si>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</si>
  <si>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</si>
  <si>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</si>
  <si>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</si>
  <si>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</si>
  <si>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</si>
  <si>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</si>
  <si>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</si>
  <si>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</si>
  <si>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</si>
  <si>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</si>
  <si>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</si>
  <si>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</si>
  <si>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</si>
  <si>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</si>
  <si>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</si>
  <si>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</si>
  <si>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</si>
  <si>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</si>
  <si>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</si>
  <si>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</si>
  <si>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</si>
  <si>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</si>
  <si>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</si>
  <si>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</si>
  <si>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</si>
  <si>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</si>
  <si>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</si>
  <si>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</si>
  <si>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</si>
  <si>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</si>
  <si>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</si>
  <si>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</si>
  <si>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</si>
  <si>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</si>
  <si>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</si>
  <si>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</si>
  <si>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</si>
  <si>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</si>
  <si>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</si>
  <si>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</si>
  <si>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</si>
  <si>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</si>
  <si>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</si>
  <si>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</si>
  <si>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</si>
  <si>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</si>
  <si>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</si>
  <si>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</si>
  <si>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</si>
  <si>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</si>
  <si>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</si>
  <si>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</si>
  <si>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</si>
  <si>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</si>
  <si>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</si>
  <si>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</si>
  <si>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</si>
  <si>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</si>
  <si>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</si>
  <si>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</si>
  <si>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</si>
  <si>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</si>
  <si>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</si>
  <si>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</si>
  <si>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</si>
  <si>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</si>
  <si>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</si>
  <si>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</si>
  <si>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</si>
  <si>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</si>
  <si>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</si>
  <si>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</si>
  <si>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</si>
  <si>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</si>
  <si>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</si>
  <si>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</si>
  <si>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</si>
  <si>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</si>
  <si>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</si>
  <si>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</si>
  <si>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</si>
  <si>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</si>
  <si>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</si>
  <si>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</si>
  <si>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</si>
  <si>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</si>
  <si>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</si>
  <si>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</si>
  <si>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</si>
  <si>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</si>
  <si>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</si>
  <si>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</si>
  <si>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</si>
  <si>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</si>
  <si>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</si>
  <si>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</si>
  <si>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</si>
  <si>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</si>
  <si>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</si>
  <si>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</si>
  <si>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</si>
  <si>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</si>
  <si>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</si>
  <si>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</si>
  <si>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</si>
  <si>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</si>
  <si>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</si>
  <si>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</si>
  <si>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</si>
  <si>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</si>
  <si>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</si>
  <si>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</si>
  <si>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</si>
  <si>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</si>
  <si>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</si>
  <si>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</si>
  <si>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</si>
  <si>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</si>
  <si>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</si>
  <si>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</si>
  <si>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</si>
  <si>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</si>
  <si>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</si>
  <si>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</si>
  <si>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</si>
  <si>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</si>
  <si>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</si>
  <si>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</si>
  <si>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</si>
  <si>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</si>
  <si>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</si>
  <si>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</si>
  <si>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</si>
  <si>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</si>
  <si>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</si>
  <si>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</si>
  <si>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</si>
  <si>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</si>
  <si>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</si>
  <si>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</si>
  <si>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</si>
  <si>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</si>
  <si>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</si>
  <si>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</si>
  <si>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</si>
  <si>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</si>
  <si>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</si>
  <si>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</si>
  <si>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</si>
  <si>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</si>
  <si>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</si>
  <si>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</si>
  <si>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</si>
  <si>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</si>
  <si>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</si>
  <si>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</si>
  <si>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</si>
  <si>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</si>
  <si>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</si>
  <si>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</si>
  <si>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</si>
  <si>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</si>
  <si>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</si>
  <si>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</si>
  <si>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</si>
  <si>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</si>
  <si>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</si>
  <si>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</si>
  <si>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</si>
  <si>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</si>
  <si>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</si>
  <si>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</si>
  <si>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</si>
  <si>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</si>
  <si>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</si>
  <si>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</si>
  <si>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</si>
  <si>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</si>
  <si>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</si>
  <si>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</si>
  <si>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</si>
  <si>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</si>
  <si>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</si>
  <si>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</si>
  <si>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</si>
  <si>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</si>
  <si>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</si>
  <si>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</si>
  <si>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</si>
  <si>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</si>
  <si>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</si>
  <si>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</si>
  <si>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</si>
  <si>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</si>
  <si>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</si>
  <si>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</si>
  <si>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</si>
  <si>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</si>
  <si>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</si>
  <si>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</si>
  <si>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</si>
  <si>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</si>
  <si>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</si>
  <si>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</si>
  <si>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</si>
  <si>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</si>
  <si>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</si>
  <si>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</si>
  <si>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</si>
  <si>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</si>
  <si>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</si>
  <si>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</si>
  <si>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</si>
  <si>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</si>
  <si>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</si>
  <si>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</si>
  <si>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</si>
  <si>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</si>
  <si>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</si>
  <si>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</si>
  <si>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</si>
  <si>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</si>
  <si>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</si>
  <si>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</si>
  <si>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</si>
  <si>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</si>
  <si>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</si>
  <si>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</si>
  <si>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</si>
  <si>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</si>
  <si>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</si>
  <si>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</si>
  <si>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</si>
  <si>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</si>
  <si>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</si>
  <si>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</si>
  <si>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</si>
  <si>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</si>
  <si>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</si>
  <si>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</si>
  <si>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</si>
  <si>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</si>
  <si>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</si>
  <si>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</si>
  <si>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</si>
  <si>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</si>
  <si>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</si>
  <si>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</si>
  <si>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</si>
  <si>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</si>
  <si>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</si>
  <si>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</si>
  <si>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</si>
  <si>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</si>
  <si>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</si>
  <si>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</si>
  <si>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</si>
  <si>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</si>
  <si>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</si>
  <si>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</si>
  <si>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</si>
  <si>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</si>
  <si>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</si>
  <si>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</si>
  <si>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</si>
  <si>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</si>
  <si>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</si>
  <si>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</si>
  <si>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</si>
  <si>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</si>
  <si>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</si>
  <si>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</si>
  <si>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</si>
  <si>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</si>
  <si>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</si>
  <si>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</si>
  <si>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</si>
  <si>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</si>
  <si>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</si>
  <si>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</si>
  <si>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</si>
  <si>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</si>
  <si>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</si>
  <si>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</si>
  <si>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</si>
  <si>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</si>
  <si>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</si>
  <si>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</si>
  <si>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</si>
  <si>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</si>
  <si>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</si>
  <si>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</si>
  <si>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</si>
  <si>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</si>
  <si>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</si>
  <si>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</si>
  <si>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</si>
  <si>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</si>
  <si>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</si>
  <si>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</si>
  <si>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</si>
  <si>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</si>
  <si>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</si>
  <si>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</si>
  <si>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</si>
  <si>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</si>
  <si>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</si>
  <si>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</si>
  <si>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</si>
  <si>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</si>
  <si>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</si>
  <si>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</si>
  <si>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</si>
  <si>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</si>
  <si>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</si>
  <si>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</si>
  <si>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</si>
  <si>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</si>
  <si>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</si>
  <si>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</si>
  <si>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</si>
  <si>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</si>
  <si>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</si>
  <si>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</si>
  <si>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</si>
  <si>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</si>
  <si>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</si>
  <si>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</si>
  <si>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</si>
  <si>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</si>
  <si>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</si>
  <si>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</si>
  <si>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</si>
  <si>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</si>
  <si>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</si>
  <si>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</si>
  <si>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</si>
  <si>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</si>
  <si>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</si>
  <si>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</si>
  <si>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</si>
  <si>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</si>
  <si>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</si>
  <si>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</si>
  <si>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</si>
  <si>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</si>
  <si>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</si>
  <si>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</si>
  <si>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</si>
  <si>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</si>
  <si>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</si>
  <si>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</si>
  <si>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</si>
  <si>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</si>
  <si>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</si>
  <si>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</si>
  <si>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</si>
  <si>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</si>
  <si>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</si>
  <si>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</si>
  <si>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</si>
  <si>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</si>
  <si>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</si>
  <si>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</si>
  <si>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</si>
  <si>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</si>
  <si>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</si>
  <si>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</si>
  <si>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</si>
  <si>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</si>
  <si>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</si>
  <si>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</si>
  <si>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</si>
  <si>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</si>
  <si>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</si>
  <si>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</si>
  <si>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</si>
  <si>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</si>
  <si>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</si>
  <si>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</si>
  <si>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</si>
  <si>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</si>
  <si>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</si>
  <si>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</si>
  <si>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</si>
  <si>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</si>
  <si>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</si>
  <si>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</si>
  <si>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</si>
  <si>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</si>
  <si>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</si>
  <si>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</si>
  <si>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</si>
  <si>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</si>
  <si>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</si>
  <si>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</si>
  <si>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</si>
  <si>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</si>
  <si>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</si>
  <si>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</si>
  <si>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</si>
  <si>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</si>
  <si>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</si>
  <si>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</si>
  <si>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</si>
  <si>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</si>
  <si>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</si>
  <si>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</si>
  <si>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</si>
  <si>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</si>
  <si>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</si>
  <si>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</si>
  <si>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</si>
  <si>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</si>
  <si>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</si>
  <si>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</si>
  <si>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</si>
  <si>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</si>
  <si>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</si>
  <si>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</si>
  <si>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</si>
  <si>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</si>
  <si>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</si>
  <si>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</si>
  <si>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</si>
  <si>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</si>
  <si>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</si>
  <si>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</si>
  <si>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</si>
  <si>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</si>
  <si>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</si>
  <si>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</si>
  <si>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</si>
  <si>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</si>
  <si>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</si>
  <si>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</si>
  <si>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</si>
  <si>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</si>
  <si>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</si>
  <si>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</si>
  <si>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</si>
  <si>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</si>
  <si>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</si>
  <si>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</si>
  <si>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</si>
  <si>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</si>
  <si>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</si>
  <si>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</si>
  <si>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</si>
  <si>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</si>
  <si>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</si>
  <si>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</si>
  <si>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</si>
  <si>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</si>
  <si>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</si>
  <si>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</si>
  <si>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</si>
  <si>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</si>
  <si>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</si>
  <si>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</si>
  <si>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</si>
  <si>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</si>
  <si>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</si>
  <si>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</si>
  <si>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</si>
  <si>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</si>
  <si>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</si>
  <si>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</si>
  <si>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</si>
  <si>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</si>
  <si>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</si>
  <si>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</si>
  <si>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</si>
  <si>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</si>
  <si>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</si>
  <si>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</si>
  <si>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</si>
  <si>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</si>
  <si>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</si>
  <si>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</si>
  <si>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</si>
  <si>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</si>
  <si>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</si>
  <si>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</si>
  <si>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</si>
  <si>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</si>
  <si>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</si>
  <si>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</si>
  <si>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</si>
  <si>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</si>
  <si>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</si>
  <si>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</si>
  <si>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</si>
  <si>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</si>
  <si>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</si>
  <si>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</si>
  <si>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</si>
  <si>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</si>
  <si>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</si>
  <si>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</si>
  <si>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</si>
  <si>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</si>
  <si>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</si>
  <si>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</si>
  <si>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</si>
  <si>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</si>
  <si>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</si>
  <si>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</si>
  <si>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</si>
  <si>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</si>
  <si>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</si>
  <si>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</si>
  <si>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</si>
  <si>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</si>
  <si>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</si>
  <si>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</si>
  <si>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</si>
  <si>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</si>
  <si>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</si>
  <si>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</si>
  <si>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</si>
  <si>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</si>
  <si>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</si>
  <si>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</si>
  <si>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</si>
  <si>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</si>
  <si>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</si>
  <si>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</si>
  <si>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</si>
  <si>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</si>
  <si>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</si>
  <si>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</si>
  <si>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</si>
  <si>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</si>
  <si>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</si>
  <si>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</si>
  <si>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</si>
  <si>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</si>
  <si>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</si>
  <si>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</si>
  <si>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</si>
  <si>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</si>
  <si>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</si>
  <si>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</si>
  <si>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</si>
  <si>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</si>
  <si>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</si>
  <si>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</si>
  <si>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</si>
  <si>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</si>
  <si>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</si>
  <si>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</si>
  <si>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</si>
  <si>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</si>
  <si>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</si>
  <si>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</si>
  <si>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</si>
  <si>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</si>
  <si>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</si>
  <si>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</si>
  <si>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</si>
  <si>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</si>
  <si>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</si>
  <si>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</si>
  <si>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</si>
  <si>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</si>
  <si>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</si>
  <si>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</si>
  <si>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</si>
  <si>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</si>
  <si>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</si>
  <si>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</si>
  <si>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</si>
  <si>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</si>
  <si>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</si>
  <si>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</si>
  <si>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</si>
  <si>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</si>
  <si>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</si>
  <si>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</si>
  <si>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</si>
  <si>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</si>
  <si>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</si>
  <si>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</si>
  <si>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</si>
  <si>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</si>
  <si>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</si>
  <si>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</si>
  <si>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</si>
  <si>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</si>
  <si>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</si>
  <si>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</si>
  <si>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</si>
  <si>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</si>
  <si>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</si>
  <si>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</si>
  <si>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</si>
  <si>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</si>
  <si>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</si>
  <si>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</si>
  <si>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</si>
  <si>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</si>
  <si>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</si>
  <si>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</si>
  <si>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</si>
  <si>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</si>
  <si>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</si>
  <si>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</si>
  <si>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</si>
  <si>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</si>
  <si>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</si>
  <si>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</si>
  <si>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</si>
  <si>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</si>
  <si>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</si>
  <si>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</si>
  <si>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</si>
  <si>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</si>
  <si>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</si>
  <si>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</si>
  <si>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</si>
  <si>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</si>
  <si>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</si>
  <si>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</si>
  <si>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</si>
  <si>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</si>
  <si>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</si>
  <si>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</si>
  <si>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</si>
  <si>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</si>
  <si>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</si>
  <si>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</si>
  <si>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</si>
  <si>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</si>
  <si>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</si>
  <si>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</si>
  <si>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</si>
  <si>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</si>
  <si>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</si>
  <si>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</si>
  <si>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</si>
  <si>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</si>
  <si>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</si>
  <si>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</si>
  <si>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</si>
  <si>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</si>
  <si>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</si>
  <si>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</si>
  <si>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</si>
  <si>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</si>
  <si>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</si>
  <si>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</si>
  <si>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</si>
  <si>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</si>
  <si>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</si>
  <si>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</si>
  <si>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</si>
  <si>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</si>
  <si>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</si>
  <si>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</si>
  <si>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</si>
  <si>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</si>
  <si>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</si>
  <si>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</si>
  <si>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</si>
  <si>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</si>
  <si>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</si>
  <si>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</si>
  <si>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</si>
  <si>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</si>
  <si>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</si>
  <si>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</si>
  <si>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</si>
  <si>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</si>
  <si>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</si>
  <si>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</si>
  <si>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</si>
  <si>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</si>
  <si>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</si>
  <si>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</si>
  <si>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</si>
  <si>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</si>
  <si>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</si>
  <si>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</si>
  <si>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</si>
  <si>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</si>
  <si>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</si>
  <si>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</si>
  <si>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</si>
  <si>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</si>
  <si>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</si>
  <si>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</si>
  <si>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</si>
  <si>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</si>
  <si>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</si>
  <si>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</si>
  <si>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</si>
  <si>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</si>
  <si>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</si>
  <si>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</si>
  <si>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</si>
  <si>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</si>
  <si>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</si>
  <si>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</si>
  <si>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</si>
  <si>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</si>
  <si>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</si>
  <si>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</si>
  <si>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</si>
  <si>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</si>
  <si>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</si>
  <si>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</si>
  <si>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</si>
  <si>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</si>
  <si>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</si>
  <si>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</si>
  <si>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</si>
  <si>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</si>
  <si>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</si>
  <si>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</si>
  <si>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</si>
  <si>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</si>
  <si>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</si>
  <si>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</si>
  <si>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</si>
  <si>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</si>
  <si>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</si>
  <si>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</si>
  <si>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</si>
  <si>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</si>
  <si>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</si>
  <si>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</si>
  <si>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</si>
  <si>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</si>
  <si>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</si>
  <si>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</si>
  <si>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</si>
  <si>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</si>
  <si>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</si>
  <si>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</si>
  <si>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</si>
  <si>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</si>
  <si>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</si>
  <si>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</si>
  <si>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</si>
  <si>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</si>
  <si>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</si>
  <si>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</si>
  <si>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</si>
  <si>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</si>
  <si>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</si>
  <si>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</si>
  <si>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</si>
  <si>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</si>
  <si>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</si>
  <si>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</si>
  <si>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</si>
  <si>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</si>
  <si>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</si>
  <si>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</si>
  <si>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</si>
  <si>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</si>
  <si>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</si>
  <si>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</si>
  <si>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</si>
  <si>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</si>
  <si>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</si>
  <si>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</si>
  <si>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</si>
  <si>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</si>
  <si>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</si>
  <si>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</si>
  <si>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</si>
  <si>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</si>
  <si>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</si>
  <si>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</si>
  <si>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</si>
  <si>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</si>
  <si>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</si>
  <si>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</si>
  <si>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</si>
  <si>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</si>
  <si>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</si>
  <si>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</si>
  <si>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</si>
  <si>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</si>
  <si>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</si>
  <si>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</si>
  <si>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</si>
  <si>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</si>
  <si>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</si>
  <si>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</si>
  <si>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</si>
  <si>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</si>
  <si>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</si>
  <si>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</si>
  <si>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</si>
  <si>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</si>
  <si>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</si>
  <si>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</si>
  <si>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</si>
  <si>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</si>
  <si>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</si>
  <si>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</si>
  <si>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</si>
  <si>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</si>
  <si>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</si>
  <si>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</si>
  <si>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</si>
  <si>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</si>
  <si>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</si>
  <si>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</si>
  <si>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</si>
  <si>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</si>
  <si>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</si>
  <si>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</si>
  <si>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</si>
  <si>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</si>
  <si>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</si>
  <si>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</si>
  <si>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</si>
  <si>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</si>
  <si>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</si>
  <si>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</si>
  <si>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</si>
  <si>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</si>
  <si>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</si>
  <si>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</si>
  <si>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</si>
  <si>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</si>
  <si>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</si>
  <si>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</si>
  <si>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</si>
  <si>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</si>
  <si>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</si>
  <si>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</si>
  <si>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</si>
  <si>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</si>
  <si>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</si>
  <si>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</si>
  <si>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</si>
  <si>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</si>
  <si>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</si>
  <si>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</si>
  <si>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</si>
  <si>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</si>
  <si>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</si>
  <si>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</si>
  <si>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</si>
  <si>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</si>
  <si>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</si>
  <si>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</si>
  <si>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</si>
  <si>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</si>
  <si>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</si>
  <si>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</si>
  <si>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</si>
  <si>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</si>
  <si>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</si>
  <si>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</si>
  <si>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</si>
  <si>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</si>
  <si>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</si>
  <si>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</si>
  <si>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</si>
  <si>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</si>
  <si>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</si>
  <si>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</si>
  <si>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</si>
  <si>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</si>
  <si>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</si>
  <si>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</si>
  <si>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</si>
  <si>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</si>
  <si>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</si>
  <si>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</si>
  <si>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</si>
  <si>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</si>
  <si>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</si>
  <si>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</si>
  <si>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</si>
  <si>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</si>
  <si>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</si>
  <si>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</si>
  <si>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</si>
  <si>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</si>
  <si>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</si>
  <si>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</si>
  <si>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</si>
  <si>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</si>
  <si>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</si>
  <si>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</si>
  <si>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</si>
  <si>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</si>
  <si>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</si>
  <si>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</si>
  <si>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</si>
  <si>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</si>
  <si>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</si>
  <si>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</si>
  <si>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</si>
  <si>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</si>
  <si>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</si>
  <si>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</si>
  <si>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</si>
  <si>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</si>
  <si>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</si>
  <si>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</si>
  <si>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</si>
  <si>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</si>
  <si>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</si>
  <si>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</si>
  <si>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</si>
  <si>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</si>
  <si>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</si>
  <si>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</si>
  <si>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</si>
  <si>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</si>
  <si>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</si>
  <si>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</si>
  <si>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</si>
  <si>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</si>
  <si>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</si>
  <si>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</si>
  <si>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</si>
  <si>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</si>
  <si>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</si>
  <si>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</si>
  <si>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</si>
  <si>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</si>
  <si>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</si>
  <si>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</si>
  <si>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</si>
  <si>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</si>
  <si>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</si>
  <si>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</si>
  <si>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</si>
  <si>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</si>
  <si>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</si>
  <si>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</si>
  <si>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</si>
  <si>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</si>
  <si>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</si>
  <si>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</si>
  <si>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</si>
  <si>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</si>
  <si>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</si>
  <si>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</si>
  <si>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</si>
  <si>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</si>
  <si>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</si>
  <si>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</si>
  <si>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</si>
  <si>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</si>
  <si>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</si>
  <si>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</si>
  <si>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</si>
  <si>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</si>
  <si>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</si>
  <si>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</si>
  <si>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</si>
  <si>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</si>
  <si>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</si>
  <si>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</si>
  <si>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</si>
  <si>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</si>
  <si>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</si>
  <si>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</si>
  <si>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</si>
  <si>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</si>
  <si>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</si>
  <si>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</si>
  <si>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</si>
  <si>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</si>
  <si>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</si>
  <si>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</si>
  <si>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</si>
  <si>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</si>
  <si>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</si>
  <si>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</si>
  <si>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</si>
  <si>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</si>
  <si>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</si>
  <si>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</si>
  <si>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</si>
  <si>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</si>
  <si>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</si>
  <si>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</si>
  <si>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</si>
  <si>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</si>
  <si>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</si>
  <si>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</si>
  <si>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</si>
  <si>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</si>
  <si>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</si>
  <si>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</si>
  <si>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</si>
  <si>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</si>
  <si>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</si>
  <si>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</si>
  <si>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</si>
  <si>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</si>
  <si>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</si>
  <si>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</si>
  <si>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</si>
  <si>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</si>
  <si>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</si>
  <si>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</si>
  <si>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</si>
  <si>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</si>
  <si>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</si>
  <si>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</si>
  <si>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</si>
  <si>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</si>
  <si>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</si>
  <si>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</si>
  <si>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</si>
  <si>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</si>
  <si>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</si>
  <si>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</si>
  <si>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</si>
  <si>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</si>
  <si>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</si>
  <si>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</si>
  <si>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</si>
  <si>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</si>
  <si>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</si>
  <si>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</si>
  <si>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</si>
  <si>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</si>
  <si>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</si>
  <si>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</si>
  <si>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</si>
  <si>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</si>
  <si>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</si>
  <si>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</si>
  <si>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</si>
  <si>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</si>
  <si>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</si>
  <si>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</si>
  <si>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</si>
  <si>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</si>
  <si>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</si>
  <si>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</si>
  <si>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</si>
  <si>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</si>
  <si>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</si>
  <si>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</si>
  <si>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</si>
  <si>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</si>
  <si>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</si>
  <si>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</si>
  <si>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</si>
  <si>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</si>
  <si>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</si>
  <si>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</si>
  <si>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</si>
  <si>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</si>
  <si>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</si>
  <si>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</si>
  <si>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</si>
  <si>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</si>
  <si>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</si>
  <si>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</si>
  <si>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</si>
  <si>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</si>
  <si>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</si>
  <si>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</si>
  <si>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</si>
  <si>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</si>
  <si>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</si>
  <si>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</si>
  <si>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</si>
  <si>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</si>
  <si>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</si>
  <si>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</si>
  <si>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</si>
  <si>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</si>
  <si>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</si>
  <si>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</si>
  <si>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</si>
  <si>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</si>
  <si>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</si>
  <si>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</si>
  <si>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</si>
  <si>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</si>
  <si>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</si>
  <si>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</si>
  <si>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</si>
  <si>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</si>
  <si>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</si>
  <si>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</si>
  <si>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</si>
  <si>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</si>
  <si>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</si>
  <si>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</si>
  <si>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</si>
  <si>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</si>
  <si>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</si>
  <si>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</si>
  <si>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</si>
  <si>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</si>
  <si>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</si>
  <si>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</si>
  <si>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</si>
  <si>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</si>
  <si>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</si>
  <si>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</si>
  <si>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</si>
  <si>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</si>
  <si>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</si>
  <si>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</si>
  <si>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</si>
  <si>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</si>
  <si>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</si>
  <si>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</si>
  <si>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</si>
  <si>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</si>
  <si>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</si>
  <si>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</si>
  <si>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</si>
  <si>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</si>
  <si>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</si>
  <si>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</si>
  <si>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</si>
  <si>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</si>
  <si>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</si>
  <si>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</si>
  <si>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</si>
  <si>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</si>
  <si>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</si>
  <si>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</si>
  <si>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</si>
  <si>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</si>
  <si>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</si>
  <si>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</si>
  <si>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</si>
  <si>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</si>
  <si>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</si>
  <si>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</si>
  <si>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</si>
  <si>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</si>
  <si>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</si>
  <si>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</si>
  <si>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</si>
  <si>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</si>
  <si>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</si>
  <si>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</si>
  <si>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</si>
  <si>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</si>
  <si>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</si>
  <si>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</si>
  <si>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</si>
  <si>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</si>
  <si>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</si>
  <si>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</si>
  <si>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</si>
  <si>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</si>
  <si>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</si>
  <si>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</si>
  <si>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</si>
  <si>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</si>
  <si>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</si>
  <si>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</si>
  <si>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</si>
  <si>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</si>
  <si>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</si>
  <si>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</si>
  <si>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</si>
  <si>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</si>
  <si>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</si>
  <si>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</si>
  <si>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</si>
  <si>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</si>
  <si>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</si>
  <si>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</si>
  <si>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</si>
  <si>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</si>
  <si>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</si>
  <si>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</si>
  <si>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</si>
  <si>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</si>
  <si>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</si>
  <si>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</si>
  <si>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</si>
  <si>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</si>
  <si>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</si>
  <si>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</si>
  <si>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</si>
  <si>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</si>
  <si>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</si>
  <si>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</si>
  <si>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</si>
  <si>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</si>
  <si>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</si>
  <si>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</si>
  <si>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</si>
  <si>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</si>
  <si>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</si>
  <si>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</si>
  <si>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</si>
  <si>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</si>
  <si>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</si>
  <si>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</si>
  <si>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</si>
  <si>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</si>
  <si>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</si>
  <si>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</si>
  <si>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</si>
  <si>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</si>
  <si>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</si>
  <si>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</si>
  <si>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</si>
  <si>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</si>
  <si>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</si>
  <si>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</si>
  <si>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</si>
  <si>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</si>
  <si>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</si>
  <si>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</si>
  <si>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</si>
  <si>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</si>
  <si>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</si>
  <si>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</si>
  <si>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</si>
  <si>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</si>
  <si>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</si>
  <si>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</si>
  <si>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</si>
  <si>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</si>
  <si>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</si>
  <si>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</si>
  <si>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</si>
  <si>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</si>
  <si>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</si>
  <si>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</si>
  <si>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</si>
  <si>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</si>
  <si>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</si>
  <si>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</si>
  <si>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</si>
  <si>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</si>
  <si>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</si>
  <si>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</si>
  <si>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</si>
  <si>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</si>
  <si>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</si>
  <si>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</si>
  <si>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</si>
  <si>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</si>
  <si>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</si>
  <si>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</si>
  <si>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</si>
  <si>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</si>
  <si>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</si>
  <si>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</si>
  <si>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</si>
  <si>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</si>
  <si>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</si>
  <si>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</si>
  <si>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</si>
  <si>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</si>
  <si>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</si>
  <si>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</si>
  <si>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</si>
  <si>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</si>
  <si>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</si>
  <si>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</si>
  <si>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</si>
  <si>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</si>
  <si>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</si>
  <si>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</si>
  <si>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</si>
  <si>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</si>
  <si>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</si>
  <si>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</si>
  <si>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</si>
  <si>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</si>
  <si>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</si>
  <si>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</si>
  <si>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</si>
  <si>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</si>
  <si>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</si>
  <si>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</si>
  <si>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</si>
  <si>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</si>
  <si>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</si>
  <si>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</si>
  <si>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</si>
  <si>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</si>
  <si>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</si>
  <si>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</si>
  <si>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</si>
  <si>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</si>
  <si>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</si>
  <si>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</si>
  <si>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</si>
  <si>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</si>
  <si>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</si>
  <si>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</si>
  <si>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</si>
  <si>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</si>
  <si>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</si>
  <si>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</si>
  <si>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</si>
  <si>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</si>
  <si>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</si>
  <si>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</si>
  <si>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</si>
  <si>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</si>
  <si>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</si>
  <si>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</si>
  <si>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</si>
  <si>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</si>
  <si>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</si>
  <si>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</si>
  <si>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</si>
  <si>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</si>
  <si>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</si>
  <si>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</si>
  <si>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</si>
  <si>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</si>
  <si>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</si>
  <si>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</si>
  <si>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</si>
  <si>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</si>
  <si>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</si>
  <si>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</si>
  <si>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</si>
  <si>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</si>
  <si>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</si>
  <si>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</si>
  <si>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</si>
  <si>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</si>
  <si>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</si>
  <si>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</si>
  <si>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</si>
  <si>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</si>
  <si>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</si>
  <si>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</si>
  <si>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</si>
  <si>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</si>
  <si>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</si>
  <si>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</si>
  <si>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</si>
  <si>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</si>
  <si>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</si>
  <si>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</si>
  <si>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</si>
  <si>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</si>
  <si>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</si>
  <si>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</si>
  <si>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</si>
  <si>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</si>
  <si>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</si>
  <si>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</si>
  <si>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</si>
  <si>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</si>
  <si>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</si>
  <si>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</si>
  <si>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</si>
  <si>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</si>
  <si>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</si>
  <si>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</si>
  <si>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</si>
  <si>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</si>
  <si>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</si>
  <si>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</si>
  <si>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</si>
  <si>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</si>
  <si>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</si>
  <si>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</si>
  <si>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</si>
  <si>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</si>
  <si>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</si>
  <si>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</si>
  <si>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</si>
  <si>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</si>
  <si>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</si>
  <si>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</si>
  <si>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</si>
  <si>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</si>
  <si>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</si>
  <si>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</si>
  <si>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</si>
  <si>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</si>
  <si>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</si>
  <si>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</si>
  <si>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</si>
  <si>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</si>
  <si>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</si>
  <si>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</si>
  <si>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</si>
  <si>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</si>
  <si>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</si>
  <si>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</si>
  <si>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</si>
  <si>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</si>
  <si>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</si>
  <si>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</si>
  <si>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</si>
  <si>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</si>
  <si>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</si>
  <si>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</si>
  <si>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</si>
  <si>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</si>
  <si>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</si>
  <si>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</si>
  <si>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</si>
  <si>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</si>
  <si>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</si>
  <si>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</si>
  <si>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</si>
  <si>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</si>
  <si>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</si>
  <si>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</si>
  <si>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</si>
  <si>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</si>
  <si>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</si>
  <si>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</si>
  <si>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</si>
  <si>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</si>
  <si>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</si>
  <si>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</si>
  <si>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</si>
  <si>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</si>
  <si>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</si>
  <si>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</si>
  <si>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</si>
  <si>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</si>
  <si>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</si>
  <si>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</si>
  <si>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</si>
  <si>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</si>
  <si>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</si>
  <si>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</si>
  <si>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</si>
  <si>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</si>
  <si>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</si>
  <si>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</si>
  <si>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</si>
  <si>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</si>
  <si>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</si>
  <si>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</si>
  <si>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</si>
  <si>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</si>
  <si>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</si>
  <si>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</si>
  <si>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</si>
  <si>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</si>
  <si>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</si>
  <si>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</si>
  <si>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</si>
  <si>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</si>
  <si>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</si>
  <si>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</si>
  <si>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</si>
  <si>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</si>
  <si>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</si>
  <si>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</si>
  <si>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</si>
  <si>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</si>
  <si>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</si>
  <si>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</si>
  <si>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</si>
  <si>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</si>
  <si>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</si>
  <si>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</si>
  <si>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</si>
  <si>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</si>
  <si>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</si>
  <si>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</si>
  <si>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</si>
  <si>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</si>
  <si>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</si>
  <si>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</si>
  <si>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</si>
  <si>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</si>
  <si>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</si>
  <si>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</si>
  <si>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</si>
  <si>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</si>
  <si>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</si>
  <si>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</si>
  <si>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</si>
  <si>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</si>
  <si>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</si>
  <si>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</si>
  <si>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</si>
  <si>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</si>
  <si>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</si>
  <si>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</si>
  <si>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</si>
  <si>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</si>
  <si>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</si>
  <si>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</si>
  <si>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</si>
  <si>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</si>
  <si>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</si>
  <si>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</si>
  <si>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</si>
  <si>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</si>
  <si>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</si>
  <si>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</si>
  <si>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</si>
  <si>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</si>
  <si>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</si>
  <si>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</si>
  <si>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</si>
  <si>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</si>
  <si>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</si>
  <si>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</si>
  <si>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</si>
  <si>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</si>
  <si>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</si>
  <si>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</si>
  <si>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</si>
  <si>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</si>
  <si>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</si>
  <si>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</si>
  <si>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</si>
  <si>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</si>
  <si>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</si>
  <si>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</si>
  <si>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</si>
  <si>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</si>
  <si>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</si>
  <si>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</si>
  <si>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</si>
  <si>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</si>
  <si>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</si>
  <si>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</si>
  <si>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</si>
  <si>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</si>
  <si>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</si>
  <si>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</si>
  <si>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</si>
  <si>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</si>
  <si>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</si>
  <si>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</si>
  <si>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</si>
  <si>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</si>
  <si>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</si>
  <si>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</si>
  <si>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</si>
  <si>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</si>
  <si>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</si>
  <si>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</si>
  <si>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</si>
  <si>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</si>
  <si>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</si>
  <si>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</si>
  <si>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</si>
  <si>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</si>
  <si>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</si>
  <si>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</si>
  <si>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</si>
  <si>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</si>
  <si>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</si>
  <si>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</si>
  <si>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</si>
  <si>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</si>
  <si>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</si>
  <si>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</si>
  <si>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</si>
  <si>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</si>
  <si>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</si>
  <si>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</si>
  <si>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</si>
  <si>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</si>
  <si>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</si>
  <si>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</si>
  <si>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</si>
  <si>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</si>
  <si>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</si>
  <si>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</si>
  <si>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</si>
  <si>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</si>
  <si>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</si>
  <si>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</si>
  <si>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</si>
  <si>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</si>
  <si>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</si>
  <si>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</si>
  <si>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</si>
  <si>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</si>
  <si>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</si>
  <si>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</si>
  <si>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</si>
  <si>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</si>
  <si>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</si>
  <si>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</si>
  <si>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</si>
  <si>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</si>
  <si>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</si>
  <si>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</si>
  <si>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</si>
  <si>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</si>
  <si>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</si>
  <si>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</si>
  <si>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</si>
  <si>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</si>
  <si>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</si>
  <si>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</si>
  <si>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</si>
  <si>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</si>
  <si>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</si>
  <si>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</si>
  <si>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</si>
  <si>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</si>
  <si>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</si>
  <si>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</si>
  <si>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</si>
  <si>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</si>
  <si>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</si>
  <si>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</si>
  <si>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</si>
  <si>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</si>
  <si>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</si>
  <si>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</si>
  <si>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</si>
  <si>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</si>
  <si>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</si>
  <si>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</si>
  <si>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</si>
  <si>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</si>
  <si>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</si>
  <si>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</si>
  <si>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</si>
  <si>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</si>
  <si>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</si>
  <si>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</si>
  <si>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</si>
  <si>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</si>
  <si>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</si>
  <si>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</si>
  <si>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</si>
  <si>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</si>
  <si>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</si>
  <si>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</si>
  <si>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</si>
  <si>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</si>
  <si>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</si>
  <si>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</si>
  <si>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</si>
  <si>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</si>
  <si>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</si>
  <si>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</si>
  <si>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</si>
  <si>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</si>
  <si>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</si>
  <si>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</si>
  <si>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</si>
  <si>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</si>
  <si>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</si>
  <si>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</si>
  <si>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</si>
  <si>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</si>
  <si>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</si>
  <si>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</si>
  <si>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</si>
  <si>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</si>
  <si>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</si>
  <si>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</si>
  <si>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</si>
  <si>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</si>
  <si>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</si>
  <si>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</si>
  <si>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</si>
  <si>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</si>
  <si>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</si>
  <si>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</si>
  <si>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</si>
  <si>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</si>
  <si>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</si>
  <si>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</si>
  <si>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</si>
  <si>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</si>
  <si>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</si>
  <si>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</si>
  <si>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</si>
  <si>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</si>
  <si>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</si>
  <si>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</si>
  <si>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</si>
  <si>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</si>
  <si>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</si>
  <si>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</si>
  <si>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</si>
  <si>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</si>
  <si>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</si>
  <si>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</si>
  <si>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</si>
  <si>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</si>
  <si>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</si>
  <si>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</si>
  <si>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</si>
  <si>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</si>
  <si>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</si>
  <si>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</si>
  <si>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</si>
  <si>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</si>
  <si>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</si>
  <si>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</si>
  <si>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</si>
  <si>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</si>
  <si>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</si>
  <si>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</si>
  <si>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</si>
  <si>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</si>
  <si>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</si>
  <si>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</si>
  <si>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</si>
  <si>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</si>
  <si>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</si>
  <si>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</si>
  <si>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</si>
  <si>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</si>
  <si>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</si>
  <si>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</si>
  <si>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</si>
  <si>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</si>
  <si>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</si>
  <si>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</si>
  <si>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</si>
  <si>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</si>
  <si>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</si>
  <si>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</si>
  <si>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</si>
  <si>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</si>
  <si>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</si>
  <si>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</si>
  <si>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</si>
  <si>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</si>
  <si>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</si>
  <si>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</si>
  <si>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</si>
  <si>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</si>
  <si>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</si>
  <si>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</si>
  <si>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</si>
  <si>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</si>
  <si>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</si>
  <si>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</si>
  <si>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</si>
  <si>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</si>
  <si>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</si>
  <si>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</si>
  <si>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</si>
  <si>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</si>
  <si>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</si>
  <si>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</si>
  <si>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</si>
  <si>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</si>
  <si>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</si>
  <si>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</si>
  <si>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</si>
  <si>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</si>
  <si>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</si>
  <si>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</si>
  <si>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</si>
  <si>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</si>
  <si>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</si>
  <si>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</si>
  <si>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</si>
  <si>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</si>
  <si>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</si>
  <si>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</si>
  <si>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</si>
  <si>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</si>
  <si>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</si>
  <si>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</si>
  <si>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</si>
  <si>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</si>
  <si>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</si>
  <si>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</si>
  <si>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</si>
  <si>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</si>
  <si>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</si>
  <si>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</si>
  <si>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</si>
  <si>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</si>
  <si>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</si>
  <si>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</si>
  <si>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</si>
  <si>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</si>
  <si>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</si>
  <si>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</si>
  <si>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</si>
  <si>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</si>
  <si>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</si>
  <si>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</si>
  <si>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</si>
  <si>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</si>
  <si>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</si>
  <si>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</si>
  <si>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</si>
  <si>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</si>
  <si>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</si>
  <si>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</si>
  <si>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</si>
  <si>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</si>
  <si>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</si>
  <si>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</si>
  <si>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</si>
  <si>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</si>
  <si>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</si>
  <si>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</si>
  <si>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</si>
  <si>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</si>
  <si>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</si>
  <si>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</si>
  <si>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</si>
  <si>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</si>
  <si>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</si>
  <si>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</si>
  <si>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</si>
  <si>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</si>
  <si>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</si>
  <si>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</si>
  <si>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</si>
  <si>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</si>
  <si>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</si>
  <si>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</si>
  <si>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</si>
  <si>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</si>
  <si>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</si>
  <si>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</si>
  <si>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</si>
  <si>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</si>
  <si>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</si>
  <si>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</si>
  <si>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</si>
  <si>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</si>
  <si>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</si>
  <si>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</si>
  <si>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</si>
  <si>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</si>
  <si>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</si>
  <si>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</si>
  <si>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</si>
  <si>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</si>
  <si>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</si>
  <si>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</si>
  <si>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</si>
  <si>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</si>
  <si>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</si>
  <si>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</si>
  <si>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</si>
  <si>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</si>
  <si>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</si>
  <si>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</si>
  <si>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</si>
  <si>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</si>
  <si>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</si>
  <si>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</si>
  <si>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</si>
  <si>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</si>
  <si>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</si>
  <si>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</si>
  <si>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</si>
  <si>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</si>
  <si>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</si>
  <si>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</si>
  <si>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</si>
  <si>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</si>
  <si>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</si>
  <si>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</si>
  <si>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</si>
  <si>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</si>
  <si>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</si>
  <si>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</si>
  <si>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</si>
  <si>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</si>
  <si>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</si>
  <si>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</si>
  <si>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</si>
  <si>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</si>
  <si>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</si>
  <si>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</si>
  <si>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</si>
  <si>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</si>
  <si>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</si>
  <si>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</si>
  <si>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</si>
  <si>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</si>
  <si>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</si>
  <si>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</si>
  <si>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</si>
  <si>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</si>
  <si>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</si>
  <si>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</si>
  <si>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</si>
  <si>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</si>
  <si>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</si>
  <si>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</si>
  <si>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</si>
  <si>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</si>
  <si>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</si>
  <si>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</si>
  <si>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</si>
  <si>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</si>
  <si>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</si>
  <si>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</si>
  <si>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</si>
  <si>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</si>
  <si>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</si>
  <si>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</si>
  <si>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</si>
  <si>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</si>
  <si>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</si>
  <si>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</si>
  <si>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</si>
  <si>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</si>
  <si>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</si>
  <si>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</si>
  <si>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</si>
  <si>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</si>
  <si>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</si>
  <si>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</si>
  <si>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</si>
  <si>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</si>
  <si>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</si>
  <si>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</si>
  <si>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</si>
  <si>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</si>
  <si>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</si>
  <si>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</si>
  <si>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</si>
  <si>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</si>
  <si>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</si>
  <si>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</si>
  <si>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</si>
  <si>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</si>
  <si>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</si>
  <si>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</si>
  <si>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</si>
  <si>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</si>
  <si>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</si>
  <si>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</si>
  <si>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</si>
  <si>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</si>
  <si>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</si>
  <si>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</si>
  <si>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</si>
  <si>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</si>
  <si>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</si>
  <si>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</si>
  <si>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</si>
  <si>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</si>
  <si>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</si>
  <si>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</si>
  <si>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</si>
  <si>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</si>
  <si>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</si>
  <si>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</si>
  <si>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</si>
  <si>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</si>
  <si>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</si>
  <si>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</si>
  <si>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</si>
  <si>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</si>
  <si>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</si>
  <si>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</si>
  <si>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</si>
  <si>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</si>
  <si>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</si>
  <si>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</si>
  <si>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</si>
  <si>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</si>
  <si>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</si>
  <si>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</si>
  <si>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</si>
  <si>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</si>
  <si>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</si>
  <si>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</si>
  <si>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</si>
  <si>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</si>
  <si>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</si>
  <si>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</si>
  <si>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</si>
  <si>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</si>
  <si>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</si>
  <si>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</si>
  <si>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</si>
  <si>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</si>
  <si>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</si>
  <si>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</si>
  <si>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</si>
  <si>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</si>
  <si>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</si>
  <si>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</si>
  <si>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</si>
  <si>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</si>
  <si>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</si>
  <si>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</si>
  <si>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</si>
  <si>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</si>
  <si>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</si>
  <si>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</si>
  <si>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</si>
  <si>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</si>
  <si>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</si>
  <si>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</si>
  <si>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</si>
  <si>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</si>
  <si>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</si>
  <si>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</si>
  <si>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</si>
  <si>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</si>
  <si>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</si>
  <si>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</si>
  <si>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</si>
  <si>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</si>
  <si>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</si>
  <si>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</si>
  <si>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</si>
  <si>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</si>
  <si>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</si>
  <si>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</si>
  <si>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</si>
  <si>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</si>
  <si>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</si>
  <si>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</si>
  <si>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</si>
  <si>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</si>
  <si>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</si>
  <si>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</si>
  <si>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</si>
  <si>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</si>
  <si>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</si>
  <si>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</si>
  <si>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</si>
  <si>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</si>
  <si>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</si>
  <si>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</si>
  <si>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</si>
  <si>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</si>
  <si>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</si>
  <si>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</si>
  <si>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</si>
  <si>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</si>
  <si>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</si>
  <si>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</si>
  <si>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</si>
  <si>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</si>
  <si>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</si>
  <si>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</si>
  <si>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</si>
  <si>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</si>
  <si>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</si>
  <si>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</si>
  <si>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</si>
  <si>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</si>
  <si>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</si>
  <si>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</si>
  <si>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</si>
  <si>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</si>
  <si>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</si>
  <si>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</si>
  <si>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</si>
  <si>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</si>
  <si>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</si>
  <si>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</si>
  <si>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</si>
  <si>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</si>
  <si>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</si>
  <si>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</si>
  <si>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</si>
  <si>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</si>
  <si>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</si>
  <si>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</si>
  <si>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</si>
  <si>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</si>
  <si>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</si>
  <si>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</si>
  <si>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</si>
  <si>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</si>
  <si>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</si>
  <si>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</si>
  <si>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</si>
  <si>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</si>
  <si>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</si>
  <si>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</si>
  <si>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</si>
  <si>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</si>
  <si>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</si>
  <si>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</si>
  <si>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</si>
  <si>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</si>
  <si>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</si>
  <si>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</si>
  <si>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</si>
  <si>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</si>
  <si>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</si>
  <si>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</si>
  <si>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</si>
  <si>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</si>
  <si>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</si>
  <si>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</si>
  <si>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</si>
  <si>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</si>
  <si>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</si>
  <si>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</si>
  <si>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</si>
  <si>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</si>
  <si>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</si>
  <si>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</si>
  <si>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</si>
  <si>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</si>
  <si>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</si>
  <si>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</si>
  <si>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</si>
  <si>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</si>
  <si>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</si>
  <si>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</si>
  <si>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</si>
  <si>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</si>
  <si>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</si>
  <si>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</si>
  <si>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</si>
  <si>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</si>
  <si>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</si>
  <si>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</si>
  <si>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</si>
  <si>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</si>
  <si>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</si>
  <si>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</si>
  <si>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</si>
  <si>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</si>
  <si>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</si>
  <si>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</si>
  <si>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</si>
  <si>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</si>
  <si>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</si>
  <si>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</si>
  <si>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</si>
  <si>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</si>
  <si>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</si>
  <si>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</si>
  <si>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</si>
  <si>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</si>
  <si>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</si>
  <si>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</si>
  <si>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</si>
  <si>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</si>
  <si>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</si>
  <si>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</si>
  <si>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</si>
  <si>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</si>
  <si>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</si>
  <si>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</si>
  <si>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</si>
  <si>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</si>
  <si>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</si>
  <si>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</si>
  <si>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</si>
  <si>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</si>
  <si>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</si>
  <si>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</si>
  <si>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</si>
  <si>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</si>
  <si>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</si>
  <si>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</si>
  <si>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</si>
  <si>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</si>
  <si>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</si>
  <si>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</si>
  <si>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</si>
  <si>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</si>
  <si>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</si>
  <si>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</si>
  <si>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</si>
  <si>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</si>
  <si>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</si>
  <si>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</si>
  <si>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</si>
  <si>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</si>
  <si>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</si>
  <si>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</si>
  <si>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</si>
  <si>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</si>
  <si>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</si>
  <si>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</si>
  <si>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</si>
  <si>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</si>
  <si>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</si>
  <si>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</si>
  <si>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</si>
  <si>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</si>
  <si>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</si>
  <si>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</si>
  <si>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</si>
  <si>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</si>
  <si>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</si>
  <si>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</si>
  <si>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</si>
  <si>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</si>
  <si>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</si>
  <si>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</si>
  <si>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</si>
  <si>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</si>
  <si>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</si>
  <si>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</si>
  <si>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</si>
  <si>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</si>
  <si>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</si>
  <si>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</si>
  <si>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</si>
  <si>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</si>
  <si>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</si>
  <si>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</si>
  <si>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</si>
  <si>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</si>
  <si>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</si>
  <si>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</si>
  <si>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</si>
  <si>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</si>
  <si>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</si>
  <si>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</si>
  <si>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</si>
  <si>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</si>
  <si>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</si>
  <si>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</si>
  <si>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</si>
  <si>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</si>
  <si>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</si>
  <si>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</si>
  <si>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</si>
  <si>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</si>
  <si>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</si>
  <si>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</si>
  <si>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</si>
  <si>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</si>
  <si>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</si>
  <si>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</si>
  <si>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</si>
  <si>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</si>
  <si>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</si>
  <si>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</si>
  <si>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</si>
  <si>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</si>
  <si>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</si>
  <si>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</si>
  <si>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</si>
  <si>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</si>
  <si>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</si>
  <si>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</si>
  <si>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</si>
  <si>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</si>
  <si>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</si>
  <si>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</si>
  <si>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</si>
  <si>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</si>
  <si>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</si>
  <si>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</si>
  <si>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</si>
  <si>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</si>
  <si>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</si>
  <si>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</si>
  <si>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</si>
  <si>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</si>
  <si>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</si>
  <si>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</si>
  <si>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</si>
  <si>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</si>
  <si>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</si>
  <si>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</si>
  <si>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</si>
  <si>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</si>
  <si>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</si>
  <si>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</si>
  <si>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</si>
  <si>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</si>
  <si>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</si>
  <si>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</si>
  <si>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</si>
  <si>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</si>
  <si>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</si>
  <si>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</si>
  <si>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</si>
  <si>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</si>
  <si>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</si>
  <si>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</si>
  <si>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</si>
  <si>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</si>
  <si>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</si>
  <si>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</si>
  <si>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</si>
  <si>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</si>
  <si>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</si>
  <si>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</si>
  <si>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</si>
  <si>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</si>
  <si>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</si>
  <si>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</si>
  <si>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</si>
  <si>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</si>
  <si>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</si>
  <si>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</si>
  <si>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</si>
  <si>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</si>
  <si>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</si>
  <si>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</si>
  <si>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</si>
  <si>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</si>
  <si>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</si>
  <si>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</si>
  <si>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</si>
  <si>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</si>
  <si>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</si>
  <si>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</si>
  <si>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</si>
  <si>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</si>
  <si>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</si>
  <si>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</si>
  <si>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</si>
  <si>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</si>
  <si>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</si>
  <si>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</si>
  <si>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</si>
  <si>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</si>
  <si>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</si>
  <si>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</si>
  <si>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</si>
  <si>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</si>
  <si>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</si>
  <si>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</si>
  <si>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</si>
  <si>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</si>
  <si>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</si>
  <si>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</si>
  <si>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</si>
  <si>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</si>
  <si>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</si>
  <si>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</si>
  <si>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</si>
  <si>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</si>
  <si>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</si>
  <si>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</si>
  <si>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</si>
  <si>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</si>
  <si>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</si>
  <si>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</si>
  <si>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</si>
  <si>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</si>
  <si>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</si>
  <si>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</si>
  <si>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</si>
  <si>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</si>
  <si>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</si>
  <si>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</si>
  <si>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</si>
  <si>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</si>
  <si>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</si>
  <si>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</si>
  <si>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</si>
  <si>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</si>
  <si>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</si>
  <si>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</si>
  <si>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</si>
  <si>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</si>
  <si>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</si>
  <si>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</si>
  <si>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</si>
  <si>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</si>
  <si>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</si>
  <si>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</si>
  <si>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</si>
  <si>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</si>
  <si>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</si>
  <si>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</si>
  <si>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</si>
  <si>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</si>
  <si>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</si>
  <si>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</si>
  <si>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</si>
  <si>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</si>
  <si>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</si>
  <si>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</si>
  <si>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</si>
  <si>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</si>
  <si>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</si>
  <si>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</si>
  <si>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</si>
  <si>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</si>
  <si>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</si>
  <si>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</si>
  <si>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</si>
  <si>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</si>
  <si>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</si>
  <si>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</si>
  <si>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</si>
  <si>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</si>
  <si>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</si>
  <si>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</si>
  <si>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</si>
  <si>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</si>
  <si>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</si>
  <si>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</si>
  <si>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</si>
  <si>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</si>
  <si>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</si>
  <si>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</si>
  <si>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</si>
  <si>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</si>
  <si>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</si>
  <si>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</si>
  <si>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</si>
  <si>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</si>
  <si>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</si>
  <si>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</si>
  <si>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</si>
  <si>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</si>
  <si>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</si>
  <si>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</si>
  <si>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</si>
  <si>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</si>
  <si>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</si>
  <si>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</si>
  <si>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</si>
  <si>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</si>
  <si>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</si>
  <si>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</si>
  <si>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</si>
  <si>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</si>
  <si>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</si>
  <si>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</si>
  <si>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</si>
  <si>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</si>
  <si>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</si>
  <si>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</si>
  <si>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</si>
  <si>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</si>
  <si>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</si>
  <si>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</si>
  <si>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</si>
  <si>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</si>
  <si>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</si>
  <si>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</si>
  <si>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</si>
  <si>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</si>
  <si>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</si>
  <si>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</si>
  <si>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</si>
  <si>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</si>
  <si>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</si>
  <si>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</si>
  <si>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</si>
  <si>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</si>
  <si>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</si>
  <si>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</si>
  <si>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</si>
  <si>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</si>
  <si>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</si>
  <si>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</si>
  <si>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</si>
  <si>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</si>
  <si>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</si>
  <si>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</si>
  <si>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</si>
  <si>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</si>
  <si>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</si>
  <si>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</si>
  <si>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</si>
  <si>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</si>
  <si>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</si>
  <si>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</si>
  <si>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</si>
  <si>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</si>
  <si>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</si>
  <si>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</si>
  <si>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</si>
  <si>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</si>
  <si>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</si>
  <si>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</si>
  <si>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</si>
  <si>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</si>
  <si>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</si>
  <si>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</si>
  <si>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</si>
  <si>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</si>
  <si>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</si>
  <si>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</si>
  <si>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</si>
  <si>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</si>
  <si>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</si>
  <si>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</si>
  <si>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</si>
  <si>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</si>
  <si>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</si>
  <si>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</si>
  <si>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</si>
  <si>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</si>
  <si>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</si>
  <si>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</si>
  <si>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</si>
  <si>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</si>
  <si>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</si>
  <si>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</si>
  <si>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</si>
  <si>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</si>
  <si>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</si>
  <si>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</si>
  <si>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</si>
  <si>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</si>
  <si>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</si>
  <si>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</si>
  <si>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</si>
  <si>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</si>
  <si>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</si>
  <si>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</si>
  <si>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</si>
  <si>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</si>
  <si>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</si>
  <si>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</si>
  <si>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</si>
  <si>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</si>
  <si>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</si>
  <si>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</si>
  <si>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</si>
  <si>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</si>
  <si>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</si>
  <si>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</si>
  <si>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</si>
  <si>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</si>
  <si>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</si>
  <si>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</si>
  <si>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</si>
  <si>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</si>
  <si>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</si>
  <si>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</si>
  <si>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</si>
  <si>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</si>
  <si>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</si>
  <si>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</si>
  <si>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</si>
  <si>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</si>
  <si>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</si>
  <si>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</si>
  <si>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</si>
  <si>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</si>
  <si>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</si>
  <si>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</si>
  <si>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</si>
  <si>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</si>
  <si>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</si>
  <si>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</si>
  <si>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</si>
  <si>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</si>
  <si>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</si>
  <si>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</si>
  <si>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</si>
  <si>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</si>
  <si>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</si>
  <si>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</si>
  <si>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</si>
  <si>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</si>
  <si>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</si>
  <si>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</si>
  <si>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</si>
  <si>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</si>
  <si>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</si>
  <si>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</si>
  <si>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</si>
  <si>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</si>
  <si>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</si>
  <si>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</si>
  <si>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</si>
  <si>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</si>
  <si>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</si>
  <si>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</si>
  <si>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</si>
  <si>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</si>
  <si>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</si>
  <si>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</si>
  <si>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</si>
  <si>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</si>
  <si>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</si>
  <si>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</si>
  <si>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</si>
  <si>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</si>
  <si>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</si>
  <si>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</si>
  <si>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</si>
  <si>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</si>
  <si>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</si>
  <si>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</si>
  <si>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</si>
  <si>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</si>
  <si>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</si>
  <si>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</si>
  <si>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</si>
  <si>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</si>
  <si>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</si>
  <si>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</si>
  <si>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</si>
  <si>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</si>
  <si>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</si>
  <si>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</si>
  <si>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</si>
  <si>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</si>
  <si>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</si>
  <si>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</si>
  <si>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</si>
  <si>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</si>
  <si>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</si>
  <si>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</si>
  <si>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</si>
  <si>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</si>
  <si>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</si>
  <si>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</si>
  <si>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</si>
  <si>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</si>
  <si>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</si>
  <si>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</si>
  <si>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</si>
  <si>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</si>
  <si>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</si>
  <si>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</si>
  <si>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</si>
  <si>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</si>
  <si>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</si>
  <si>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</si>
  <si>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</si>
  <si>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</si>
  <si>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</si>
  <si>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</si>
  <si>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</si>
  <si>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</si>
  <si>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</si>
  <si>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</si>
  <si>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</si>
  <si>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</si>
  <si>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</si>
  <si>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</si>
  <si>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</si>
  <si>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</si>
  <si>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</si>
  <si>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</si>
  <si>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</si>
  <si>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</si>
  <si>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</si>
  <si>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</si>
  <si>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</si>
  <si>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</si>
  <si>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</si>
  <si>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</si>
  <si>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</si>
  <si>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</si>
  <si>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</si>
  <si>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</si>
  <si>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</si>
  <si>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</si>
  <si>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</si>
  <si>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</si>
  <si>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</si>
  <si>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</si>
  <si>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</si>
  <si>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</si>
  <si>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</si>
  <si>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</si>
  <si>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</si>
  <si>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</si>
  <si>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</si>
  <si>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</si>
  <si>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</si>
  <si>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</si>
  <si>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</si>
  <si>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</si>
  <si>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</si>
  <si>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</si>
  <si>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</si>
  <si>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</si>
  <si>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</si>
  <si>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</si>
  <si>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</si>
  <si>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</si>
  <si>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</si>
  <si>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</si>
  <si>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</si>
  <si>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</si>
  <si>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</si>
  <si>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</si>
  <si>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</si>
  <si>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</si>
  <si>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</si>
  <si>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</si>
  <si>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</si>
  <si>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</si>
  <si>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</si>
  <si>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</si>
  <si>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</si>
  <si>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</si>
  <si>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</si>
  <si>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</si>
  <si>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</si>
  <si>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</si>
  <si>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</si>
  <si>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</si>
  <si>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</si>
  <si>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</si>
  <si>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</si>
  <si>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</si>
  <si>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</si>
  <si>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</si>
  <si>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</si>
  <si>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</si>
  <si>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</si>
  <si>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</si>
  <si>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</si>
  <si>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</si>
  <si>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</si>
  <si>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</si>
  <si>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</si>
  <si>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</si>
  <si>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</si>
  <si>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</si>
  <si>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</si>
  <si>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</si>
  <si>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</si>
  <si>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</si>
  <si>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</si>
  <si>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</si>
  <si>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</si>
  <si>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</si>
  <si>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</si>
  <si>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</si>
  <si>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</si>
  <si>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</si>
  <si>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</si>
  <si>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</si>
  <si>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</si>
  <si>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</si>
  <si>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</si>
  <si>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</si>
  <si>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</si>
  <si>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</si>
  <si>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</si>
  <si>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</si>
  <si>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</si>
  <si>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</si>
  <si>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</si>
  <si>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</si>
  <si>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</si>
  <si>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</si>
  <si>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</si>
  <si>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</si>
  <si>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</si>
  <si>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</si>
  <si>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</si>
  <si>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</si>
  <si>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</si>
  <si>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</si>
  <si>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</si>
  <si>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</si>
  <si>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</si>
  <si>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</si>
  <si>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</si>
  <si>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</si>
  <si>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</si>
  <si>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</si>
  <si>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</si>
  <si>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</si>
  <si>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</si>
  <si>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</si>
  <si>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</si>
  <si>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</si>
  <si>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</si>
  <si>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</si>
  <si>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</si>
  <si>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</si>
  <si>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</si>
  <si>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</si>
  <si>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</si>
  <si>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</si>
  <si>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</si>
  <si>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</si>
  <si>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</si>
  <si>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</si>
  <si>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</si>
  <si>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</si>
  <si>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</si>
  <si>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</si>
  <si>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</si>
  <si>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</si>
  <si>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</si>
  <si>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</si>
  <si>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</si>
  <si>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</si>
  <si>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</si>
  <si>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</si>
  <si>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</si>
  <si>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</si>
  <si>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</si>
  <si>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</si>
  <si>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</si>
  <si>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</si>
  <si>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</si>
  <si>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</si>
  <si>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</si>
  <si>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</si>
  <si>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</si>
  <si>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</si>
  <si>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</si>
  <si>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</si>
  <si>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</si>
  <si>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</si>
  <si>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</si>
  <si>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</si>
  <si>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</si>
  <si>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</si>
  <si>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</si>
  <si>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</si>
  <si>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</si>
  <si>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</si>
  <si>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</si>
  <si>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</si>
  <si>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</si>
  <si>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</si>
  <si>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</si>
  <si>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</si>
  <si>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</si>
  <si>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</si>
  <si>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</si>
  <si>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</si>
  <si>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</si>
  <si>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</si>
  <si>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</si>
  <si>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</si>
  <si>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</si>
  <si>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</si>
  <si>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</si>
  <si>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</si>
  <si>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</si>
  <si>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</si>
  <si>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</si>
  <si>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</si>
  <si>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</si>
  <si>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</si>
  <si>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</si>
  <si>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</si>
  <si>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</si>
  <si>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</si>
  <si>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</si>
  <si>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</si>
  <si>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</si>
  <si>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</si>
  <si>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</si>
  <si>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</si>
  <si>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</si>
  <si>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</si>
  <si>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</si>
  <si>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</si>
  <si>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</si>
  <si>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</si>
  <si>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</si>
  <si>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</si>
  <si>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</si>
  <si>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</si>
  <si>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</si>
  <si>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</si>
  <si>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</si>
  <si>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</si>
  <si>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</si>
  <si>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</si>
  <si>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</si>
  <si>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</si>
  <si>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</si>
  <si>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</si>
  <si>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</si>
  <si>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</si>
  <si>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</si>
  <si>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</si>
  <si>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</si>
  <si>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</si>
  <si>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</si>
  <si>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</si>
  <si>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</si>
  <si>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</si>
  <si>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</si>
  <si>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</si>
  <si>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</si>
  <si>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</si>
  <si>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</si>
  <si>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</si>
  <si>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</si>
  <si>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</si>
  <si>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</si>
  <si>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</si>
  <si>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</si>
  <si>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</si>
  <si>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</si>
  <si>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</si>
  <si>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</si>
  <si>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</si>
  <si>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</si>
  <si>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</si>
  <si>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</si>
  <si>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</si>
  <si>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</si>
  <si>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</si>
  <si>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</si>
  <si>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</si>
  <si>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</si>
  <si>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</si>
  <si>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</si>
  <si>
    <t>2026-08-22</t>
  </si>
  <si>
    <t>07:28:13</t>
  </si>
  <si>
    <t>2026-08-19</t>
  </si>
  <si>
    <t>11:47:15</t>
  </si>
  <si>
    <t>17:46:17</t>
  </si>
  <si>
    <t>2026-08-20</t>
  </si>
  <si>
    <t>07:26:06</t>
  </si>
  <si>
    <t>2026-08-18</t>
  </si>
  <si>
    <t>07:22:12</t>
  </si>
  <si>
    <t>2026-08-21</t>
  </si>
  <si>
    <t>17:02:07</t>
  </si>
  <si>
    <t>07:11:39</t>
  </si>
  <si>
    <t>07:12:55</t>
  </si>
  <si>
    <t>17:02:30</t>
  </si>
  <si>
    <t>07:20:15</t>
  </si>
  <si>
    <t>17:01:17</t>
  </si>
  <si>
    <t>13:18:13</t>
  </si>
  <si>
    <t>17:00:08</t>
  </si>
  <si>
    <t>13:31:52</t>
  </si>
  <si>
    <t>18:57:15</t>
  </si>
  <si>
    <t>13:30:12</t>
  </si>
  <si>
    <t>18:56:49</t>
  </si>
  <si>
    <t>17:01:53</t>
  </si>
  <si>
    <t>07:29:30</t>
  </si>
  <si>
    <t>11:36:36</t>
  </si>
  <si>
    <t>17:25:16</t>
  </si>
  <si>
    <t>07:23:18</t>
  </si>
  <si>
    <t>11:50:07</t>
  </si>
  <si>
    <t>17:42:26</t>
  </si>
  <si>
    <t>17:05:34</t>
  </si>
  <si>
    <t>07:07:57</t>
  </si>
  <si>
    <t>11:45:37</t>
  </si>
  <si>
    <t>07:24:13</t>
  </si>
  <si>
    <t>17:02:12</t>
  </si>
  <si>
    <t>16:34:30</t>
  </si>
  <si>
    <t>07:16:16</t>
  </si>
  <si>
    <t>07:20:20</t>
  </si>
  <si>
    <t>17:01:50</t>
  </si>
  <si>
    <t>17:59:15</t>
  </si>
  <si>
    <t>06:15:40</t>
  </si>
  <si>
    <t>18:02:24</t>
  </si>
  <si>
    <t>06:00:56</t>
  </si>
  <si>
    <t>17:02:35</t>
  </si>
  <si>
    <t>07:21:50</t>
  </si>
  <si>
    <t>07:20:03</t>
  </si>
  <si>
    <t>12:07:59</t>
  </si>
  <si>
    <t>07:27:53</t>
  </si>
  <si>
    <t>19:05:27</t>
  </si>
  <si>
    <t>07:27:28</t>
  </si>
  <si>
    <t>07:20:43</t>
  </si>
  <si>
    <t>19:06:11</t>
  </si>
  <si>
    <t>18:03:16</t>
  </si>
  <si>
    <t>18:03:07</t>
  </si>
  <si>
    <t>06:22:20</t>
  </si>
  <si>
    <t>12:08:16</t>
  </si>
  <si>
    <t>17:58:50</t>
  </si>
  <si>
    <t>06:15:32</t>
  </si>
  <si>
    <t>13:29:47</t>
  </si>
  <si>
    <t>18:06:44</t>
  </si>
  <si>
    <t>06:11:51</t>
  </si>
  <si>
    <t>07:29:16</t>
  </si>
  <si>
    <t>07:23:56</t>
  </si>
  <si>
    <t>07:22:59</t>
  </si>
  <si>
    <t>07:24:32</t>
  </si>
  <si>
    <t>17:03:06</t>
  </si>
  <si>
    <t>07:23:46</t>
  </si>
  <si>
    <t>07:20:10</t>
  </si>
  <si>
    <t>12:12:35</t>
  </si>
  <si>
    <t>17:11:31</t>
  </si>
  <si>
    <t>17:15:19</t>
  </si>
  <si>
    <t>17:07:14</t>
  </si>
  <si>
    <t>07:16:45</t>
  </si>
  <si>
    <t>07:07:52</t>
  </si>
  <si>
    <t>07:06:57</t>
  </si>
  <si>
    <t>07:19:31</t>
  </si>
  <si>
    <t>07:13:08</t>
  </si>
  <si>
    <t>07:14:17</t>
  </si>
  <si>
    <t>13:35:58</t>
  </si>
  <si>
    <t>07:28:36</t>
  </si>
  <si>
    <t>07:36:06</t>
  </si>
  <si>
    <t>18:17:46</t>
  </si>
  <si>
    <t>07:30:59</t>
  </si>
  <si>
    <t>07:12:10</t>
  </si>
  <si>
    <t>17:47:43</t>
  </si>
  <si>
    <t>08:19:37</t>
  </si>
  <si>
    <t>08:19:00</t>
  </si>
  <si>
    <t>17:02:57</t>
  </si>
  <si>
    <t>17:02:24</t>
  </si>
  <si>
    <t>07:31:11</t>
  </si>
  <si>
    <t>13:00:02</t>
  </si>
  <si>
    <t>17:10:25</t>
  </si>
  <si>
    <t>07:32:31</t>
  </si>
  <si>
    <t>12:07:39</t>
  </si>
  <si>
    <t>13:30:39</t>
  </si>
  <si>
    <t>17:21:42</t>
  </si>
  <si>
    <t>08:49:09</t>
  </si>
  <si>
    <t>17:03:05</t>
  </si>
  <si>
    <t>08:49:00</t>
  </si>
  <si>
    <t>17:05:24</t>
  </si>
  <si>
    <t>07:19:43</t>
  </si>
  <si>
    <t>07:20:23</t>
  </si>
  <si>
    <t>07:33:30</t>
  </si>
  <si>
    <t>07:32:04</t>
  </si>
  <si>
    <t>07:34:13</t>
  </si>
  <si>
    <t>07:21:57</t>
  </si>
  <si>
    <t>19:48:59</t>
  </si>
  <si>
    <t>19:05:18</t>
  </si>
  <si>
    <t>07:22:26</t>
  </si>
  <si>
    <t>07:24:37</t>
  </si>
  <si>
    <t>17:01:02</t>
  </si>
  <si>
    <t>07:17:51</t>
  </si>
  <si>
    <t>17:04:35</t>
  </si>
  <si>
    <t>17:00:32</t>
  </si>
  <si>
    <t>07:27:18</t>
  </si>
  <si>
    <t>13:30:47</t>
  </si>
  <si>
    <t>17:00:10</t>
  </si>
  <si>
    <t>11:34:02</t>
  </si>
  <si>
    <t>17:21:26</t>
  </si>
  <si>
    <t>08:16:27</t>
  </si>
  <si>
    <t>08:16:00</t>
  </si>
  <si>
    <t>08:51:15</t>
  </si>
  <si>
    <t>08:51:00</t>
  </si>
  <si>
    <t>08:02:05</t>
  </si>
  <si>
    <t>14:13:02</t>
  </si>
  <si>
    <t>19:49:23</t>
  </si>
  <si>
    <t>14:13:00</t>
  </si>
  <si>
    <t>07:27:20</t>
  </si>
  <si>
    <t>12:14:21</t>
  </si>
  <si>
    <t>17:20:52</t>
  </si>
  <si>
    <t>12:06:36</t>
  </si>
  <si>
    <t>17:11:30</t>
  </si>
  <si>
    <t>07:27:04</t>
  </si>
  <si>
    <t>17:23:09</t>
  </si>
  <si>
    <t>13:32:53</t>
  </si>
  <si>
    <t>17:19:40</t>
  </si>
  <si>
    <t>12:05:56</t>
  </si>
  <si>
    <t>05:55:24</t>
  </si>
  <si>
    <t>18:16:03</t>
  </si>
  <si>
    <t>07:29:59</t>
  </si>
  <si>
    <t>12:08:25</t>
  </si>
  <si>
    <t>17:31:59</t>
  </si>
  <si>
    <t>07:33:06</t>
  </si>
  <si>
    <t>12:07:21</t>
  </si>
  <si>
    <t>18:20:53</t>
  </si>
  <si>
    <t>07:28:03</t>
  </si>
  <si>
    <t>17:12:05</t>
  </si>
  <si>
    <t>07:19:46</t>
  </si>
  <si>
    <t>16:30:19</t>
  </si>
  <si>
    <t>07:20:16</t>
  </si>
  <si>
    <t>07:20:59</t>
  </si>
  <si>
    <t>13:43:44</t>
  </si>
  <si>
    <t>08:34:59</t>
  </si>
  <si>
    <t>08:34:00</t>
  </si>
  <si>
    <t>13:39:10</t>
  </si>
  <si>
    <t>07:21:01</t>
  </si>
  <si>
    <t>18:07:45</t>
  </si>
  <si>
    <t>07:40:49</t>
  </si>
  <si>
    <t>07:16:35</t>
  </si>
  <si>
    <t>07:25:36</t>
  </si>
  <si>
    <t>16:30:07</t>
  </si>
  <si>
    <t>07:25:06</t>
  </si>
  <si>
    <t>17:11:12</t>
  </si>
  <si>
    <t>07:28:53</t>
  </si>
  <si>
    <t>07:12:34</t>
  </si>
  <si>
    <t>08:16:55</t>
  </si>
  <si>
    <t>16:59:53</t>
  </si>
  <si>
    <t>17:00:34</t>
  </si>
  <si>
    <t>17:19:42</t>
  </si>
  <si>
    <t>12:06:41</t>
  </si>
  <si>
    <t>13:30:51</t>
  </si>
  <si>
    <t>17:11:32</t>
  </si>
  <si>
    <t>07:26:59</t>
  </si>
  <si>
    <t>07:25:50</t>
  </si>
  <si>
    <t>17:23:12</t>
  </si>
  <si>
    <t>07:27:13</t>
  </si>
  <si>
    <t>12:14:23</t>
  </si>
  <si>
    <t>17:29:57</t>
  </si>
  <si>
    <t>17:00:39</t>
  </si>
  <si>
    <t>07:30:55</t>
  </si>
  <si>
    <t>17:05:13</t>
  </si>
  <si>
    <t>18:58:43</t>
  </si>
  <si>
    <t>07:28:41</t>
  </si>
  <si>
    <t>07:29:14</t>
  </si>
  <si>
    <t>11:39:23</t>
  </si>
  <si>
    <t>07:19:38</t>
  </si>
  <si>
    <t>17:31:54</t>
  </si>
  <si>
    <t>07:17:57</t>
  </si>
  <si>
    <t>12:05:29</t>
  </si>
  <si>
    <t>17:01:51</t>
  </si>
  <si>
    <t>07:27:40</t>
  </si>
  <si>
    <t>12:03:48</t>
  </si>
  <si>
    <t>13:31:29</t>
  </si>
  <si>
    <t>17:02:01</t>
  </si>
  <si>
    <t>08:52:57</t>
  </si>
  <si>
    <t>17:16:29</t>
  </si>
  <si>
    <t>08:52:00</t>
  </si>
  <si>
    <t>07:29:22</t>
  </si>
  <si>
    <t>07:40:36</t>
  </si>
  <si>
    <t>07:29:20</t>
  </si>
  <si>
    <t>17:13:02</t>
  </si>
  <si>
    <t>07:29:41</t>
  </si>
  <si>
    <t>17:10:57</t>
  </si>
  <si>
    <t>07:26:11</t>
  </si>
  <si>
    <t>12:02:01</t>
  </si>
  <si>
    <t>17:08:49</t>
  </si>
  <si>
    <t>07:34:12</t>
  </si>
  <si>
    <t>17:24:19</t>
  </si>
  <si>
    <t>17:14:18</t>
  </si>
  <si>
    <t>17:37:25</t>
  </si>
  <si>
    <t>07:33:25</t>
  </si>
  <si>
    <t>07:32:49</t>
  </si>
  <si>
    <t>17:01:59</t>
  </si>
  <si>
    <t>07:36:07</t>
  </si>
  <si>
    <t>17:09:13</t>
  </si>
  <si>
    <t>07:33:05</t>
  </si>
  <si>
    <t>07:18:35</t>
  </si>
  <si>
    <t>17:50:24</t>
  </si>
  <si>
    <t>17:00:22</t>
  </si>
  <si>
    <t>07:20:19</t>
  </si>
  <si>
    <t>07:30:46</t>
  </si>
  <si>
    <t>19:48:53</t>
  </si>
  <si>
    <t>07:30:52</t>
  </si>
  <si>
    <t>17:21:45</t>
  </si>
  <si>
    <t>07:27:34</t>
  </si>
  <si>
    <t>07:19:37</t>
  </si>
  <si>
    <t>07:31:40</t>
  </si>
  <si>
    <t>17:07:58</t>
  </si>
  <si>
    <t>13:33:04</t>
  </si>
  <si>
    <t>17:12:46</t>
  </si>
  <si>
    <t>17:07:23</t>
  </si>
  <si>
    <t>2026-08-29</t>
  </si>
  <si>
    <t>2026-08-28</t>
  </si>
  <si>
    <t>2026-08-27</t>
  </si>
  <si>
    <t>07:18:25</t>
  </si>
  <si>
    <t>2026-08-24</t>
  </si>
  <si>
    <t>17:03:17</t>
  </si>
  <si>
    <t>2026-08-26</t>
  </si>
  <si>
    <t>07:13:39</t>
  </si>
  <si>
    <t>2026-08-25</t>
  </si>
  <si>
    <t>17:03:12</t>
  </si>
  <si>
    <t>07:18:50</t>
  </si>
  <si>
    <t>17:01:45</t>
  </si>
  <si>
    <t>16:59:41</t>
  </si>
  <si>
    <t>17:00:35</t>
  </si>
  <si>
    <t>19:09:41</t>
  </si>
  <si>
    <t>17:01:43</t>
  </si>
  <si>
    <t>07:40:12</t>
  </si>
  <si>
    <t>16:59:49</t>
  </si>
  <si>
    <t>07:17:36</t>
  </si>
  <si>
    <t>11:31:04</t>
  </si>
  <si>
    <t>17:28:38</t>
  </si>
  <si>
    <t>11:30:55</t>
  </si>
  <si>
    <t>13:29:39</t>
  </si>
  <si>
    <t>11:47:43</t>
  </si>
  <si>
    <t>17:21:10</t>
  </si>
  <si>
    <t>06:03:53</t>
  </si>
  <si>
    <t>07:23:28</t>
  </si>
  <si>
    <t>17:03:36</t>
  </si>
  <si>
    <t>06:08:33</t>
  </si>
  <si>
    <t>17:03:20</t>
  </si>
  <si>
    <t>18:00:30</t>
  </si>
  <si>
    <t>06:14:39</t>
  </si>
  <si>
    <t>06:05:27</t>
  </si>
  <si>
    <t>06:15:25</t>
  </si>
  <si>
    <t>17:28:00</t>
  </si>
  <si>
    <t>06:03:40</t>
  </si>
  <si>
    <t>17:01:28</t>
  </si>
  <si>
    <t>07:21:08</t>
  </si>
  <si>
    <t>07:19:08</t>
  </si>
  <si>
    <t>17:03:04</t>
  </si>
  <si>
    <t>07:26:52</t>
  </si>
  <si>
    <t>07:25:44</t>
  </si>
  <si>
    <t>18:01:24</t>
  </si>
  <si>
    <t>18:04:13</t>
  </si>
  <si>
    <t>06:15:18</t>
  </si>
  <si>
    <t>17:57:17</t>
  </si>
  <si>
    <t>06:08:35</t>
  </si>
  <si>
    <t>13:34:42</t>
  </si>
  <si>
    <t>18:04:47</t>
  </si>
  <si>
    <t>06:05:17</t>
  </si>
  <si>
    <t>18:02:28</t>
  </si>
  <si>
    <t>06:08:29</t>
  </si>
  <si>
    <t>07:22:43</t>
  </si>
  <si>
    <t>12:04:12</t>
  </si>
  <si>
    <t>17:04:49</t>
  </si>
  <si>
    <t>07:25:59</t>
  </si>
  <si>
    <t>07:29:28</t>
  </si>
  <si>
    <t>07:25:41</t>
  </si>
  <si>
    <t>07:29:03</t>
  </si>
  <si>
    <t>07:27:46</t>
  </si>
  <si>
    <t>17:12:36</t>
  </si>
  <si>
    <t>07:22:20</t>
  </si>
  <si>
    <t>07:23:37</t>
  </si>
  <si>
    <t>17:03:03</t>
  </si>
  <si>
    <t>07:19:27</t>
  </si>
  <si>
    <t>17:00:53</t>
  </si>
  <si>
    <t>08:22:18</t>
  </si>
  <si>
    <t>13:05:18</t>
  </si>
  <si>
    <t>08:23:57</t>
  </si>
  <si>
    <t>17:00:56</t>
  </si>
  <si>
    <t>07:20:02</t>
  </si>
  <si>
    <t>07:15:39</t>
  </si>
  <si>
    <t>17:02:26</t>
  </si>
  <si>
    <t>17:01:03</t>
  </si>
  <si>
    <t>07:41:10</t>
  </si>
  <si>
    <t>13:34:45</t>
  </si>
  <si>
    <t>16:59:54</t>
  </si>
  <si>
    <t>17:02:54</t>
  </si>
  <si>
    <t>08:27:38</t>
  </si>
  <si>
    <t>11:34:28</t>
  </si>
  <si>
    <t>08:27:00</t>
  </si>
  <si>
    <t>17:01:35</t>
  </si>
  <si>
    <t>07:34:11</t>
  </si>
  <si>
    <t>07:31:51</t>
  </si>
  <si>
    <t>17:01:19</t>
  </si>
  <si>
    <t>07:20:26</t>
  </si>
  <si>
    <t>07:20:11</t>
  </si>
  <si>
    <t>07:19:41</t>
  </si>
  <si>
    <t>07:32:47</t>
  </si>
  <si>
    <t>13:33:35</t>
  </si>
  <si>
    <t>17:59:02</t>
  </si>
  <si>
    <t>07:32:44</t>
  </si>
  <si>
    <t>07:20:29</t>
  </si>
  <si>
    <t>07:20:24</t>
  </si>
  <si>
    <t>07:33:31</t>
  </si>
  <si>
    <t>17:00:45</t>
  </si>
  <si>
    <t>08:45:25</t>
  </si>
  <si>
    <t>08:45:00</t>
  </si>
  <si>
    <t>08:38:27</t>
  </si>
  <si>
    <t>17:06:51</t>
  </si>
  <si>
    <t>14:08:32</t>
  </si>
  <si>
    <t>14:08:00</t>
  </si>
  <si>
    <t>08:26:17</t>
  </si>
  <si>
    <t>17:10:59</t>
  </si>
  <si>
    <t>08:26:00</t>
  </si>
  <si>
    <t>17:11:43</t>
  </si>
  <si>
    <t>12:06:32</t>
  </si>
  <si>
    <t>17:04:30</t>
  </si>
  <si>
    <t>16:31:17</t>
  </si>
  <si>
    <t>12:11:42</t>
  </si>
  <si>
    <t>17:08:40</t>
  </si>
  <si>
    <t>07:28:50</t>
  </si>
  <si>
    <t>12:11:06</t>
  </si>
  <si>
    <t>17:54:17</t>
  </si>
  <si>
    <t>07:31:04</t>
  </si>
  <si>
    <t>17:01:32</t>
  </si>
  <si>
    <t>07:25:56</t>
  </si>
  <si>
    <t>07:31:15</t>
  </si>
  <si>
    <t>17:05:31</t>
  </si>
  <si>
    <t>07:30:34</t>
  </si>
  <si>
    <t>16:57:00</t>
  </si>
  <si>
    <t>07:47:23</t>
  </si>
  <si>
    <t>07:30:08</t>
  </si>
  <si>
    <t>18:05:32</t>
  </si>
  <si>
    <t>07:27:36</t>
  </si>
  <si>
    <t>12:07:09</t>
  </si>
  <si>
    <t>17:23:20</t>
  </si>
  <si>
    <t>12:07:15</t>
  </si>
  <si>
    <t>17:21:21</t>
  </si>
  <si>
    <t>07:23:49</t>
  </si>
  <si>
    <t>12:08:40</t>
  </si>
  <si>
    <t>17:10:39</t>
  </si>
  <si>
    <t>16:31:29</t>
  </si>
  <si>
    <t>16:31:12</t>
  </si>
  <si>
    <t>16:30:46</t>
  </si>
  <si>
    <t>07:09:13</t>
  </si>
  <si>
    <t>12:04:22</t>
  </si>
  <si>
    <t>17:30:42</t>
  </si>
  <si>
    <t>14:01:10</t>
  </si>
  <si>
    <t>17:41:18</t>
  </si>
  <si>
    <t>14:01:00</t>
  </si>
  <si>
    <t>12:15:27</t>
  </si>
  <si>
    <t>19:57:27</t>
  </si>
  <si>
    <t>08:29:55</t>
  </si>
  <si>
    <t>17:39:09</t>
  </si>
  <si>
    <t>07:48:13</t>
  </si>
  <si>
    <t>07:48:00</t>
  </si>
  <si>
    <t>17:10:36</t>
  </si>
  <si>
    <t>16:59:23</t>
  </si>
  <si>
    <t>07:12:57</t>
  </si>
  <si>
    <t>07:14:30</t>
  </si>
  <si>
    <t>13:21:15</t>
  </si>
  <si>
    <t>07:10:33</t>
  </si>
  <si>
    <t>07:18:03</t>
  </si>
  <si>
    <t>16:31:20</t>
  </si>
  <si>
    <t>17:11:45</t>
  </si>
  <si>
    <t>12:11:47</t>
  </si>
  <si>
    <t>13:37:37</t>
  </si>
  <si>
    <t>12:11:09</t>
  </si>
  <si>
    <t>07:24:18</t>
  </si>
  <si>
    <t>07:33:35</t>
  </si>
  <si>
    <t>07:29:43</t>
  </si>
  <si>
    <t>17:00:30</t>
  </si>
  <si>
    <t>07:32:07</t>
  </si>
  <si>
    <t>13:30:45</t>
  </si>
  <si>
    <t>07:31:24</t>
  </si>
  <si>
    <t>17:01:48</t>
  </si>
  <si>
    <t>17:07:24</t>
  </si>
  <si>
    <t>07:26:36</t>
  </si>
  <si>
    <t>07:26:57</t>
  </si>
  <si>
    <t>17:11:29</t>
  </si>
  <si>
    <t>08:15:22</t>
  </si>
  <si>
    <t>08:15:00</t>
  </si>
  <si>
    <t>07:37:03</t>
  </si>
  <si>
    <t>13:10:04</t>
  </si>
  <si>
    <t>17:23:16</t>
  </si>
  <si>
    <t>17:10:37</t>
  </si>
  <si>
    <t>07:26:54</t>
  </si>
  <si>
    <t>12:07:12</t>
  </si>
  <si>
    <t>17:22:42</t>
  </si>
  <si>
    <t>17:11:06</t>
  </si>
  <si>
    <t>13:30:36</t>
  </si>
  <si>
    <t>07:22:51</t>
  </si>
  <si>
    <t>13:35:03</t>
  </si>
  <si>
    <t>17:00:42</t>
  </si>
  <si>
    <t>07:24:52</t>
  </si>
  <si>
    <t>17:06:46</t>
  </si>
  <si>
    <t>07:30:15</t>
  </si>
  <si>
    <t>07:35:22</t>
  </si>
  <si>
    <t>19:02:50</t>
  </si>
  <si>
    <t>17:12:42</t>
  </si>
  <si>
    <t>17:14:04</t>
  </si>
  <si>
    <t>07:24:44</t>
  </si>
  <si>
    <t>13:32:43</t>
  </si>
  <si>
    <t>17:12:02</t>
  </si>
  <si>
    <t>07:20:49</t>
  </si>
  <si>
    <t>19:02:42</t>
  </si>
  <si>
    <t>07:47:33</t>
  </si>
  <si>
    <t>07:26:32</t>
  </si>
  <si>
    <t>07:32:21</t>
  </si>
  <si>
    <t>07:21:03</t>
  </si>
  <si>
    <t>07:19:59</t>
  </si>
  <si>
    <t>07:21:31</t>
  </si>
  <si>
    <t>17:01:20</t>
  </si>
  <si>
    <t>07:30:05</t>
  </si>
  <si>
    <t>17:21:31</t>
  </si>
  <si>
    <t>07:30:37</t>
  </si>
  <si>
    <t>18:31:48</t>
  </si>
  <si>
    <t>17:01:12</t>
  </si>
  <si>
    <t>07:30:09</t>
  </si>
  <si>
    <t>07:25:55</t>
  </si>
  <si>
    <t>07:25:02</t>
  </si>
  <si>
    <t>07:19:55</t>
  </si>
  <si>
    <t>12:04:08</t>
  </si>
  <si>
    <t>13:32:18</t>
  </si>
  <si>
    <t>17:05:23</t>
  </si>
  <si>
    <t>17:04:58</t>
  </si>
  <si>
    <t>07:27:10</t>
  </si>
  <si>
    <t>13:34:18</t>
  </si>
  <si>
    <t>17:05:49</t>
  </si>
  <si>
    <t>2026-09-05</t>
  </si>
  <si>
    <t>2026-09-04</t>
  </si>
  <si>
    <t>2026-09-03</t>
  </si>
  <si>
    <t>17:00:13</t>
  </si>
  <si>
    <t>2026-09-02</t>
  </si>
  <si>
    <t>07:24:06</t>
  </si>
  <si>
    <t>2026-09-01</t>
  </si>
  <si>
    <t>2026-08-31</t>
  </si>
  <si>
    <t>07:19:20</t>
  </si>
  <si>
    <t>16:00:17</t>
  </si>
  <si>
    <t>07:11:14</t>
  </si>
  <si>
    <t>07:13:19</t>
  </si>
  <si>
    <t>13:10:54</t>
  </si>
  <si>
    <t>13:12:23</t>
  </si>
  <si>
    <t>07:11:02</t>
  </si>
  <si>
    <t>13:11:05</t>
  </si>
  <si>
    <t>17:03:46</t>
  </si>
  <si>
    <t>16:02:42</t>
  </si>
  <si>
    <t>07:07:35</t>
  </si>
  <si>
    <t>17:03:52</t>
  </si>
  <si>
    <t>07:06:29</t>
  </si>
  <si>
    <t>07:23:23</t>
  </si>
  <si>
    <t>17:03:37</t>
  </si>
  <si>
    <t>11:37:55</t>
  </si>
  <si>
    <t>20:00:27</t>
  </si>
  <si>
    <t>11:34:40</t>
  </si>
  <si>
    <t>16:26:42</t>
  </si>
  <si>
    <t>11:33:39</t>
  </si>
  <si>
    <t>17:00:58</t>
  </si>
  <si>
    <t>11:34:08</t>
  </si>
  <si>
    <t>17:28:41</t>
  </si>
  <si>
    <t>11:37:23</t>
  </si>
  <si>
    <t>07:21:05</t>
  </si>
  <si>
    <t>07:18:12</t>
  </si>
  <si>
    <t>17:06:52</t>
  </si>
  <si>
    <t>18:01:17</t>
  </si>
  <si>
    <t>07:27:08</t>
  </si>
  <si>
    <t>07:29:27</t>
  </si>
  <si>
    <t>19:02:47</t>
  </si>
  <si>
    <t>06:31:15</t>
  </si>
  <si>
    <t>18:00:00</t>
  </si>
  <si>
    <t>07:34:10</t>
  </si>
  <si>
    <t>17:02:22</t>
  </si>
  <si>
    <t>07:20:05</t>
  </si>
  <si>
    <t>17:14:13</t>
  </si>
  <si>
    <t>16:01:05</t>
  </si>
  <si>
    <t>17:17:22</t>
  </si>
  <si>
    <t>07:30:19</t>
  </si>
  <si>
    <t>07:41:19</t>
  </si>
  <si>
    <t>07:31:38</t>
  </si>
  <si>
    <t>06:05:42</t>
  </si>
  <si>
    <t>18:03:30</t>
  </si>
  <si>
    <t>12:04:56</t>
  </si>
  <si>
    <t>18:05:50</t>
  </si>
  <si>
    <t>17:10:58</t>
  </si>
  <si>
    <t>06:17:11</t>
  </si>
  <si>
    <t>18:28:52</t>
  </si>
  <si>
    <t>07:21:21</t>
  </si>
  <si>
    <t>16:11:22</t>
  </si>
  <si>
    <t>07:26:44</t>
  </si>
  <si>
    <t>13:30:31</t>
  </si>
  <si>
    <t>07:24:48</t>
  </si>
  <si>
    <t>16:02:52</t>
  </si>
  <si>
    <t>07:26:28</t>
  </si>
  <si>
    <t>07:23:50</t>
  </si>
  <si>
    <t>07:32:53</t>
  </si>
  <si>
    <t>17:02:02</t>
  </si>
  <si>
    <t>16:01:00</t>
  </si>
  <si>
    <t>08:24:46</t>
  </si>
  <si>
    <t>13:16:43</t>
  </si>
  <si>
    <t>08:24:00</t>
  </si>
  <si>
    <t>08:19:41</t>
  </si>
  <si>
    <t>08:17:59</t>
  </si>
  <si>
    <t>08:17:00</t>
  </si>
  <si>
    <t>07:14:33</t>
  </si>
  <si>
    <t>08:11:41</t>
  </si>
  <si>
    <t>12:22:04</t>
  </si>
  <si>
    <t>17:02:23</t>
  </si>
  <si>
    <t>08:11:00</t>
  </si>
  <si>
    <t>17:03:41</t>
  </si>
  <si>
    <t>16:02:14</t>
  </si>
  <si>
    <t>17:02:06</t>
  </si>
  <si>
    <t>07:18:56</t>
  </si>
  <si>
    <t>07:36:32</t>
  </si>
  <si>
    <t>18:00:31</t>
  </si>
  <si>
    <t>07:33:20</t>
  </si>
  <si>
    <t>07:38:34</t>
  </si>
  <si>
    <t>13:34:26</t>
  </si>
  <si>
    <t>19:33:13</t>
  </si>
  <si>
    <t>07:35:38</t>
  </si>
  <si>
    <t>16:26:35</t>
  </si>
  <si>
    <t>07:17:22</t>
  </si>
  <si>
    <t>16:02:26</t>
  </si>
  <si>
    <t>08:21:21</t>
  </si>
  <si>
    <t>11:39:13</t>
  </si>
  <si>
    <t>07:23:19</t>
  </si>
  <si>
    <t>17:02:28</t>
  </si>
  <si>
    <t>07:22:28</t>
  </si>
  <si>
    <t>17:03:18</t>
  </si>
  <si>
    <t>16:02:54</t>
  </si>
  <si>
    <t>17:07:01</t>
  </si>
  <si>
    <t>07:23:42</t>
  </si>
  <si>
    <t>07:31:09</t>
  </si>
  <si>
    <t>16:01:45</t>
  </si>
  <si>
    <t>17:05:03</t>
  </si>
  <si>
    <t>07:30:11</t>
  </si>
  <si>
    <t>07:33:34</t>
  </si>
  <si>
    <t>17:07:06</t>
  </si>
  <si>
    <t>13:32:46</t>
  </si>
  <si>
    <t>16:01:55</t>
  </si>
  <si>
    <t>07:23:57</t>
  </si>
  <si>
    <t>17:58:08</t>
  </si>
  <si>
    <t>16:00:21</t>
  </si>
  <si>
    <t>17:00:25</t>
  </si>
  <si>
    <t>07:25:15</t>
  </si>
  <si>
    <t>16:01:47</t>
  </si>
  <si>
    <t>07:21:02</t>
  </si>
  <si>
    <t>17:00:43</t>
  </si>
  <si>
    <t>07:22:03</t>
  </si>
  <si>
    <t>07:25:09</t>
  </si>
  <si>
    <t>08:08:16</t>
  </si>
  <si>
    <t>14:08:08</t>
  </si>
  <si>
    <t>14:02:10</t>
  </si>
  <si>
    <t>08:40:01</t>
  </si>
  <si>
    <t>14:04:51</t>
  </si>
  <si>
    <t>17:02:44</t>
  </si>
  <si>
    <t>08:40:00</t>
  </si>
  <si>
    <t>14:04:00</t>
  </si>
  <si>
    <t>08:36:39</t>
  </si>
  <si>
    <t>14:17:41</t>
  </si>
  <si>
    <t>16:09:52</t>
  </si>
  <si>
    <t>14:17:00</t>
  </si>
  <si>
    <t>13:32:21</t>
  </si>
  <si>
    <t>17:14:17</t>
  </si>
  <si>
    <t>12:11:57</t>
  </si>
  <si>
    <t>12:09:06</t>
  </si>
  <si>
    <t>17:17:27</t>
  </si>
  <si>
    <t>07:28:15</t>
  </si>
  <si>
    <t>12:06:42</t>
  </si>
  <si>
    <t>07:27:16</t>
  </si>
  <si>
    <t>07:13:11</t>
  </si>
  <si>
    <t>07:32:40</t>
  </si>
  <si>
    <t>17:03:27</t>
  </si>
  <si>
    <t>07:34:52</t>
  </si>
  <si>
    <t>07:30:45</t>
  </si>
  <si>
    <t>16:01:33</t>
  </si>
  <si>
    <t>12:29:31</t>
  </si>
  <si>
    <t>18:07:22</t>
  </si>
  <si>
    <t>07:32:03</t>
  </si>
  <si>
    <t>16:19:55</t>
  </si>
  <si>
    <t>07:28:23</t>
  </si>
  <si>
    <t>17:23:30</t>
  </si>
  <si>
    <t>12:08:38</t>
  </si>
  <si>
    <t>07:29:09</t>
  </si>
  <si>
    <t>13:00:06</t>
  </si>
  <si>
    <t>07:30:54</t>
  </si>
  <si>
    <t>17:10:56</t>
  </si>
  <si>
    <t>07:21:15</t>
  </si>
  <si>
    <t>16:33:23</t>
  </si>
  <si>
    <t>16:30:32</t>
  </si>
  <si>
    <t>07:38:14</t>
  </si>
  <si>
    <t>13:48:10</t>
  </si>
  <si>
    <t>13:32:16</t>
  </si>
  <si>
    <t>13:31:05</t>
  </si>
  <si>
    <t>07:20:38</t>
  </si>
  <si>
    <t>16:30:12</t>
  </si>
  <si>
    <t>16:30:58</t>
  </si>
  <si>
    <t>07:28:17</t>
  </si>
  <si>
    <t>07:29:39</t>
  </si>
  <si>
    <t>17:19:04</t>
  </si>
  <si>
    <t>07:27:35</t>
  </si>
  <si>
    <t>17:13:22</t>
  </si>
  <si>
    <t>17:15:46</t>
  </si>
  <si>
    <t>13:04:50</t>
  </si>
  <si>
    <t>17:07:57</t>
  </si>
  <si>
    <t>16:18:06</t>
  </si>
  <si>
    <t>16:00:08</t>
  </si>
  <si>
    <t>17:00:24</t>
  </si>
  <si>
    <t>07:12:19</t>
  </si>
  <si>
    <t>12:09:03</t>
  </si>
  <si>
    <t>07:28:20</t>
  </si>
  <si>
    <t>07:26:53</t>
  </si>
  <si>
    <t>13:32:23</t>
  </si>
  <si>
    <t>07:29:13</t>
  </si>
  <si>
    <t>12:06:51</t>
  </si>
  <si>
    <t>17:26:53</t>
  </si>
  <si>
    <t>12:11:59</t>
  </si>
  <si>
    <t>16:00:02</t>
  </si>
  <si>
    <t>07:28:27</t>
  </si>
  <si>
    <t>07:28:42</t>
  </si>
  <si>
    <t>17:04:46</t>
  </si>
  <si>
    <t>17:08:56</t>
  </si>
  <si>
    <t>16:02:47</t>
  </si>
  <si>
    <t>07:37:07</t>
  </si>
  <si>
    <t>12:05:08</t>
  </si>
  <si>
    <t>17:09:27</t>
  </si>
  <si>
    <t>14:20:32</t>
  </si>
  <si>
    <t>17:09:39</t>
  </si>
  <si>
    <t>14:20:00</t>
  </si>
  <si>
    <t>17:23:28</t>
  </si>
  <si>
    <t>13:37:58</t>
  </si>
  <si>
    <t>16:01:20</t>
  </si>
  <si>
    <t>07:15:57</t>
  </si>
  <si>
    <t>17:03:55</t>
  </si>
  <si>
    <t>11:32:03</t>
  </si>
  <si>
    <t>07:24:02</t>
  </si>
  <si>
    <t>12:03:15</t>
  </si>
  <si>
    <t>16:31:10</t>
  </si>
  <si>
    <t>07:35:08</t>
  </si>
  <si>
    <t>13:33:38</t>
  </si>
  <si>
    <t>07:31:43</t>
  </si>
  <si>
    <t>17:06:35</t>
  </si>
  <si>
    <t>07:23:36</t>
  </si>
  <si>
    <t>13:32:20</t>
  </si>
  <si>
    <t>16:13:34</t>
  </si>
  <si>
    <t>16:17:58</t>
  </si>
  <si>
    <t>07:24:59</t>
  </si>
  <si>
    <t>07:23:32</t>
  </si>
  <si>
    <t>19:33:22</t>
  </si>
  <si>
    <t>16:01:25</t>
  </si>
  <si>
    <t>07:30:58</t>
  </si>
  <si>
    <t>17:03:38</t>
  </si>
  <si>
    <t>16:01:42</t>
  </si>
  <si>
    <t>07:25:08</t>
  </si>
  <si>
    <t>17:01:00</t>
  </si>
  <si>
    <t>07:27:26</t>
  </si>
  <si>
    <t>07:32:11</t>
  </si>
  <si>
    <t>16:59:26</t>
  </si>
  <si>
    <t>07:22:24</t>
  </si>
  <si>
    <t>07:17:09</t>
  </si>
  <si>
    <t>07:22:54</t>
  </si>
  <si>
    <t>16:00:28</t>
  </si>
  <si>
    <t>07:21:25</t>
  </si>
  <si>
    <t>16:02:10</t>
  </si>
  <si>
    <t>07:28:45</t>
  </si>
  <si>
    <t>17:00:15</t>
  </si>
  <si>
    <t>17:01:01</t>
  </si>
  <si>
    <t>07:30:40</t>
  </si>
  <si>
    <t>07:32:13</t>
  </si>
  <si>
    <t>11:33:14</t>
  </si>
  <si>
    <t>07:26:15</t>
  </si>
  <si>
    <t>12:05:43</t>
  </si>
  <si>
    <t>13:33:33</t>
  </si>
  <si>
    <t>17:07:52</t>
  </si>
  <si>
    <t>07:28:09</t>
  </si>
  <si>
    <t>17:04:33</t>
  </si>
  <si>
    <t>12:04:39</t>
  </si>
  <si>
    <t>16:10:42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</si>
</sst>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E7934" zoomScale="70" zoomScaleNormal="70" workbookViewId="0">
      <selection activeCell="R7961" sqref="R7961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14.8867187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3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3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3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3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3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3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3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3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3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3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3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3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3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3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3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3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3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3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3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3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3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3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3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3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3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3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3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3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3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3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3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3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3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3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3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3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3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3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3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3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3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3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3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3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3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3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3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3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3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3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3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3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3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3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3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3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3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3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3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3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3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3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3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3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3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3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3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3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3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3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3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3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3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3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3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3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3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3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3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3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3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3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3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3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3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3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3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3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3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3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3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3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3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3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3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3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3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3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3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3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3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3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3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3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3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3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3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3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3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3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3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3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3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3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3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3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3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3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3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3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3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3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3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3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3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3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3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3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3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3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3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3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3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3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3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3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3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3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3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3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3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3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3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3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3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3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3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3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3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3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3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3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3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3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3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3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3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3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3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3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3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3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3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3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3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3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3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3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3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3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3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3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3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3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3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3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3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3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3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3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3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3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3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3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3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3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3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3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3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3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3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3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3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3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3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3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3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3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3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3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3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3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3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3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3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3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3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3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3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3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3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3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3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3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3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3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3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3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3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3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3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3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3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3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3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3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3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3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3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3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3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3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3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3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3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3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3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3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3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3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3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3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3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3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3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3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3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3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3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3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3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3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3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3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3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3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3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3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3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3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3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3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3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3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3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3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3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3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3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3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3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3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3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3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3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3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3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3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3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3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3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3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3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3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3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3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3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3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3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3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3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3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3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3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3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3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3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3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3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3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3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3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3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3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3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3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3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3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3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3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3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3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3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3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3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3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3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3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3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3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3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3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3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3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3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3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3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3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3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3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3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3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3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3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3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3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3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3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3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3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3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3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3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3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3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3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3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3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3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3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3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3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3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3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3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3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3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3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3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3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3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3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3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3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3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3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3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3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3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3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3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3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3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3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3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3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3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3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3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3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3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3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3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3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3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3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3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3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3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3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3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3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3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3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3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3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3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3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3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3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3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3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3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3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3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3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3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3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3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3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3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3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3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3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3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3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3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3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3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3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3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3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3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3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3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3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3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3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3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3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3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3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3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3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3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3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3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3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3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3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3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3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3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3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3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3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3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3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3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3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3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3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3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3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3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3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3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3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3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3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3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3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3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3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3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3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3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3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3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3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3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3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3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3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3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3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3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3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3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3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3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3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3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3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3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3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3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3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3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3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3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3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3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3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3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3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3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3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3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3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3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3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3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3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3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3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3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3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3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3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3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3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3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3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3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3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3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3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3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3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3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3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3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3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3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3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3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3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3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3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3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3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3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3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3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3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3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3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3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3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3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3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3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3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3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3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3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3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3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3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3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3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3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3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3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3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3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3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3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3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3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3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3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3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3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3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3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3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3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3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3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3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3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3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3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3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3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3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3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3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3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3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3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3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3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3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3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3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3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3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3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3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3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3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3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3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3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3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3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3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3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3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3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3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3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3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3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3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3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3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3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3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3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3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3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3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3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3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3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3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3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3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3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3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3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3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3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3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3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3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3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3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3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3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3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3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3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3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3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3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3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3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3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3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3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3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3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3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3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3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3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3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3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3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3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3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3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3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3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3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3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3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3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3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3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3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3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3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3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3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3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3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3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3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3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3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3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3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3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3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3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3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3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3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3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3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3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3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3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3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3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3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3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3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3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3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3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3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3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3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3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3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3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3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3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3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3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3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3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3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3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3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3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3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3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3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3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3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3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3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3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3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3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3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3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3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:19" x14ac:dyDescent="0.3">
      <c r="A7249">
        <v>2</v>
      </c>
      <c r="B7249" t="s">
        <v>4023</v>
      </c>
      <c r="C7249" t="s">
        <v>18</v>
      </c>
      <c r="D7249" t="s">
        <v>7861</v>
      </c>
      <c r="E7249">
        <v>2</v>
      </c>
      <c r="F7249" t="s">
        <v>7862</v>
      </c>
      <c r="J7249" s="2">
        <v>46256</v>
      </c>
      <c r="K7249">
        <v>5</v>
      </c>
      <c r="L7249" t="s">
        <v>6536</v>
      </c>
      <c r="N7249" t="b">
        <v>0</v>
      </c>
      <c r="O7249" t="b">
        <v>0</v>
      </c>
      <c r="P7249">
        <v>0</v>
      </c>
      <c r="Q7249">
        <v>0</v>
      </c>
      <c r="R7249">
        <f t="shared" si="113"/>
        <v>0</v>
      </c>
      <c r="S7249" t="b">
        <v>0</v>
      </c>
    </row>
    <row r="7250" spans="1:19" x14ac:dyDescent="0.3">
      <c r="A7250">
        <v>2</v>
      </c>
      <c r="B7250" t="s">
        <v>4023</v>
      </c>
      <c r="C7250" t="s">
        <v>18</v>
      </c>
      <c r="D7250" t="s">
        <v>7863</v>
      </c>
      <c r="E7250">
        <v>4</v>
      </c>
      <c r="F7250" t="s">
        <v>6901</v>
      </c>
      <c r="G7250" t="s">
        <v>7864</v>
      </c>
      <c r="H7250" t="s">
        <v>613</v>
      </c>
      <c r="I7250" t="s">
        <v>7865</v>
      </c>
      <c r="J7250" s="2">
        <v>46253</v>
      </c>
      <c r="K7250">
        <v>2</v>
      </c>
      <c r="L7250" t="s">
        <v>1182</v>
      </c>
      <c r="M7250" t="s">
        <v>613</v>
      </c>
      <c r="N7250" t="b">
        <v>0</v>
      </c>
      <c r="O7250" t="b">
        <v>0</v>
      </c>
      <c r="P7250">
        <v>0</v>
      </c>
      <c r="Q7250">
        <v>0</v>
      </c>
      <c r="R7250">
        <f t="shared" si="113"/>
        <v>0</v>
      </c>
      <c r="S7250" t="b">
        <v>0</v>
      </c>
    </row>
    <row r="7251" spans="1:19" x14ac:dyDescent="0.3">
      <c r="A7251">
        <v>2</v>
      </c>
      <c r="B7251" t="s">
        <v>4023</v>
      </c>
      <c r="C7251" t="s">
        <v>18</v>
      </c>
      <c r="D7251" t="s">
        <v>7866</v>
      </c>
      <c r="E7251">
        <v>4</v>
      </c>
      <c r="F7251" t="s">
        <v>7867</v>
      </c>
      <c r="G7251" t="s">
        <v>1434</v>
      </c>
      <c r="H7251" t="s">
        <v>1746</v>
      </c>
      <c r="I7251" t="s">
        <v>2407</v>
      </c>
      <c r="J7251" s="2">
        <v>46254</v>
      </c>
      <c r="K7251">
        <v>3</v>
      </c>
      <c r="L7251" t="s">
        <v>648</v>
      </c>
      <c r="M7251" t="s">
        <v>380</v>
      </c>
      <c r="N7251" t="b">
        <v>0</v>
      </c>
      <c r="O7251" t="b">
        <v>0</v>
      </c>
      <c r="P7251">
        <v>0</v>
      </c>
      <c r="Q7251">
        <v>0</v>
      </c>
      <c r="R7251">
        <f t="shared" si="113"/>
        <v>0</v>
      </c>
      <c r="S7251" t="b">
        <v>0</v>
      </c>
    </row>
    <row r="7252" spans="1:19" x14ac:dyDescent="0.3">
      <c r="A7252">
        <v>2</v>
      </c>
      <c r="B7252" t="s">
        <v>4023</v>
      </c>
      <c r="C7252" t="s">
        <v>18</v>
      </c>
      <c r="D7252" t="s">
        <v>7868</v>
      </c>
      <c r="E7252">
        <v>3</v>
      </c>
      <c r="F7252" t="s">
        <v>7869</v>
      </c>
      <c r="H7252" t="s">
        <v>1347</v>
      </c>
      <c r="I7252" t="s">
        <v>6085</v>
      </c>
      <c r="J7252" s="2">
        <v>46252</v>
      </c>
      <c r="K7252">
        <v>1</v>
      </c>
      <c r="L7252" t="s">
        <v>1081</v>
      </c>
      <c r="M7252" t="s">
        <v>613</v>
      </c>
      <c r="N7252" t="b">
        <v>0</v>
      </c>
      <c r="O7252" t="b">
        <v>0</v>
      </c>
      <c r="P7252">
        <v>0</v>
      </c>
      <c r="Q7252">
        <v>0</v>
      </c>
      <c r="R7252">
        <f t="shared" si="113"/>
        <v>0</v>
      </c>
      <c r="S7252" t="b">
        <v>0</v>
      </c>
    </row>
    <row r="7253" spans="1:19" x14ac:dyDescent="0.3">
      <c r="A7253">
        <v>2</v>
      </c>
      <c r="B7253" t="s">
        <v>4023</v>
      </c>
      <c r="C7253" t="s">
        <v>18</v>
      </c>
      <c r="D7253" t="s">
        <v>7870</v>
      </c>
      <c r="E7253">
        <v>4</v>
      </c>
      <c r="F7253" t="s">
        <v>6912</v>
      </c>
      <c r="G7253" t="s">
        <v>2659</v>
      </c>
      <c r="H7253" t="s">
        <v>650</v>
      </c>
      <c r="I7253" t="s">
        <v>7871</v>
      </c>
      <c r="J7253" s="2">
        <v>46255</v>
      </c>
      <c r="K7253">
        <v>4</v>
      </c>
      <c r="L7253" t="s">
        <v>656</v>
      </c>
      <c r="M7253" t="s">
        <v>613</v>
      </c>
      <c r="N7253" t="b">
        <v>0</v>
      </c>
      <c r="O7253" t="b">
        <v>0</v>
      </c>
      <c r="P7253">
        <v>0</v>
      </c>
      <c r="Q7253">
        <v>0</v>
      </c>
      <c r="R7253">
        <f t="shared" si="113"/>
        <v>0</v>
      </c>
      <c r="S7253" t="b">
        <v>0</v>
      </c>
    </row>
    <row r="7254" spans="1:19" x14ac:dyDescent="0.3">
      <c r="A7254">
        <v>3</v>
      </c>
      <c r="B7254" t="s">
        <v>57</v>
      </c>
      <c r="C7254" t="s">
        <v>18</v>
      </c>
      <c r="D7254" t="s">
        <v>7868</v>
      </c>
      <c r="E7254">
        <v>4</v>
      </c>
      <c r="F7254" t="s">
        <v>7872</v>
      </c>
      <c r="G7254" t="s">
        <v>1712</v>
      </c>
      <c r="H7254" t="s">
        <v>449</v>
      </c>
      <c r="I7254" t="s">
        <v>7628</v>
      </c>
      <c r="J7254" s="2">
        <v>46252</v>
      </c>
      <c r="K7254">
        <v>1</v>
      </c>
      <c r="L7254" t="s">
        <v>2142</v>
      </c>
      <c r="M7254" t="s">
        <v>285</v>
      </c>
      <c r="N7254" t="b">
        <v>0</v>
      </c>
      <c r="O7254" t="b">
        <v>0</v>
      </c>
      <c r="P7254">
        <v>0</v>
      </c>
      <c r="Q7254">
        <v>0</v>
      </c>
      <c r="R7254">
        <f t="shared" si="113"/>
        <v>0</v>
      </c>
      <c r="S7254" t="b">
        <v>0</v>
      </c>
    </row>
    <row r="7255" spans="1:19" x14ac:dyDescent="0.3">
      <c r="A7255">
        <v>3</v>
      </c>
      <c r="B7255" t="s">
        <v>57</v>
      </c>
      <c r="C7255" t="s">
        <v>18</v>
      </c>
      <c r="D7255" t="s">
        <v>7863</v>
      </c>
      <c r="E7255">
        <v>4</v>
      </c>
      <c r="F7255" t="s">
        <v>6771</v>
      </c>
      <c r="G7255" t="s">
        <v>2599</v>
      </c>
      <c r="H7255" t="s">
        <v>6444</v>
      </c>
      <c r="I7255" t="s">
        <v>7840</v>
      </c>
      <c r="J7255" s="2">
        <v>46253</v>
      </c>
      <c r="K7255">
        <v>2</v>
      </c>
      <c r="L7255" t="s">
        <v>705</v>
      </c>
      <c r="M7255" t="s">
        <v>20</v>
      </c>
      <c r="N7255" t="b">
        <v>0</v>
      </c>
      <c r="O7255" t="b">
        <v>0</v>
      </c>
      <c r="P7255">
        <v>0</v>
      </c>
      <c r="Q7255">
        <v>0</v>
      </c>
      <c r="R7255">
        <f t="shared" si="113"/>
        <v>0</v>
      </c>
      <c r="S7255" t="b">
        <v>0</v>
      </c>
    </row>
    <row r="7256" spans="1:19" x14ac:dyDescent="0.3">
      <c r="A7256">
        <v>3</v>
      </c>
      <c r="B7256" t="s">
        <v>57</v>
      </c>
      <c r="C7256" t="s">
        <v>18</v>
      </c>
      <c r="D7256" t="s">
        <v>7870</v>
      </c>
      <c r="E7256">
        <v>4</v>
      </c>
      <c r="F7256" t="s">
        <v>7873</v>
      </c>
      <c r="G7256" t="s">
        <v>774</v>
      </c>
      <c r="H7256" t="s">
        <v>71</v>
      </c>
      <c r="I7256" t="s">
        <v>6973</v>
      </c>
      <c r="J7256" s="2">
        <v>46255</v>
      </c>
      <c r="K7256">
        <v>4</v>
      </c>
      <c r="L7256" t="s">
        <v>2248</v>
      </c>
      <c r="M7256" t="s">
        <v>71</v>
      </c>
      <c r="N7256" t="b">
        <v>0</v>
      </c>
      <c r="O7256" t="b">
        <v>0</v>
      </c>
      <c r="P7256">
        <v>0</v>
      </c>
      <c r="Q7256">
        <v>0</v>
      </c>
      <c r="R7256">
        <f t="shared" si="113"/>
        <v>0</v>
      </c>
      <c r="S7256" t="b">
        <v>0</v>
      </c>
    </row>
    <row r="7257" spans="1:19" x14ac:dyDescent="0.3">
      <c r="A7257">
        <v>3</v>
      </c>
      <c r="B7257" t="s">
        <v>57</v>
      </c>
      <c r="C7257" t="s">
        <v>18</v>
      </c>
      <c r="D7257" t="s">
        <v>7866</v>
      </c>
      <c r="E7257">
        <v>4</v>
      </c>
      <c r="F7257" t="s">
        <v>6963</v>
      </c>
      <c r="G7257" t="s">
        <v>730</v>
      </c>
      <c r="H7257" t="s">
        <v>270</v>
      </c>
      <c r="I7257" t="s">
        <v>7874</v>
      </c>
      <c r="J7257" s="2">
        <v>46254</v>
      </c>
      <c r="K7257">
        <v>3</v>
      </c>
      <c r="L7257" t="s">
        <v>2195</v>
      </c>
      <c r="M7257" t="s">
        <v>152</v>
      </c>
      <c r="N7257" t="b">
        <v>0</v>
      </c>
      <c r="O7257" t="b">
        <v>0</v>
      </c>
      <c r="P7257">
        <v>0</v>
      </c>
      <c r="Q7257">
        <v>0</v>
      </c>
      <c r="R7257">
        <f t="shared" si="113"/>
        <v>0</v>
      </c>
      <c r="S7257" t="b">
        <v>0</v>
      </c>
    </row>
    <row r="7258" spans="1:19" x14ac:dyDescent="0.3">
      <c r="A7258">
        <v>3</v>
      </c>
      <c r="B7258" t="s">
        <v>57</v>
      </c>
      <c r="C7258" t="s">
        <v>18</v>
      </c>
      <c r="D7258" t="s">
        <v>7861</v>
      </c>
      <c r="E7258">
        <v>2</v>
      </c>
      <c r="F7258" t="s">
        <v>6494</v>
      </c>
      <c r="J7258" s="2">
        <v>46256</v>
      </c>
      <c r="K7258">
        <v>5</v>
      </c>
      <c r="L7258" t="s">
        <v>2605</v>
      </c>
      <c r="N7258" t="b">
        <v>0</v>
      </c>
      <c r="O7258" t="b">
        <v>0</v>
      </c>
      <c r="P7258">
        <v>0</v>
      </c>
      <c r="Q7258">
        <v>0</v>
      </c>
      <c r="R7258">
        <f t="shared" si="113"/>
        <v>0</v>
      </c>
      <c r="S7258" t="b">
        <v>0</v>
      </c>
    </row>
    <row r="7259" spans="1:19" x14ac:dyDescent="0.3">
      <c r="A7259">
        <v>4</v>
      </c>
      <c r="B7259" t="s">
        <v>358</v>
      </c>
      <c r="C7259" t="s">
        <v>18</v>
      </c>
      <c r="D7259" t="s">
        <v>7870</v>
      </c>
      <c r="E7259">
        <v>4</v>
      </c>
      <c r="F7259" t="s">
        <v>7875</v>
      </c>
      <c r="G7259" t="s">
        <v>1485</v>
      </c>
      <c r="H7259" t="s">
        <v>2464</v>
      </c>
      <c r="I7259" t="s">
        <v>163</v>
      </c>
      <c r="J7259" s="2">
        <v>46255</v>
      </c>
      <c r="K7259">
        <v>4</v>
      </c>
      <c r="L7259" t="s">
        <v>1182</v>
      </c>
      <c r="M7259" t="s">
        <v>20</v>
      </c>
      <c r="N7259" t="b">
        <v>0</v>
      </c>
      <c r="O7259" t="b">
        <v>0</v>
      </c>
      <c r="P7259">
        <v>0</v>
      </c>
      <c r="Q7259">
        <v>0</v>
      </c>
      <c r="R7259">
        <f t="shared" si="113"/>
        <v>0</v>
      </c>
      <c r="S7259" t="b">
        <v>0</v>
      </c>
    </row>
    <row r="7260" spans="1:19" x14ac:dyDescent="0.3">
      <c r="A7260">
        <v>4</v>
      </c>
      <c r="B7260" t="s">
        <v>358</v>
      </c>
      <c r="C7260" t="s">
        <v>18</v>
      </c>
      <c r="D7260" t="s">
        <v>7863</v>
      </c>
      <c r="E7260">
        <v>4</v>
      </c>
      <c r="F7260" t="s">
        <v>6496</v>
      </c>
      <c r="G7260" t="s">
        <v>478</v>
      </c>
      <c r="H7260" t="s">
        <v>2706</v>
      </c>
      <c r="I7260" t="s">
        <v>7876</v>
      </c>
      <c r="J7260" s="2">
        <v>46253</v>
      </c>
      <c r="K7260">
        <v>2</v>
      </c>
      <c r="L7260" t="s">
        <v>1057</v>
      </c>
      <c r="M7260" t="s">
        <v>71</v>
      </c>
      <c r="N7260" t="b">
        <v>0</v>
      </c>
      <c r="O7260" t="b">
        <v>0</v>
      </c>
      <c r="P7260">
        <v>0</v>
      </c>
      <c r="Q7260">
        <v>0</v>
      </c>
      <c r="R7260">
        <f t="shared" si="113"/>
        <v>0</v>
      </c>
      <c r="S7260" t="b">
        <v>0</v>
      </c>
    </row>
    <row r="7261" spans="1:19" x14ac:dyDescent="0.3">
      <c r="A7261">
        <v>4</v>
      </c>
      <c r="B7261" t="s">
        <v>358</v>
      </c>
      <c r="C7261" t="s">
        <v>18</v>
      </c>
      <c r="D7261" t="s">
        <v>7866</v>
      </c>
      <c r="E7261">
        <v>4</v>
      </c>
      <c r="F7261" t="s">
        <v>7219</v>
      </c>
      <c r="G7261" t="s">
        <v>1298</v>
      </c>
      <c r="H7261" t="s">
        <v>7877</v>
      </c>
      <c r="I7261" t="s">
        <v>7878</v>
      </c>
      <c r="J7261" s="2">
        <v>46254</v>
      </c>
      <c r="K7261">
        <v>3</v>
      </c>
      <c r="L7261" t="s">
        <v>1057</v>
      </c>
      <c r="M7261" t="s">
        <v>20</v>
      </c>
      <c r="N7261" t="b">
        <v>0</v>
      </c>
      <c r="O7261" t="b">
        <v>0</v>
      </c>
      <c r="P7261">
        <v>0</v>
      </c>
      <c r="Q7261">
        <v>0</v>
      </c>
      <c r="R7261">
        <f t="shared" si="113"/>
        <v>0</v>
      </c>
      <c r="S7261" t="b">
        <v>0</v>
      </c>
    </row>
    <row r="7262" spans="1:19" x14ac:dyDescent="0.3">
      <c r="A7262">
        <v>4</v>
      </c>
      <c r="B7262" t="s">
        <v>358</v>
      </c>
      <c r="C7262" t="s">
        <v>18</v>
      </c>
      <c r="D7262" t="s">
        <v>7868</v>
      </c>
      <c r="E7262">
        <v>4</v>
      </c>
      <c r="F7262" t="s">
        <v>7549</v>
      </c>
      <c r="G7262" t="s">
        <v>1011</v>
      </c>
      <c r="H7262" t="s">
        <v>895</v>
      </c>
      <c r="I7262" t="s">
        <v>208</v>
      </c>
      <c r="J7262" s="2">
        <v>46252</v>
      </c>
      <c r="K7262">
        <v>1</v>
      </c>
      <c r="L7262" t="s">
        <v>1081</v>
      </c>
      <c r="M7262" t="s">
        <v>285</v>
      </c>
      <c r="N7262" t="b">
        <v>0</v>
      </c>
      <c r="O7262" t="b">
        <v>0</v>
      </c>
      <c r="P7262">
        <v>0</v>
      </c>
      <c r="Q7262">
        <v>0</v>
      </c>
      <c r="R7262">
        <f t="shared" si="113"/>
        <v>0</v>
      </c>
      <c r="S7262" t="b">
        <v>0</v>
      </c>
    </row>
    <row r="7263" spans="1:19" x14ac:dyDescent="0.3">
      <c r="A7263">
        <v>5</v>
      </c>
      <c r="B7263" t="s">
        <v>605</v>
      </c>
      <c r="C7263" t="s">
        <v>18</v>
      </c>
      <c r="D7263" t="s">
        <v>7861</v>
      </c>
      <c r="E7263">
        <v>2</v>
      </c>
      <c r="F7263" t="s">
        <v>6760</v>
      </c>
      <c r="J7263" s="2">
        <v>46256</v>
      </c>
      <c r="K7263">
        <v>5</v>
      </c>
      <c r="L7263" t="s">
        <v>3581</v>
      </c>
      <c r="N7263" t="b">
        <v>0</v>
      </c>
      <c r="O7263" t="b">
        <v>0</v>
      </c>
      <c r="P7263">
        <v>0</v>
      </c>
      <c r="Q7263">
        <v>0</v>
      </c>
      <c r="R7263">
        <f t="shared" si="113"/>
        <v>0</v>
      </c>
      <c r="S7263" t="b">
        <v>0</v>
      </c>
    </row>
    <row r="7264" spans="1:19" x14ac:dyDescent="0.3">
      <c r="A7264">
        <v>5</v>
      </c>
      <c r="B7264" t="s">
        <v>605</v>
      </c>
      <c r="C7264" t="s">
        <v>18</v>
      </c>
      <c r="D7264" t="s">
        <v>7863</v>
      </c>
      <c r="E7264">
        <v>4</v>
      </c>
      <c r="F7264" t="s">
        <v>4747</v>
      </c>
      <c r="G7264" t="s">
        <v>7343</v>
      </c>
      <c r="H7264" t="s">
        <v>7879</v>
      </c>
      <c r="I7264" t="s">
        <v>7880</v>
      </c>
      <c r="J7264" s="2">
        <v>46253</v>
      </c>
      <c r="K7264">
        <v>2</v>
      </c>
      <c r="L7264" t="s">
        <v>1077</v>
      </c>
      <c r="M7264" t="s">
        <v>631</v>
      </c>
      <c r="N7264" t="b">
        <v>0</v>
      </c>
      <c r="O7264" t="b">
        <v>1</v>
      </c>
      <c r="P7264">
        <v>0</v>
      </c>
      <c r="Q7264">
        <v>1</v>
      </c>
      <c r="R7264">
        <f t="shared" si="113"/>
        <v>1</v>
      </c>
      <c r="S7264" t="b">
        <v>0</v>
      </c>
    </row>
    <row r="7265" spans="1:19" x14ac:dyDescent="0.3">
      <c r="A7265">
        <v>5</v>
      </c>
      <c r="B7265" t="s">
        <v>605</v>
      </c>
      <c r="C7265" t="s">
        <v>18</v>
      </c>
      <c r="D7265" t="s">
        <v>7868</v>
      </c>
      <c r="E7265">
        <v>4</v>
      </c>
      <c r="F7265" t="s">
        <v>7445</v>
      </c>
      <c r="G7265" t="s">
        <v>1882</v>
      </c>
      <c r="H7265" t="s">
        <v>7881</v>
      </c>
      <c r="I7265" t="s">
        <v>7882</v>
      </c>
      <c r="J7265" s="2">
        <v>46252</v>
      </c>
      <c r="K7265">
        <v>1</v>
      </c>
      <c r="L7265" t="s">
        <v>6563</v>
      </c>
      <c r="M7265" t="s">
        <v>377</v>
      </c>
      <c r="N7265" t="b">
        <v>0</v>
      </c>
      <c r="O7265" t="b">
        <v>0</v>
      </c>
      <c r="P7265">
        <v>0</v>
      </c>
      <c r="Q7265">
        <v>0</v>
      </c>
      <c r="R7265">
        <f t="shared" si="113"/>
        <v>0</v>
      </c>
      <c r="S7265" t="b">
        <v>0</v>
      </c>
    </row>
    <row r="7266" spans="1:19" x14ac:dyDescent="0.3">
      <c r="A7266">
        <v>5</v>
      </c>
      <c r="B7266" t="s">
        <v>605</v>
      </c>
      <c r="C7266" t="s">
        <v>18</v>
      </c>
      <c r="D7266" t="s">
        <v>7870</v>
      </c>
      <c r="E7266">
        <v>4</v>
      </c>
      <c r="F7266" t="s">
        <v>6563</v>
      </c>
      <c r="G7266" t="s">
        <v>3100</v>
      </c>
      <c r="H7266" t="s">
        <v>3344</v>
      </c>
      <c r="I7266" t="s">
        <v>7883</v>
      </c>
      <c r="J7266" s="2">
        <v>46255</v>
      </c>
      <c r="K7266">
        <v>4</v>
      </c>
      <c r="L7266" t="s">
        <v>6563</v>
      </c>
      <c r="M7266" t="s">
        <v>1822</v>
      </c>
      <c r="N7266" t="b">
        <v>0</v>
      </c>
      <c r="O7266" t="b">
        <v>1</v>
      </c>
      <c r="P7266">
        <v>0</v>
      </c>
      <c r="Q7266">
        <v>3</v>
      </c>
      <c r="R7266">
        <f t="shared" si="113"/>
        <v>3</v>
      </c>
      <c r="S7266" t="b">
        <v>0</v>
      </c>
    </row>
    <row r="7267" spans="1:19" x14ac:dyDescent="0.3">
      <c r="A7267">
        <v>5</v>
      </c>
      <c r="B7267" t="s">
        <v>605</v>
      </c>
      <c r="C7267" t="s">
        <v>18</v>
      </c>
      <c r="D7267" t="s">
        <v>7866</v>
      </c>
      <c r="E7267">
        <v>4</v>
      </c>
      <c r="F7267" t="s">
        <v>7884</v>
      </c>
      <c r="G7267" t="s">
        <v>3100</v>
      </c>
      <c r="H7267" t="s">
        <v>1880</v>
      </c>
      <c r="I7267" t="s">
        <v>5249</v>
      </c>
      <c r="J7267" s="2">
        <v>46254</v>
      </c>
      <c r="K7267">
        <v>3</v>
      </c>
      <c r="L7267" t="s">
        <v>1021</v>
      </c>
      <c r="M7267" t="s">
        <v>613</v>
      </c>
      <c r="N7267" t="b">
        <v>0</v>
      </c>
      <c r="O7267" t="b">
        <v>0</v>
      </c>
      <c r="P7267">
        <v>0</v>
      </c>
      <c r="Q7267">
        <v>0</v>
      </c>
      <c r="R7267">
        <f t="shared" si="113"/>
        <v>0</v>
      </c>
      <c r="S7267" t="b">
        <v>0</v>
      </c>
    </row>
    <row r="7268" spans="1:19" x14ac:dyDescent="0.3">
      <c r="A7268">
        <v>6</v>
      </c>
      <c r="B7268" t="s">
        <v>824</v>
      </c>
      <c r="C7268" t="s">
        <v>18</v>
      </c>
      <c r="D7268" t="s">
        <v>7868</v>
      </c>
      <c r="E7268">
        <v>4</v>
      </c>
      <c r="F7268" t="s">
        <v>7502</v>
      </c>
      <c r="G7268" t="s">
        <v>7885</v>
      </c>
      <c r="H7268" t="s">
        <v>949</v>
      </c>
      <c r="I7268" t="s">
        <v>7886</v>
      </c>
      <c r="J7268" s="2">
        <v>46252</v>
      </c>
      <c r="K7268">
        <v>1</v>
      </c>
      <c r="L7268" t="s">
        <v>3581</v>
      </c>
      <c r="M7268" t="s">
        <v>366</v>
      </c>
      <c r="N7268" t="b">
        <v>0</v>
      </c>
      <c r="O7268" t="b">
        <v>0</v>
      </c>
      <c r="P7268">
        <v>0</v>
      </c>
      <c r="Q7268">
        <v>0</v>
      </c>
      <c r="R7268">
        <f t="shared" si="113"/>
        <v>0</v>
      </c>
      <c r="S7268" t="b">
        <v>0</v>
      </c>
    </row>
    <row r="7269" spans="1:19" x14ac:dyDescent="0.3">
      <c r="A7269">
        <v>6</v>
      </c>
      <c r="B7269" t="s">
        <v>824</v>
      </c>
      <c r="C7269" t="s">
        <v>18</v>
      </c>
      <c r="D7269" t="s">
        <v>7866</v>
      </c>
      <c r="E7269">
        <v>4</v>
      </c>
      <c r="F7269" t="s">
        <v>7887</v>
      </c>
      <c r="G7269" t="s">
        <v>7888</v>
      </c>
      <c r="H7269" t="s">
        <v>2390</v>
      </c>
      <c r="I7269" t="s">
        <v>7889</v>
      </c>
      <c r="J7269" s="2">
        <v>46254</v>
      </c>
      <c r="K7269">
        <v>3</v>
      </c>
      <c r="L7269" t="s">
        <v>656</v>
      </c>
      <c r="M7269" t="s">
        <v>613</v>
      </c>
      <c r="N7269" t="b">
        <v>0</v>
      </c>
      <c r="O7269" t="b">
        <v>0</v>
      </c>
      <c r="P7269">
        <v>0</v>
      </c>
      <c r="Q7269">
        <v>0</v>
      </c>
      <c r="R7269">
        <f t="shared" si="113"/>
        <v>0</v>
      </c>
      <c r="S7269" t="b">
        <v>0</v>
      </c>
    </row>
    <row r="7270" spans="1:19" x14ac:dyDescent="0.3">
      <c r="A7270">
        <v>6</v>
      </c>
      <c r="B7270" t="s">
        <v>824</v>
      </c>
      <c r="C7270" t="s">
        <v>18</v>
      </c>
      <c r="D7270" t="s">
        <v>7870</v>
      </c>
      <c r="E7270">
        <v>4</v>
      </c>
      <c r="F7270" t="s">
        <v>6627</v>
      </c>
      <c r="G7270" t="s">
        <v>80</v>
      </c>
      <c r="H7270" t="s">
        <v>1085</v>
      </c>
      <c r="I7270" t="s">
        <v>7890</v>
      </c>
      <c r="J7270" s="2">
        <v>46255</v>
      </c>
      <c r="K7270">
        <v>4</v>
      </c>
      <c r="L7270" t="s">
        <v>2605</v>
      </c>
      <c r="M7270" t="s">
        <v>285</v>
      </c>
      <c r="N7270" t="b">
        <v>0</v>
      </c>
      <c r="O7270" t="b">
        <v>0</v>
      </c>
      <c r="P7270">
        <v>0</v>
      </c>
      <c r="Q7270">
        <v>0</v>
      </c>
      <c r="R7270">
        <f t="shared" ref="R7270:R7333" si="114">+SUM(P7270:Q7270)</f>
        <v>0</v>
      </c>
      <c r="S7270" t="b">
        <v>0</v>
      </c>
    </row>
    <row r="7271" spans="1:19" x14ac:dyDescent="0.3">
      <c r="A7271">
        <v>6</v>
      </c>
      <c r="B7271" t="s">
        <v>824</v>
      </c>
      <c r="C7271" t="s">
        <v>18</v>
      </c>
      <c r="D7271" t="s">
        <v>7861</v>
      </c>
      <c r="E7271">
        <v>2</v>
      </c>
      <c r="F7271" t="s">
        <v>7891</v>
      </c>
      <c r="J7271" s="2">
        <v>46256</v>
      </c>
      <c r="K7271">
        <v>5</v>
      </c>
      <c r="L7271" t="s">
        <v>628</v>
      </c>
      <c r="N7271" t="b">
        <v>0</v>
      </c>
      <c r="O7271" t="b">
        <v>0</v>
      </c>
      <c r="P7271">
        <v>0</v>
      </c>
      <c r="Q7271">
        <v>0</v>
      </c>
      <c r="R7271">
        <f t="shared" si="114"/>
        <v>0</v>
      </c>
      <c r="S7271" t="b">
        <v>0</v>
      </c>
    </row>
    <row r="7272" spans="1:19" x14ac:dyDescent="0.3">
      <c r="A7272">
        <v>6</v>
      </c>
      <c r="B7272" t="s">
        <v>824</v>
      </c>
      <c r="C7272" t="s">
        <v>18</v>
      </c>
      <c r="D7272" t="s">
        <v>7863</v>
      </c>
      <c r="E7272">
        <v>3</v>
      </c>
      <c r="F7272" t="s">
        <v>7837</v>
      </c>
      <c r="G7272" t="s">
        <v>7892</v>
      </c>
      <c r="H7272" t="s">
        <v>2885</v>
      </c>
      <c r="J7272" s="2">
        <v>46253</v>
      </c>
      <c r="K7272">
        <v>2</v>
      </c>
      <c r="L7272" t="s">
        <v>1077</v>
      </c>
      <c r="M7272" t="s">
        <v>285</v>
      </c>
      <c r="N7272" t="b">
        <v>0</v>
      </c>
      <c r="O7272" t="b">
        <v>0</v>
      </c>
      <c r="P7272">
        <v>0</v>
      </c>
      <c r="Q7272">
        <v>0</v>
      </c>
      <c r="R7272">
        <f t="shared" si="114"/>
        <v>0</v>
      </c>
      <c r="S7272" t="b">
        <v>0</v>
      </c>
    </row>
    <row r="7273" spans="1:19" x14ac:dyDescent="0.3">
      <c r="A7273">
        <v>7</v>
      </c>
      <c r="B7273" t="s">
        <v>1008</v>
      </c>
      <c r="C7273" t="s">
        <v>18</v>
      </c>
      <c r="D7273" t="s">
        <v>7866</v>
      </c>
      <c r="E7273">
        <v>4</v>
      </c>
      <c r="F7273" t="s">
        <v>7893</v>
      </c>
      <c r="G7273" t="s">
        <v>2593</v>
      </c>
      <c r="H7273" t="s">
        <v>1867</v>
      </c>
      <c r="I7273" t="s">
        <v>7894</v>
      </c>
      <c r="J7273" s="2">
        <v>46254</v>
      </c>
      <c r="K7273">
        <v>3</v>
      </c>
      <c r="L7273" t="s">
        <v>3581</v>
      </c>
      <c r="M7273" t="s">
        <v>394</v>
      </c>
      <c r="N7273" t="b">
        <v>0</v>
      </c>
      <c r="O7273" t="b">
        <v>0</v>
      </c>
      <c r="P7273">
        <v>0</v>
      </c>
      <c r="Q7273">
        <v>0</v>
      </c>
      <c r="R7273">
        <f t="shared" si="114"/>
        <v>0</v>
      </c>
      <c r="S7273" t="b">
        <v>0</v>
      </c>
    </row>
    <row r="7274" spans="1:19" x14ac:dyDescent="0.3">
      <c r="A7274">
        <v>7</v>
      </c>
      <c r="B7274" t="s">
        <v>1008</v>
      </c>
      <c r="C7274" t="s">
        <v>18</v>
      </c>
      <c r="D7274" t="s">
        <v>7863</v>
      </c>
      <c r="E7274">
        <v>4</v>
      </c>
      <c r="F7274" t="s">
        <v>7284</v>
      </c>
      <c r="G7274" t="s">
        <v>4355</v>
      </c>
      <c r="H7274" t="s">
        <v>1477</v>
      </c>
      <c r="I7274" t="s">
        <v>7895</v>
      </c>
      <c r="J7274" s="2">
        <v>46253</v>
      </c>
      <c r="K7274">
        <v>2</v>
      </c>
      <c r="L7274" t="s">
        <v>1081</v>
      </c>
      <c r="M7274" t="s">
        <v>380</v>
      </c>
      <c r="N7274" t="b">
        <v>0</v>
      </c>
      <c r="O7274" t="b">
        <v>0</v>
      </c>
      <c r="P7274">
        <v>0</v>
      </c>
      <c r="Q7274">
        <v>0</v>
      </c>
      <c r="R7274">
        <f t="shared" si="114"/>
        <v>0</v>
      </c>
      <c r="S7274" t="b">
        <v>0</v>
      </c>
    </row>
    <row r="7275" spans="1:19" x14ac:dyDescent="0.3">
      <c r="A7275">
        <v>7</v>
      </c>
      <c r="B7275" t="s">
        <v>1008</v>
      </c>
      <c r="C7275" t="s">
        <v>18</v>
      </c>
      <c r="D7275" t="s">
        <v>7870</v>
      </c>
      <c r="E7275">
        <v>3</v>
      </c>
      <c r="F7275" t="s">
        <v>7896</v>
      </c>
      <c r="G7275" t="s">
        <v>838</v>
      </c>
      <c r="H7275" t="s">
        <v>1791</v>
      </c>
      <c r="J7275" s="2">
        <v>46255</v>
      </c>
      <c r="K7275">
        <v>4</v>
      </c>
      <c r="L7275" t="s">
        <v>1981</v>
      </c>
      <c r="M7275" t="s">
        <v>380</v>
      </c>
      <c r="N7275" t="b">
        <v>0</v>
      </c>
      <c r="O7275" t="b">
        <v>0</v>
      </c>
      <c r="P7275">
        <v>0</v>
      </c>
      <c r="Q7275">
        <v>0</v>
      </c>
      <c r="R7275">
        <f t="shared" si="114"/>
        <v>0</v>
      </c>
      <c r="S7275" t="b">
        <v>0</v>
      </c>
    </row>
    <row r="7276" spans="1:19" x14ac:dyDescent="0.3">
      <c r="A7276">
        <v>7</v>
      </c>
      <c r="B7276" t="s">
        <v>1008</v>
      </c>
      <c r="C7276" t="s">
        <v>18</v>
      </c>
      <c r="D7276" t="s">
        <v>7868</v>
      </c>
      <c r="E7276">
        <v>4</v>
      </c>
      <c r="F7276" t="s">
        <v>7897</v>
      </c>
      <c r="G7276" t="s">
        <v>1173</v>
      </c>
      <c r="H7276" t="s">
        <v>1403</v>
      </c>
      <c r="I7276" t="s">
        <v>7898</v>
      </c>
      <c r="J7276" s="2">
        <v>46252</v>
      </c>
      <c r="K7276">
        <v>1</v>
      </c>
      <c r="L7276" t="s">
        <v>1182</v>
      </c>
      <c r="M7276" t="s">
        <v>577</v>
      </c>
      <c r="N7276" t="b">
        <v>0</v>
      </c>
      <c r="O7276" t="b">
        <v>0</v>
      </c>
      <c r="P7276">
        <v>0</v>
      </c>
      <c r="Q7276">
        <v>0</v>
      </c>
      <c r="R7276">
        <f t="shared" si="114"/>
        <v>0</v>
      </c>
      <c r="S7276" t="b">
        <v>0</v>
      </c>
    </row>
    <row r="7277" spans="1:19" x14ac:dyDescent="0.3">
      <c r="A7277">
        <v>7</v>
      </c>
      <c r="B7277" t="s">
        <v>1008</v>
      </c>
      <c r="C7277" t="s">
        <v>18</v>
      </c>
      <c r="D7277" t="s">
        <v>7861</v>
      </c>
      <c r="E7277">
        <v>2</v>
      </c>
      <c r="F7277" t="s">
        <v>7724</v>
      </c>
      <c r="J7277" s="2">
        <v>46256</v>
      </c>
      <c r="K7277">
        <v>5</v>
      </c>
      <c r="L7277" t="s">
        <v>6563</v>
      </c>
      <c r="N7277" t="b">
        <v>0</v>
      </c>
      <c r="O7277" t="b">
        <v>0</v>
      </c>
      <c r="P7277">
        <v>0</v>
      </c>
      <c r="Q7277">
        <v>0</v>
      </c>
      <c r="R7277">
        <f t="shared" si="114"/>
        <v>0</v>
      </c>
      <c r="S7277" t="b">
        <v>0</v>
      </c>
    </row>
    <row r="7278" spans="1:19" x14ac:dyDescent="0.3">
      <c r="A7278">
        <v>8</v>
      </c>
      <c r="B7278" t="s">
        <v>1223</v>
      </c>
      <c r="C7278" t="s">
        <v>18</v>
      </c>
      <c r="D7278" t="s">
        <v>7868</v>
      </c>
      <c r="E7278">
        <v>4</v>
      </c>
      <c r="F7278" t="s">
        <v>3522</v>
      </c>
      <c r="G7278" t="s">
        <v>1019</v>
      </c>
      <c r="H7278" t="s">
        <v>2237</v>
      </c>
      <c r="I7278" t="s">
        <v>7899</v>
      </c>
      <c r="J7278" s="2">
        <v>46252</v>
      </c>
      <c r="K7278">
        <v>1</v>
      </c>
      <c r="L7278" t="s">
        <v>2059</v>
      </c>
      <c r="M7278" t="s">
        <v>577</v>
      </c>
      <c r="N7278" t="b">
        <v>0</v>
      </c>
      <c r="O7278" t="b">
        <v>0</v>
      </c>
      <c r="P7278">
        <v>0</v>
      </c>
      <c r="Q7278">
        <v>0</v>
      </c>
      <c r="R7278">
        <f t="shared" si="114"/>
        <v>0</v>
      </c>
      <c r="S7278" t="b">
        <v>0</v>
      </c>
    </row>
    <row r="7279" spans="1:19" x14ac:dyDescent="0.3">
      <c r="A7279">
        <v>8</v>
      </c>
      <c r="B7279" t="s">
        <v>1223</v>
      </c>
      <c r="C7279" t="s">
        <v>18</v>
      </c>
      <c r="D7279" t="s">
        <v>7870</v>
      </c>
      <c r="E7279">
        <v>1</v>
      </c>
      <c r="F7279" t="s">
        <v>7900</v>
      </c>
      <c r="J7279" s="2">
        <v>46255</v>
      </c>
      <c r="K7279">
        <v>4</v>
      </c>
      <c r="L7279" t="s">
        <v>943</v>
      </c>
      <c r="N7279" t="b">
        <v>0</v>
      </c>
      <c r="O7279" t="b">
        <v>0</v>
      </c>
      <c r="P7279">
        <v>0</v>
      </c>
      <c r="Q7279">
        <v>0</v>
      </c>
      <c r="R7279">
        <f t="shared" si="114"/>
        <v>0</v>
      </c>
      <c r="S7279" t="b">
        <v>0</v>
      </c>
    </row>
    <row r="7280" spans="1:19" x14ac:dyDescent="0.3">
      <c r="A7280">
        <v>8</v>
      </c>
      <c r="B7280" t="s">
        <v>1223</v>
      </c>
      <c r="C7280" t="s">
        <v>18</v>
      </c>
      <c r="D7280" t="s">
        <v>7863</v>
      </c>
      <c r="E7280">
        <v>3</v>
      </c>
      <c r="G7280" t="s">
        <v>2302</v>
      </c>
      <c r="H7280" t="s">
        <v>610</v>
      </c>
      <c r="I7280" t="s">
        <v>7901</v>
      </c>
      <c r="J7280" s="2">
        <v>46253</v>
      </c>
      <c r="K7280">
        <v>2</v>
      </c>
      <c r="M7280" t="s">
        <v>54</v>
      </c>
      <c r="N7280" t="b">
        <v>0</v>
      </c>
      <c r="O7280" t="b">
        <v>0</v>
      </c>
      <c r="P7280">
        <v>0</v>
      </c>
      <c r="Q7280">
        <v>0</v>
      </c>
      <c r="R7280">
        <f t="shared" si="114"/>
        <v>0</v>
      </c>
      <c r="S7280" t="b">
        <v>0</v>
      </c>
    </row>
    <row r="7281" spans="1:19" x14ac:dyDescent="0.3">
      <c r="A7281">
        <v>8</v>
      </c>
      <c r="B7281" t="s">
        <v>1223</v>
      </c>
      <c r="C7281" t="s">
        <v>18</v>
      </c>
      <c r="D7281" t="s">
        <v>7861</v>
      </c>
      <c r="E7281">
        <v>2</v>
      </c>
      <c r="F7281" t="s">
        <v>5167</v>
      </c>
      <c r="J7281" s="2">
        <v>46256</v>
      </c>
      <c r="K7281">
        <v>5</v>
      </c>
      <c r="L7281" t="s">
        <v>62</v>
      </c>
      <c r="N7281" t="b">
        <v>0</v>
      </c>
      <c r="O7281" t="b">
        <v>0</v>
      </c>
      <c r="P7281">
        <v>0</v>
      </c>
      <c r="Q7281">
        <v>0</v>
      </c>
      <c r="R7281">
        <f t="shared" si="114"/>
        <v>0</v>
      </c>
      <c r="S7281" t="b">
        <v>0</v>
      </c>
    </row>
    <row r="7282" spans="1:19" x14ac:dyDescent="0.3">
      <c r="A7282">
        <v>8</v>
      </c>
      <c r="B7282" t="s">
        <v>1223</v>
      </c>
      <c r="C7282" t="s">
        <v>18</v>
      </c>
      <c r="D7282" t="s">
        <v>7866</v>
      </c>
      <c r="E7282">
        <v>3</v>
      </c>
      <c r="F7282" t="s">
        <v>7902</v>
      </c>
      <c r="G7282" t="s">
        <v>2947</v>
      </c>
      <c r="H7282" t="s">
        <v>915</v>
      </c>
      <c r="J7282" s="2">
        <v>46254</v>
      </c>
      <c r="K7282">
        <v>3</v>
      </c>
      <c r="L7282" t="s">
        <v>547</v>
      </c>
      <c r="M7282" t="s">
        <v>380</v>
      </c>
      <c r="N7282" t="b">
        <v>0</v>
      </c>
      <c r="O7282" t="b">
        <v>0</v>
      </c>
      <c r="P7282">
        <v>0</v>
      </c>
      <c r="Q7282">
        <v>0</v>
      </c>
      <c r="R7282">
        <f t="shared" si="114"/>
        <v>0</v>
      </c>
      <c r="S7282" t="b">
        <v>0</v>
      </c>
    </row>
    <row r="7283" spans="1:19" x14ac:dyDescent="0.3">
      <c r="A7283">
        <v>9</v>
      </c>
      <c r="B7283" t="s">
        <v>1386</v>
      </c>
      <c r="C7283" t="s">
        <v>18</v>
      </c>
      <c r="D7283" t="s">
        <v>7866</v>
      </c>
      <c r="E7283">
        <v>4</v>
      </c>
      <c r="F7283" t="s">
        <v>6537</v>
      </c>
      <c r="G7283" t="s">
        <v>7363</v>
      </c>
      <c r="H7283" t="s">
        <v>6202</v>
      </c>
      <c r="I7283" t="s">
        <v>7903</v>
      </c>
      <c r="J7283" s="2">
        <v>46254</v>
      </c>
      <c r="K7283">
        <v>3</v>
      </c>
      <c r="L7283" t="s">
        <v>1057</v>
      </c>
      <c r="M7283" t="s">
        <v>136</v>
      </c>
      <c r="N7283" t="b">
        <v>0</v>
      </c>
      <c r="O7283" t="b">
        <v>0</v>
      </c>
      <c r="P7283">
        <v>0</v>
      </c>
      <c r="Q7283">
        <v>0</v>
      </c>
      <c r="R7283">
        <f t="shared" si="114"/>
        <v>0</v>
      </c>
      <c r="S7283" t="b">
        <v>0</v>
      </c>
    </row>
    <row r="7284" spans="1:19" x14ac:dyDescent="0.3">
      <c r="A7284">
        <v>9</v>
      </c>
      <c r="B7284" t="s">
        <v>1386</v>
      </c>
      <c r="C7284" t="s">
        <v>18</v>
      </c>
      <c r="D7284" t="s">
        <v>7861</v>
      </c>
      <c r="E7284">
        <v>2</v>
      </c>
      <c r="F7284" t="s">
        <v>7904</v>
      </c>
      <c r="J7284" s="2">
        <v>46256</v>
      </c>
      <c r="K7284">
        <v>5</v>
      </c>
      <c r="L7284" t="s">
        <v>1057</v>
      </c>
      <c r="N7284" t="b">
        <v>0</v>
      </c>
      <c r="O7284" t="b">
        <v>0</v>
      </c>
      <c r="P7284">
        <v>0</v>
      </c>
      <c r="Q7284">
        <v>0</v>
      </c>
      <c r="R7284">
        <f t="shared" si="114"/>
        <v>0</v>
      </c>
      <c r="S7284" t="b">
        <v>0</v>
      </c>
    </row>
    <row r="7285" spans="1:19" x14ac:dyDescent="0.3">
      <c r="A7285">
        <v>9</v>
      </c>
      <c r="B7285" t="s">
        <v>1386</v>
      </c>
      <c r="C7285" t="s">
        <v>18</v>
      </c>
      <c r="D7285" t="s">
        <v>7863</v>
      </c>
      <c r="E7285">
        <v>4</v>
      </c>
      <c r="F7285" t="s">
        <v>7905</v>
      </c>
      <c r="G7285" t="s">
        <v>7906</v>
      </c>
      <c r="H7285" t="s">
        <v>7564</v>
      </c>
      <c r="I7285" t="s">
        <v>2149</v>
      </c>
      <c r="J7285" s="2">
        <v>46253</v>
      </c>
      <c r="K7285">
        <v>2</v>
      </c>
      <c r="L7285" t="s">
        <v>1182</v>
      </c>
      <c r="M7285" t="s">
        <v>613</v>
      </c>
      <c r="N7285" t="b">
        <v>0</v>
      </c>
      <c r="O7285" t="b">
        <v>0</v>
      </c>
      <c r="P7285">
        <v>0</v>
      </c>
      <c r="Q7285">
        <v>0</v>
      </c>
      <c r="R7285">
        <f t="shared" si="114"/>
        <v>0</v>
      </c>
      <c r="S7285" t="b">
        <v>0</v>
      </c>
    </row>
    <row r="7286" spans="1:19" x14ac:dyDescent="0.3">
      <c r="A7286">
        <v>9</v>
      </c>
      <c r="B7286" t="s">
        <v>1386</v>
      </c>
      <c r="C7286" t="s">
        <v>18</v>
      </c>
      <c r="D7286" t="s">
        <v>7868</v>
      </c>
      <c r="E7286">
        <v>4</v>
      </c>
      <c r="F7286" t="s">
        <v>7206</v>
      </c>
      <c r="G7286" t="s">
        <v>3542</v>
      </c>
      <c r="H7286" t="s">
        <v>879</v>
      </c>
      <c r="I7286" t="s">
        <v>7102</v>
      </c>
      <c r="J7286" s="2">
        <v>46252</v>
      </c>
      <c r="K7286">
        <v>1</v>
      </c>
      <c r="L7286" t="s">
        <v>2602</v>
      </c>
      <c r="M7286" t="s">
        <v>285</v>
      </c>
      <c r="N7286" t="b">
        <v>0</v>
      </c>
      <c r="O7286" t="b">
        <v>0</v>
      </c>
      <c r="P7286">
        <v>0</v>
      </c>
      <c r="Q7286">
        <v>0</v>
      </c>
      <c r="R7286">
        <f t="shared" si="114"/>
        <v>0</v>
      </c>
      <c r="S7286" t="b">
        <v>0</v>
      </c>
    </row>
    <row r="7287" spans="1:19" x14ac:dyDescent="0.3">
      <c r="A7287">
        <v>10</v>
      </c>
      <c r="B7287" t="s">
        <v>1547</v>
      </c>
      <c r="C7287" t="s">
        <v>18</v>
      </c>
      <c r="D7287" t="s">
        <v>7866</v>
      </c>
      <c r="E7287">
        <v>4</v>
      </c>
      <c r="F7287" t="s">
        <v>7492</v>
      </c>
      <c r="G7287" t="s">
        <v>1478</v>
      </c>
      <c r="H7287" t="s">
        <v>2991</v>
      </c>
      <c r="I7287" t="s">
        <v>4581</v>
      </c>
      <c r="J7287" s="2">
        <v>46254</v>
      </c>
      <c r="K7287">
        <v>3</v>
      </c>
      <c r="L7287" t="s">
        <v>1065</v>
      </c>
      <c r="M7287" t="s">
        <v>394</v>
      </c>
      <c r="N7287" t="b">
        <v>0</v>
      </c>
      <c r="O7287" t="b">
        <v>0</v>
      </c>
      <c r="P7287">
        <v>0</v>
      </c>
      <c r="Q7287">
        <v>0</v>
      </c>
      <c r="R7287">
        <f t="shared" si="114"/>
        <v>0</v>
      </c>
      <c r="S7287" t="b">
        <v>0</v>
      </c>
    </row>
    <row r="7288" spans="1:19" x14ac:dyDescent="0.3">
      <c r="A7288">
        <v>10</v>
      </c>
      <c r="B7288" t="s">
        <v>1547</v>
      </c>
      <c r="C7288" t="s">
        <v>18</v>
      </c>
      <c r="D7288" t="s">
        <v>7870</v>
      </c>
      <c r="E7288">
        <v>4</v>
      </c>
      <c r="F7288" t="s">
        <v>7907</v>
      </c>
      <c r="G7288" t="s">
        <v>1726</v>
      </c>
      <c r="H7288" t="s">
        <v>2190</v>
      </c>
      <c r="I7288" t="s">
        <v>7908</v>
      </c>
      <c r="J7288" s="2">
        <v>46255</v>
      </c>
      <c r="K7288">
        <v>4</v>
      </c>
      <c r="L7288" t="s">
        <v>6563</v>
      </c>
      <c r="M7288" t="s">
        <v>394</v>
      </c>
      <c r="N7288" t="b">
        <v>0</v>
      </c>
      <c r="O7288" t="b">
        <v>0</v>
      </c>
      <c r="P7288">
        <v>0</v>
      </c>
      <c r="Q7288">
        <v>0</v>
      </c>
      <c r="R7288">
        <f t="shared" si="114"/>
        <v>0</v>
      </c>
      <c r="S7288" t="b">
        <v>0</v>
      </c>
    </row>
    <row r="7289" spans="1:19" x14ac:dyDescent="0.3">
      <c r="A7289">
        <v>10</v>
      </c>
      <c r="B7289" t="s">
        <v>1547</v>
      </c>
      <c r="C7289" t="s">
        <v>18</v>
      </c>
      <c r="D7289" t="s">
        <v>7861</v>
      </c>
      <c r="E7289">
        <v>2</v>
      </c>
      <c r="F7289" t="s">
        <v>7909</v>
      </c>
      <c r="J7289" s="2">
        <v>46256</v>
      </c>
      <c r="K7289">
        <v>5</v>
      </c>
      <c r="L7289" t="s">
        <v>6563</v>
      </c>
      <c r="N7289" t="b">
        <v>0</v>
      </c>
      <c r="O7289" t="b">
        <v>0</v>
      </c>
      <c r="P7289">
        <v>0</v>
      </c>
      <c r="Q7289">
        <v>0</v>
      </c>
      <c r="R7289">
        <f t="shared" si="114"/>
        <v>0</v>
      </c>
      <c r="S7289" t="b">
        <v>0</v>
      </c>
    </row>
    <row r="7290" spans="1:19" x14ac:dyDescent="0.3">
      <c r="A7290">
        <v>10</v>
      </c>
      <c r="B7290" t="s">
        <v>1547</v>
      </c>
      <c r="C7290" t="s">
        <v>18</v>
      </c>
      <c r="D7290" t="s">
        <v>7863</v>
      </c>
      <c r="E7290">
        <v>4</v>
      </c>
      <c r="F7290" t="s">
        <v>7910</v>
      </c>
      <c r="G7290" t="s">
        <v>1644</v>
      </c>
      <c r="H7290" t="s">
        <v>1335</v>
      </c>
      <c r="I7290" t="s">
        <v>7911</v>
      </c>
      <c r="J7290" s="2">
        <v>46253</v>
      </c>
      <c r="K7290">
        <v>2</v>
      </c>
      <c r="L7290" t="s">
        <v>1182</v>
      </c>
      <c r="M7290" t="s">
        <v>577</v>
      </c>
      <c r="N7290" t="b">
        <v>0</v>
      </c>
      <c r="O7290" t="b">
        <v>0</v>
      </c>
      <c r="P7290">
        <v>0</v>
      </c>
      <c r="Q7290">
        <v>0</v>
      </c>
      <c r="R7290">
        <f t="shared" si="114"/>
        <v>0</v>
      </c>
      <c r="S7290" t="b">
        <v>0</v>
      </c>
    </row>
    <row r="7291" spans="1:19" x14ac:dyDescent="0.3">
      <c r="A7291">
        <v>11</v>
      </c>
      <c r="B7291" t="s">
        <v>1694</v>
      </c>
      <c r="C7291" t="s">
        <v>18</v>
      </c>
      <c r="D7291" t="s">
        <v>7866</v>
      </c>
      <c r="E7291">
        <v>4</v>
      </c>
      <c r="F7291" t="s">
        <v>7629</v>
      </c>
      <c r="G7291" t="s">
        <v>979</v>
      </c>
      <c r="H7291" t="s">
        <v>3926</v>
      </c>
      <c r="I7291" t="s">
        <v>7912</v>
      </c>
      <c r="J7291" s="2">
        <v>46254</v>
      </c>
      <c r="K7291">
        <v>3</v>
      </c>
      <c r="L7291" t="s">
        <v>547</v>
      </c>
      <c r="M7291" t="s">
        <v>377</v>
      </c>
      <c r="N7291" t="b">
        <v>0</v>
      </c>
      <c r="O7291" t="b">
        <v>0</v>
      </c>
      <c r="P7291">
        <v>0</v>
      </c>
      <c r="Q7291">
        <v>0</v>
      </c>
      <c r="R7291">
        <f t="shared" si="114"/>
        <v>0</v>
      </c>
      <c r="S7291" t="b">
        <v>0</v>
      </c>
    </row>
    <row r="7292" spans="1:19" x14ac:dyDescent="0.3">
      <c r="A7292">
        <v>11</v>
      </c>
      <c r="B7292" t="s">
        <v>1694</v>
      </c>
      <c r="C7292" t="s">
        <v>18</v>
      </c>
      <c r="D7292" t="s">
        <v>7863</v>
      </c>
      <c r="E7292">
        <v>4</v>
      </c>
      <c r="F7292" t="s">
        <v>5171</v>
      </c>
      <c r="G7292" t="s">
        <v>2939</v>
      </c>
      <c r="H7292" t="s">
        <v>1383</v>
      </c>
      <c r="I7292" t="s">
        <v>7913</v>
      </c>
      <c r="J7292" s="2">
        <v>46253</v>
      </c>
      <c r="K7292">
        <v>2</v>
      </c>
      <c r="L7292" t="s">
        <v>2542</v>
      </c>
      <c r="M7292" t="s">
        <v>54</v>
      </c>
      <c r="N7292" t="b">
        <v>0</v>
      </c>
      <c r="O7292" t="b">
        <v>0</v>
      </c>
      <c r="P7292">
        <v>0</v>
      </c>
      <c r="Q7292">
        <v>0</v>
      </c>
      <c r="R7292">
        <f t="shared" si="114"/>
        <v>0</v>
      </c>
      <c r="S7292" t="b">
        <v>0</v>
      </c>
    </row>
    <row r="7293" spans="1:19" x14ac:dyDescent="0.3">
      <c r="A7293">
        <v>11</v>
      </c>
      <c r="B7293" t="s">
        <v>1694</v>
      </c>
      <c r="C7293" t="s">
        <v>18</v>
      </c>
      <c r="D7293" t="s">
        <v>7868</v>
      </c>
      <c r="E7293">
        <v>4</v>
      </c>
      <c r="F7293" t="s">
        <v>7914</v>
      </c>
      <c r="G7293" t="s">
        <v>7915</v>
      </c>
      <c r="H7293" t="s">
        <v>3891</v>
      </c>
      <c r="I7293" t="s">
        <v>7916</v>
      </c>
      <c r="J7293" s="2">
        <v>46252</v>
      </c>
      <c r="K7293">
        <v>1</v>
      </c>
      <c r="L7293" t="s">
        <v>2059</v>
      </c>
      <c r="M7293" t="s">
        <v>700</v>
      </c>
      <c r="N7293" t="b">
        <v>0</v>
      </c>
      <c r="O7293" t="b">
        <v>1</v>
      </c>
      <c r="P7293">
        <v>0</v>
      </c>
      <c r="Q7293">
        <v>2</v>
      </c>
      <c r="R7293">
        <f t="shared" si="114"/>
        <v>2</v>
      </c>
      <c r="S7293" t="b">
        <v>0</v>
      </c>
    </row>
    <row r="7294" spans="1:19" x14ac:dyDescent="0.3">
      <c r="A7294">
        <v>11</v>
      </c>
      <c r="B7294" t="s">
        <v>1694</v>
      </c>
      <c r="C7294" t="s">
        <v>18</v>
      </c>
      <c r="D7294" t="s">
        <v>7870</v>
      </c>
      <c r="E7294">
        <v>4</v>
      </c>
      <c r="F7294" t="s">
        <v>7917</v>
      </c>
      <c r="G7294" t="s">
        <v>1287</v>
      </c>
      <c r="H7294" t="s">
        <v>7918</v>
      </c>
      <c r="I7294" t="s">
        <v>7919</v>
      </c>
      <c r="J7294" s="2">
        <v>46255</v>
      </c>
      <c r="K7294">
        <v>4</v>
      </c>
      <c r="L7294" t="s">
        <v>943</v>
      </c>
      <c r="M7294" t="s">
        <v>54</v>
      </c>
      <c r="N7294" t="b">
        <v>0</v>
      </c>
      <c r="O7294" t="b">
        <v>0</v>
      </c>
      <c r="P7294">
        <v>0</v>
      </c>
      <c r="Q7294">
        <v>0</v>
      </c>
      <c r="R7294">
        <f t="shared" si="114"/>
        <v>0</v>
      </c>
      <c r="S7294" t="b">
        <v>0</v>
      </c>
    </row>
    <row r="7295" spans="1:19" x14ac:dyDescent="0.3">
      <c r="A7295">
        <v>11</v>
      </c>
      <c r="B7295" t="s">
        <v>1694</v>
      </c>
      <c r="C7295" t="s">
        <v>18</v>
      </c>
      <c r="D7295" t="s">
        <v>7861</v>
      </c>
      <c r="E7295">
        <v>2</v>
      </c>
      <c r="F7295" t="s">
        <v>7920</v>
      </c>
      <c r="J7295" s="2">
        <v>46256</v>
      </c>
      <c r="K7295">
        <v>5</v>
      </c>
      <c r="L7295" t="s">
        <v>1799</v>
      </c>
      <c r="N7295" t="b">
        <v>0</v>
      </c>
      <c r="O7295" t="b">
        <v>0</v>
      </c>
      <c r="P7295">
        <v>0</v>
      </c>
      <c r="Q7295">
        <v>0</v>
      </c>
      <c r="R7295">
        <f t="shared" si="114"/>
        <v>0</v>
      </c>
      <c r="S7295" t="b">
        <v>0</v>
      </c>
    </row>
    <row r="7296" spans="1:19" x14ac:dyDescent="0.3">
      <c r="A7296">
        <v>12</v>
      </c>
      <c r="B7296" t="s">
        <v>1843</v>
      </c>
      <c r="C7296" t="s">
        <v>18</v>
      </c>
      <c r="D7296" t="s">
        <v>7861</v>
      </c>
      <c r="E7296">
        <v>1</v>
      </c>
      <c r="F7296" t="s">
        <v>7921</v>
      </c>
      <c r="J7296" s="2">
        <v>46256</v>
      </c>
      <c r="K7296">
        <v>5</v>
      </c>
      <c r="L7296" t="s">
        <v>1021</v>
      </c>
      <c r="N7296" t="b">
        <v>0</v>
      </c>
      <c r="O7296" t="b">
        <v>0</v>
      </c>
      <c r="P7296">
        <v>0</v>
      </c>
      <c r="Q7296">
        <v>0</v>
      </c>
      <c r="R7296">
        <f t="shared" si="114"/>
        <v>0</v>
      </c>
      <c r="S7296" t="b">
        <v>0</v>
      </c>
    </row>
    <row r="7297" spans="1:19" x14ac:dyDescent="0.3">
      <c r="A7297">
        <v>12</v>
      </c>
      <c r="B7297" t="s">
        <v>1843</v>
      </c>
      <c r="C7297" t="s">
        <v>18</v>
      </c>
      <c r="D7297" t="s">
        <v>7870</v>
      </c>
      <c r="E7297">
        <v>4</v>
      </c>
      <c r="F7297" t="s">
        <v>7922</v>
      </c>
      <c r="G7297" t="s">
        <v>1090</v>
      </c>
      <c r="H7297" t="s">
        <v>745</v>
      </c>
      <c r="I7297" t="s">
        <v>7686</v>
      </c>
      <c r="J7297" s="2">
        <v>46255</v>
      </c>
      <c r="K7297">
        <v>4</v>
      </c>
      <c r="L7297" t="s">
        <v>656</v>
      </c>
      <c r="M7297" t="s">
        <v>613</v>
      </c>
      <c r="N7297" t="b">
        <v>0</v>
      </c>
      <c r="O7297" t="b">
        <v>0</v>
      </c>
      <c r="P7297">
        <v>0</v>
      </c>
      <c r="Q7297">
        <v>0</v>
      </c>
      <c r="R7297">
        <f t="shared" si="114"/>
        <v>0</v>
      </c>
      <c r="S7297" t="b">
        <v>0</v>
      </c>
    </row>
    <row r="7298" spans="1:19" x14ac:dyDescent="0.3">
      <c r="A7298">
        <v>12</v>
      </c>
      <c r="B7298" t="s">
        <v>1843</v>
      </c>
      <c r="C7298" t="s">
        <v>18</v>
      </c>
      <c r="D7298" t="s">
        <v>7863</v>
      </c>
      <c r="E7298">
        <v>4</v>
      </c>
      <c r="F7298" t="s">
        <v>7923</v>
      </c>
      <c r="G7298" t="s">
        <v>1152</v>
      </c>
      <c r="H7298" t="s">
        <v>688</v>
      </c>
      <c r="I7298" t="s">
        <v>7791</v>
      </c>
      <c r="J7298" s="2">
        <v>46253</v>
      </c>
      <c r="K7298">
        <v>2</v>
      </c>
      <c r="L7298" t="s">
        <v>1081</v>
      </c>
      <c r="M7298" t="s">
        <v>377</v>
      </c>
      <c r="N7298" t="b">
        <v>0</v>
      </c>
      <c r="O7298" t="b">
        <v>0</v>
      </c>
      <c r="P7298">
        <v>0</v>
      </c>
      <c r="Q7298">
        <v>0</v>
      </c>
      <c r="R7298">
        <f t="shared" si="114"/>
        <v>0</v>
      </c>
      <c r="S7298" t="b">
        <v>0</v>
      </c>
    </row>
    <row r="7299" spans="1:19" x14ac:dyDescent="0.3">
      <c r="A7299">
        <v>12</v>
      </c>
      <c r="B7299" t="s">
        <v>1843</v>
      </c>
      <c r="C7299" t="s">
        <v>18</v>
      </c>
      <c r="D7299" t="s">
        <v>7868</v>
      </c>
      <c r="E7299">
        <v>4</v>
      </c>
      <c r="F7299" t="s">
        <v>7924</v>
      </c>
      <c r="G7299" t="s">
        <v>1152</v>
      </c>
      <c r="H7299" t="s">
        <v>1713</v>
      </c>
      <c r="I7299" t="s">
        <v>7925</v>
      </c>
      <c r="J7299" s="2">
        <v>46252</v>
      </c>
      <c r="K7299">
        <v>1</v>
      </c>
      <c r="L7299" t="s">
        <v>3581</v>
      </c>
      <c r="M7299" t="s">
        <v>577</v>
      </c>
      <c r="N7299" t="b">
        <v>0</v>
      </c>
      <c r="O7299" t="b">
        <v>0</v>
      </c>
      <c r="P7299">
        <v>0</v>
      </c>
      <c r="Q7299">
        <v>0</v>
      </c>
      <c r="R7299">
        <f t="shared" si="114"/>
        <v>0</v>
      </c>
      <c r="S7299" t="b">
        <v>0</v>
      </c>
    </row>
    <row r="7300" spans="1:19" x14ac:dyDescent="0.3">
      <c r="A7300">
        <v>12</v>
      </c>
      <c r="B7300" t="s">
        <v>1843</v>
      </c>
      <c r="C7300" t="s">
        <v>18</v>
      </c>
      <c r="D7300" t="s">
        <v>7866</v>
      </c>
      <c r="E7300">
        <v>4</v>
      </c>
      <c r="F7300" t="s">
        <v>7926</v>
      </c>
      <c r="G7300" t="s">
        <v>460</v>
      </c>
      <c r="H7300" t="s">
        <v>452</v>
      </c>
      <c r="I7300" t="s">
        <v>7465</v>
      </c>
      <c r="J7300" s="2">
        <v>46254</v>
      </c>
      <c r="K7300">
        <v>3</v>
      </c>
      <c r="L7300" t="s">
        <v>656</v>
      </c>
      <c r="M7300" t="s">
        <v>377</v>
      </c>
      <c r="N7300" t="b">
        <v>0</v>
      </c>
      <c r="O7300" t="b">
        <v>0</v>
      </c>
      <c r="P7300">
        <v>0</v>
      </c>
      <c r="Q7300">
        <v>0</v>
      </c>
      <c r="R7300">
        <f t="shared" si="114"/>
        <v>0</v>
      </c>
      <c r="S7300" t="b">
        <v>0</v>
      </c>
    </row>
    <row r="7301" spans="1:19" x14ac:dyDescent="0.3">
      <c r="A7301">
        <v>13</v>
      </c>
      <c r="B7301" t="s">
        <v>6725</v>
      </c>
      <c r="C7301" t="s">
        <v>18</v>
      </c>
      <c r="D7301" t="s">
        <v>7861</v>
      </c>
      <c r="E7301">
        <v>2</v>
      </c>
      <c r="F7301" t="s">
        <v>7927</v>
      </c>
      <c r="G7301" t="s">
        <v>7928</v>
      </c>
      <c r="J7301" s="2">
        <v>46256</v>
      </c>
      <c r="K7301">
        <v>5</v>
      </c>
      <c r="L7301" t="s">
        <v>1182</v>
      </c>
      <c r="N7301" t="b">
        <v>0</v>
      </c>
      <c r="O7301" t="b">
        <v>0</v>
      </c>
      <c r="P7301">
        <v>0</v>
      </c>
      <c r="Q7301">
        <v>0</v>
      </c>
      <c r="R7301">
        <f t="shared" si="114"/>
        <v>0</v>
      </c>
      <c r="S7301" t="b">
        <v>0</v>
      </c>
    </row>
    <row r="7302" spans="1:19" x14ac:dyDescent="0.3">
      <c r="A7302">
        <v>13</v>
      </c>
      <c r="B7302" t="s">
        <v>6725</v>
      </c>
      <c r="C7302" t="s">
        <v>18</v>
      </c>
      <c r="D7302" t="s">
        <v>7863</v>
      </c>
      <c r="E7302">
        <v>4</v>
      </c>
      <c r="F7302" t="s">
        <v>6574</v>
      </c>
      <c r="G7302" t="s">
        <v>7188</v>
      </c>
      <c r="H7302" t="s">
        <v>908</v>
      </c>
      <c r="I7302" t="s">
        <v>7929</v>
      </c>
      <c r="J7302" s="2">
        <v>46253</v>
      </c>
      <c r="K7302">
        <v>2</v>
      </c>
      <c r="L7302" t="s">
        <v>1057</v>
      </c>
      <c r="M7302" t="s">
        <v>366</v>
      </c>
      <c r="N7302" t="b">
        <v>0</v>
      </c>
      <c r="O7302" t="b">
        <v>0</v>
      </c>
      <c r="P7302">
        <v>0</v>
      </c>
      <c r="Q7302">
        <v>0</v>
      </c>
      <c r="R7302">
        <f t="shared" si="114"/>
        <v>0</v>
      </c>
      <c r="S7302" t="b">
        <v>0</v>
      </c>
    </row>
    <row r="7303" spans="1:19" x14ac:dyDescent="0.3">
      <c r="A7303">
        <v>13</v>
      </c>
      <c r="B7303" t="s">
        <v>6725</v>
      </c>
      <c r="C7303" t="s">
        <v>18</v>
      </c>
      <c r="D7303" t="s">
        <v>7870</v>
      </c>
      <c r="E7303">
        <v>4</v>
      </c>
      <c r="F7303" t="s">
        <v>6808</v>
      </c>
      <c r="G7303" t="s">
        <v>1374</v>
      </c>
      <c r="H7303" t="s">
        <v>2678</v>
      </c>
      <c r="I7303" t="s">
        <v>7930</v>
      </c>
      <c r="J7303" s="2">
        <v>46255</v>
      </c>
      <c r="K7303">
        <v>4</v>
      </c>
      <c r="L7303" t="s">
        <v>2605</v>
      </c>
      <c r="M7303" t="s">
        <v>285</v>
      </c>
      <c r="N7303" t="b">
        <v>0</v>
      </c>
      <c r="O7303" t="b">
        <v>0</v>
      </c>
      <c r="P7303">
        <v>0</v>
      </c>
      <c r="Q7303">
        <v>0</v>
      </c>
      <c r="R7303">
        <f t="shared" si="114"/>
        <v>0</v>
      </c>
      <c r="S7303" t="b">
        <v>0</v>
      </c>
    </row>
    <row r="7304" spans="1:19" x14ac:dyDescent="0.3">
      <c r="A7304">
        <v>13</v>
      </c>
      <c r="B7304" t="s">
        <v>6725</v>
      </c>
      <c r="C7304" t="s">
        <v>18</v>
      </c>
      <c r="D7304" t="s">
        <v>7868</v>
      </c>
      <c r="E7304">
        <v>4</v>
      </c>
      <c r="F7304" t="s">
        <v>7154</v>
      </c>
      <c r="G7304" t="s">
        <v>7649</v>
      </c>
      <c r="H7304" t="s">
        <v>600</v>
      </c>
      <c r="I7304" t="s">
        <v>7931</v>
      </c>
      <c r="J7304" s="2">
        <v>46252</v>
      </c>
      <c r="K7304">
        <v>1</v>
      </c>
      <c r="L7304" t="s">
        <v>1057</v>
      </c>
      <c r="M7304" t="s">
        <v>366</v>
      </c>
      <c r="N7304" t="b">
        <v>0</v>
      </c>
      <c r="O7304" t="b">
        <v>0</v>
      </c>
      <c r="P7304">
        <v>0</v>
      </c>
      <c r="Q7304">
        <v>0</v>
      </c>
      <c r="R7304">
        <f t="shared" si="114"/>
        <v>0</v>
      </c>
      <c r="S7304" t="b">
        <v>0</v>
      </c>
    </row>
    <row r="7305" spans="1:19" x14ac:dyDescent="0.3">
      <c r="A7305">
        <v>13</v>
      </c>
      <c r="B7305" t="s">
        <v>6725</v>
      </c>
      <c r="C7305" t="s">
        <v>18</v>
      </c>
      <c r="D7305" t="s">
        <v>7866</v>
      </c>
      <c r="E7305">
        <v>4</v>
      </c>
      <c r="F7305" t="s">
        <v>7932</v>
      </c>
      <c r="G7305" t="s">
        <v>3103</v>
      </c>
      <c r="H7305" t="s">
        <v>433</v>
      </c>
      <c r="I7305" t="s">
        <v>1583</v>
      </c>
      <c r="J7305" s="2">
        <v>46254</v>
      </c>
      <c r="K7305">
        <v>3</v>
      </c>
      <c r="L7305" t="s">
        <v>1981</v>
      </c>
      <c r="M7305" t="s">
        <v>152</v>
      </c>
      <c r="N7305" t="b">
        <v>0</v>
      </c>
      <c r="O7305" t="b">
        <v>0</v>
      </c>
      <c r="P7305">
        <v>0</v>
      </c>
      <c r="Q7305">
        <v>0</v>
      </c>
      <c r="R7305">
        <f t="shared" si="114"/>
        <v>0</v>
      </c>
      <c r="S7305" t="b">
        <v>0</v>
      </c>
    </row>
    <row r="7306" spans="1:19" x14ac:dyDescent="0.3">
      <c r="A7306">
        <v>14</v>
      </c>
      <c r="B7306" t="s">
        <v>1966</v>
      </c>
      <c r="C7306" t="s">
        <v>18</v>
      </c>
      <c r="D7306" t="s">
        <v>7863</v>
      </c>
      <c r="E7306">
        <v>4</v>
      </c>
      <c r="F7306" t="s">
        <v>2926</v>
      </c>
      <c r="G7306" t="s">
        <v>2684</v>
      </c>
      <c r="H7306" t="s">
        <v>701</v>
      </c>
      <c r="I7306" t="s">
        <v>4981</v>
      </c>
      <c r="J7306" s="2">
        <v>46253</v>
      </c>
      <c r="K7306">
        <v>2</v>
      </c>
      <c r="L7306" t="s">
        <v>48</v>
      </c>
      <c r="M7306" t="s">
        <v>613</v>
      </c>
      <c r="N7306" t="b">
        <v>0</v>
      </c>
      <c r="O7306" t="b">
        <v>0</v>
      </c>
      <c r="P7306">
        <v>0</v>
      </c>
      <c r="Q7306">
        <v>0</v>
      </c>
      <c r="R7306">
        <f t="shared" si="114"/>
        <v>0</v>
      </c>
      <c r="S7306" t="b">
        <v>0</v>
      </c>
    </row>
    <row r="7307" spans="1:19" x14ac:dyDescent="0.3">
      <c r="A7307">
        <v>14</v>
      </c>
      <c r="B7307" t="s">
        <v>1966</v>
      </c>
      <c r="C7307" t="s">
        <v>18</v>
      </c>
      <c r="D7307" t="s">
        <v>7866</v>
      </c>
      <c r="E7307">
        <v>4</v>
      </c>
      <c r="F7307" t="s">
        <v>7277</v>
      </c>
      <c r="G7307" t="s">
        <v>5718</v>
      </c>
      <c r="H7307" t="s">
        <v>6465</v>
      </c>
      <c r="I7307" t="s">
        <v>4749</v>
      </c>
      <c r="J7307" s="2">
        <v>46254</v>
      </c>
      <c r="K7307">
        <v>3</v>
      </c>
      <c r="L7307" t="s">
        <v>955</v>
      </c>
      <c r="M7307" t="s">
        <v>32</v>
      </c>
      <c r="N7307" t="b">
        <v>0</v>
      </c>
      <c r="O7307" t="b">
        <v>0</v>
      </c>
      <c r="P7307">
        <v>0</v>
      </c>
      <c r="Q7307">
        <v>0</v>
      </c>
      <c r="R7307">
        <f t="shared" si="114"/>
        <v>0</v>
      </c>
      <c r="S7307" t="b">
        <v>0</v>
      </c>
    </row>
    <row r="7308" spans="1:19" x14ac:dyDescent="0.3">
      <c r="A7308">
        <v>14</v>
      </c>
      <c r="B7308" t="s">
        <v>1966</v>
      </c>
      <c r="C7308" t="s">
        <v>18</v>
      </c>
      <c r="D7308" t="s">
        <v>7861</v>
      </c>
      <c r="E7308">
        <v>2</v>
      </c>
      <c r="F7308" t="s">
        <v>7933</v>
      </c>
      <c r="J7308" s="2">
        <v>46256</v>
      </c>
      <c r="K7308">
        <v>5</v>
      </c>
      <c r="L7308" t="s">
        <v>628</v>
      </c>
      <c r="N7308" t="b">
        <v>0</v>
      </c>
      <c r="O7308" t="b">
        <v>0</v>
      </c>
      <c r="P7308">
        <v>0</v>
      </c>
      <c r="Q7308">
        <v>0</v>
      </c>
      <c r="R7308">
        <f t="shared" si="114"/>
        <v>0</v>
      </c>
      <c r="S7308" t="b">
        <v>0</v>
      </c>
    </row>
    <row r="7309" spans="1:19" x14ac:dyDescent="0.3">
      <c r="A7309">
        <v>14</v>
      </c>
      <c r="B7309" t="s">
        <v>1966</v>
      </c>
      <c r="C7309" t="s">
        <v>18</v>
      </c>
      <c r="D7309" t="s">
        <v>7868</v>
      </c>
      <c r="E7309">
        <v>4</v>
      </c>
      <c r="F7309" t="s">
        <v>7934</v>
      </c>
      <c r="G7309" t="s">
        <v>3425</v>
      </c>
      <c r="H7309" t="s">
        <v>5993</v>
      </c>
      <c r="I7309" t="s">
        <v>7274</v>
      </c>
      <c r="J7309" s="2">
        <v>46252</v>
      </c>
      <c r="K7309">
        <v>1</v>
      </c>
      <c r="L7309" t="s">
        <v>44</v>
      </c>
      <c r="M7309" t="s">
        <v>2058</v>
      </c>
      <c r="N7309" t="b">
        <v>0</v>
      </c>
      <c r="O7309" t="b">
        <v>0</v>
      </c>
      <c r="P7309">
        <v>0</v>
      </c>
      <c r="Q7309">
        <v>0</v>
      </c>
      <c r="R7309">
        <f t="shared" si="114"/>
        <v>0</v>
      </c>
      <c r="S7309" t="b">
        <v>0</v>
      </c>
    </row>
    <row r="7310" spans="1:19" x14ac:dyDescent="0.3">
      <c r="A7310">
        <v>14</v>
      </c>
      <c r="B7310" t="s">
        <v>1966</v>
      </c>
      <c r="C7310" t="s">
        <v>18</v>
      </c>
      <c r="D7310" t="s">
        <v>7870</v>
      </c>
      <c r="E7310">
        <v>3</v>
      </c>
      <c r="F7310" t="s">
        <v>1872</v>
      </c>
      <c r="G7310" t="s">
        <v>1126</v>
      </c>
      <c r="H7310" t="s">
        <v>971</v>
      </c>
      <c r="J7310" s="2">
        <v>46255</v>
      </c>
      <c r="K7310">
        <v>4</v>
      </c>
      <c r="L7310" t="s">
        <v>22</v>
      </c>
      <c r="M7310" t="s">
        <v>71</v>
      </c>
      <c r="N7310" t="b">
        <v>0</v>
      </c>
      <c r="O7310" t="b">
        <v>0</v>
      </c>
      <c r="P7310">
        <v>0</v>
      </c>
      <c r="Q7310">
        <v>0</v>
      </c>
      <c r="R7310">
        <f t="shared" si="114"/>
        <v>0</v>
      </c>
      <c r="S7310" t="b">
        <v>0</v>
      </c>
    </row>
    <row r="7311" spans="1:19" x14ac:dyDescent="0.3">
      <c r="A7311">
        <v>15</v>
      </c>
      <c r="B7311" t="s">
        <v>2075</v>
      </c>
      <c r="C7311" t="s">
        <v>18</v>
      </c>
      <c r="D7311" t="s">
        <v>7861</v>
      </c>
      <c r="E7311">
        <v>2</v>
      </c>
      <c r="F7311" t="s">
        <v>7935</v>
      </c>
      <c r="J7311" s="2">
        <v>46256</v>
      </c>
      <c r="K7311">
        <v>5</v>
      </c>
      <c r="L7311" t="s">
        <v>2665</v>
      </c>
      <c r="N7311" t="b">
        <v>0</v>
      </c>
      <c r="O7311" t="b">
        <v>0</v>
      </c>
      <c r="P7311">
        <v>0</v>
      </c>
      <c r="Q7311">
        <v>0</v>
      </c>
      <c r="R7311">
        <f t="shared" si="114"/>
        <v>0</v>
      </c>
      <c r="S7311" t="b">
        <v>0</v>
      </c>
    </row>
    <row r="7312" spans="1:19" x14ac:dyDescent="0.3">
      <c r="A7312">
        <v>15</v>
      </c>
      <c r="B7312" t="s">
        <v>2075</v>
      </c>
      <c r="C7312" t="s">
        <v>18</v>
      </c>
      <c r="D7312" t="s">
        <v>7866</v>
      </c>
      <c r="E7312">
        <v>3</v>
      </c>
      <c r="F7312" t="s">
        <v>7936</v>
      </c>
      <c r="G7312" t="s">
        <v>1266</v>
      </c>
      <c r="H7312" t="s">
        <v>4899</v>
      </c>
      <c r="J7312" s="2">
        <v>46254</v>
      </c>
      <c r="K7312">
        <v>3</v>
      </c>
      <c r="L7312" t="s">
        <v>705</v>
      </c>
      <c r="M7312" t="s">
        <v>54</v>
      </c>
      <c r="N7312" t="b">
        <v>0</v>
      </c>
      <c r="O7312" t="b">
        <v>0</v>
      </c>
      <c r="P7312">
        <v>0</v>
      </c>
      <c r="Q7312">
        <v>0</v>
      </c>
      <c r="R7312">
        <f t="shared" si="114"/>
        <v>0</v>
      </c>
      <c r="S7312" t="b">
        <v>0</v>
      </c>
    </row>
    <row r="7313" spans="1:19" x14ac:dyDescent="0.3">
      <c r="A7313">
        <v>15</v>
      </c>
      <c r="B7313" t="s">
        <v>2075</v>
      </c>
      <c r="C7313" t="s">
        <v>18</v>
      </c>
      <c r="D7313" t="s">
        <v>7863</v>
      </c>
      <c r="E7313">
        <v>2</v>
      </c>
      <c r="F7313" t="s">
        <v>6881</v>
      </c>
      <c r="G7313" t="s">
        <v>375</v>
      </c>
      <c r="J7313" s="2">
        <v>46253</v>
      </c>
      <c r="K7313">
        <v>2</v>
      </c>
      <c r="L7313" t="s">
        <v>814</v>
      </c>
      <c r="N7313" t="b">
        <v>0</v>
      </c>
      <c r="O7313" t="b">
        <v>0</v>
      </c>
      <c r="P7313">
        <v>0</v>
      </c>
      <c r="Q7313">
        <v>0</v>
      </c>
      <c r="R7313">
        <f t="shared" si="114"/>
        <v>0</v>
      </c>
      <c r="S7313" t="b">
        <v>0</v>
      </c>
    </row>
    <row r="7314" spans="1:19" x14ac:dyDescent="0.3">
      <c r="A7314">
        <v>15</v>
      </c>
      <c r="B7314" t="s">
        <v>2075</v>
      </c>
      <c r="C7314" t="s">
        <v>18</v>
      </c>
      <c r="D7314" t="s">
        <v>7868</v>
      </c>
      <c r="E7314">
        <v>3</v>
      </c>
      <c r="F7314" t="s">
        <v>7730</v>
      </c>
      <c r="G7314" t="s">
        <v>2864</v>
      </c>
      <c r="H7314" t="s">
        <v>285</v>
      </c>
      <c r="J7314" s="2">
        <v>46252</v>
      </c>
      <c r="K7314">
        <v>1</v>
      </c>
      <c r="L7314" t="s">
        <v>1057</v>
      </c>
      <c r="M7314" t="s">
        <v>285</v>
      </c>
      <c r="N7314" t="b">
        <v>0</v>
      </c>
      <c r="O7314" t="b">
        <v>0</v>
      </c>
      <c r="P7314">
        <v>0</v>
      </c>
      <c r="Q7314">
        <v>0</v>
      </c>
      <c r="R7314">
        <f t="shared" si="114"/>
        <v>0</v>
      </c>
      <c r="S7314" t="b">
        <v>0</v>
      </c>
    </row>
    <row r="7315" spans="1:19" x14ac:dyDescent="0.3">
      <c r="A7315">
        <v>15</v>
      </c>
      <c r="B7315" t="s">
        <v>2075</v>
      </c>
      <c r="C7315" t="s">
        <v>18</v>
      </c>
      <c r="D7315" t="s">
        <v>7870</v>
      </c>
      <c r="E7315">
        <v>2</v>
      </c>
      <c r="F7315" t="s">
        <v>7937</v>
      </c>
      <c r="G7315" t="s">
        <v>2369</v>
      </c>
      <c r="J7315" s="2">
        <v>46255</v>
      </c>
      <c r="K7315">
        <v>4</v>
      </c>
      <c r="L7315" t="s">
        <v>814</v>
      </c>
      <c r="N7315" t="b">
        <v>0</v>
      </c>
      <c r="O7315" t="b">
        <v>0</v>
      </c>
      <c r="P7315">
        <v>0</v>
      </c>
      <c r="Q7315">
        <v>0</v>
      </c>
      <c r="R7315">
        <f t="shared" si="114"/>
        <v>0</v>
      </c>
      <c r="S7315" t="b">
        <v>0</v>
      </c>
    </row>
    <row r="7316" spans="1:19" x14ac:dyDescent="0.3">
      <c r="A7316">
        <v>16</v>
      </c>
      <c r="B7316" t="s">
        <v>2139</v>
      </c>
      <c r="C7316" t="s">
        <v>18</v>
      </c>
      <c r="D7316" t="s">
        <v>7866</v>
      </c>
      <c r="E7316">
        <v>5</v>
      </c>
      <c r="F7316" t="s">
        <v>6536</v>
      </c>
      <c r="G7316" t="s">
        <v>1564</v>
      </c>
      <c r="H7316" t="s">
        <v>2962</v>
      </c>
      <c r="I7316" t="s">
        <v>7159</v>
      </c>
      <c r="J7316" s="2">
        <v>46254</v>
      </c>
      <c r="K7316">
        <v>3</v>
      </c>
      <c r="L7316" t="s">
        <v>6536</v>
      </c>
      <c r="M7316" t="s">
        <v>54</v>
      </c>
      <c r="N7316" t="b">
        <v>0</v>
      </c>
      <c r="O7316" t="b">
        <v>0</v>
      </c>
      <c r="P7316">
        <v>0</v>
      </c>
      <c r="Q7316">
        <v>0</v>
      </c>
      <c r="R7316">
        <f t="shared" si="114"/>
        <v>0</v>
      </c>
      <c r="S7316" t="b">
        <v>0</v>
      </c>
    </row>
    <row r="7317" spans="1:19" x14ac:dyDescent="0.3">
      <c r="A7317">
        <v>16</v>
      </c>
      <c r="B7317" t="s">
        <v>2139</v>
      </c>
      <c r="C7317" t="s">
        <v>18</v>
      </c>
      <c r="D7317" t="s">
        <v>7868</v>
      </c>
      <c r="E7317">
        <v>4</v>
      </c>
      <c r="F7317" t="s">
        <v>7415</v>
      </c>
      <c r="G7317" t="s">
        <v>341</v>
      </c>
      <c r="H7317" t="s">
        <v>7938</v>
      </c>
      <c r="I7317" t="s">
        <v>4257</v>
      </c>
      <c r="J7317" s="2">
        <v>46252</v>
      </c>
      <c r="K7317">
        <v>1</v>
      </c>
      <c r="L7317" t="s">
        <v>6225</v>
      </c>
      <c r="M7317" t="s">
        <v>2191</v>
      </c>
      <c r="N7317" t="b">
        <v>1</v>
      </c>
      <c r="O7317" t="b">
        <v>1</v>
      </c>
      <c r="P7317">
        <v>1</v>
      </c>
      <c r="Q7317">
        <v>5</v>
      </c>
      <c r="R7317">
        <f t="shared" si="114"/>
        <v>6</v>
      </c>
      <c r="S7317" t="b">
        <v>0</v>
      </c>
    </row>
    <row r="7318" spans="1:19" x14ac:dyDescent="0.3">
      <c r="A7318">
        <v>16</v>
      </c>
      <c r="B7318" t="s">
        <v>2139</v>
      </c>
      <c r="C7318" t="s">
        <v>18</v>
      </c>
      <c r="D7318" t="s">
        <v>7870</v>
      </c>
      <c r="E7318">
        <v>2</v>
      </c>
      <c r="F7318" t="s">
        <v>7939</v>
      </c>
      <c r="H7318" t="s">
        <v>318</v>
      </c>
      <c r="J7318" s="2">
        <v>46255</v>
      </c>
      <c r="K7318">
        <v>4</v>
      </c>
      <c r="L7318" t="s">
        <v>6536</v>
      </c>
      <c r="M7318" t="s">
        <v>136</v>
      </c>
      <c r="N7318" t="b">
        <v>0</v>
      </c>
      <c r="O7318" t="b">
        <v>0</v>
      </c>
      <c r="P7318">
        <v>0</v>
      </c>
      <c r="Q7318">
        <v>0</v>
      </c>
      <c r="R7318">
        <f t="shared" si="114"/>
        <v>0</v>
      </c>
      <c r="S7318" t="b">
        <v>0</v>
      </c>
    </row>
    <row r="7319" spans="1:19" x14ac:dyDescent="0.3">
      <c r="A7319">
        <v>16</v>
      </c>
      <c r="B7319" t="s">
        <v>2139</v>
      </c>
      <c r="C7319" t="s">
        <v>18</v>
      </c>
      <c r="D7319" t="s">
        <v>7863</v>
      </c>
      <c r="E7319">
        <v>3</v>
      </c>
      <c r="G7319" t="s">
        <v>730</v>
      </c>
      <c r="I7319" t="s">
        <v>4017</v>
      </c>
      <c r="J7319" s="2">
        <v>46253</v>
      </c>
      <c r="K7319">
        <v>2</v>
      </c>
      <c r="N7319" t="b">
        <v>0</v>
      </c>
      <c r="O7319" t="b">
        <v>0</v>
      </c>
      <c r="P7319">
        <v>0</v>
      </c>
      <c r="Q7319">
        <v>0</v>
      </c>
      <c r="R7319">
        <f t="shared" si="114"/>
        <v>0</v>
      </c>
      <c r="S7319" t="b">
        <v>0</v>
      </c>
    </row>
    <row r="7320" spans="1:19" x14ac:dyDescent="0.3">
      <c r="A7320">
        <v>17</v>
      </c>
      <c r="B7320" t="s">
        <v>2214</v>
      </c>
      <c r="C7320" t="s">
        <v>18</v>
      </c>
      <c r="D7320" t="s">
        <v>7863</v>
      </c>
      <c r="E7320">
        <v>4</v>
      </c>
      <c r="F7320" t="s">
        <v>7940</v>
      </c>
      <c r="G7320" t="s">
        <v>2054</v>
      </c>
      <c r="H7320" t="s">
        <v>1713</v>
      </c>
      <c r="J7320" s="2">
        <v>46253</v>
      </c>
      <c r="K7320">
        <v>2</v>
      </c>
      <c r="L7320" t="s">
        <v>7107</v>
      </c>
      <c r="M7320" t="s">
        <v>577</v>
      </c>
      <c r="N7320" t="b">
        <v>1</v>
      </c>
      <c r="O7320" t="b">
        <v>0</v>
      </c>
      <c r="P7320">
        <v>6</v>
      </c>
      <c r="Q7320">
        <v>0</v>
      </c>
      <c r="R7320">
        <f t="shared" si="114"/>
        <v>6</v>
      </c>
      <c r="S7320" t="b">
        <v>0</v>
      </c>
    </row>
    <row r="7321" spans="1:19" x14ac:dyDescent="0.3">
      <c r="A7321">
        <v>17</v>
      </c>
      <c r="B7321" t="s">
        <v>2214</v>
      </c>
      <c r="C7321" t="s">
        <v>18</v>
      </c>
      <c r="D7321" t="s">
        <v>7870</v>
      </c>
      <c r="E7321">
        <v>4</v>
      </c>
      <c r="G7321" t="s">
        <v>1478</v>
      </c>
      <c r="H7321" t="s">
        <v>2904</v>
      </c>
      <c r="I7321" t="s">
        <v>7941</v>
      </c>
      <c r="J7321" s="2">
        <v>46255</v>
      </c>
      <c r="K7321">
        <v>4</v>
      </c>
      <c r="M7321" t="s">
        <v>613</v>
      </c>
      <c r="N7321" t="b">
        <v>0</v>
      </c>
      <c r="O7321" t="b">
        <v>0</v>
      </c>
      <c r="P7321">
        <v>0</v>
      </c>
      <c r="Q7321">
        <v>0</v>
      </c>
      <c r="R7321">
        <f t="shared" si="114"/>
        <v>0</v>
      </c>
      <c r="S7321" t="b">
        <v>0</v>
      </c>
    </row>
    <row r="7322" spans="1:19" x14ac:dyDescent="0.3">
      <c r="A7322">
        <v>17</v>
      </c>
      <c r="B7322" t="s">
        <v>2214</v>
      </c>
      <c r="C7322" t="s">
        <v>18</v>
      </c>
      <c r="D7322" t="s">
        <v>7868</v>
      </c>
      <c r="E7322">
        <v>4</v>
      </c>
      <c r="F7322" t="s">
        <v>7942</v>
      </c>
      <c r="G7322" t="s">
        <v>94</v>
      </c>
      <c r="H7322" t="s">
        <v>650</v>
      </c>
      <c r="I7322" t="s">
        <v>7648</v>
      </c>
      <c r="J7322" s="2">
        <v>46252</v>
      </c>
      <c r="K7322">
        <v>1</v>
      </c>
      <c r="L7322" t="s">
        <v>1065</v>
      </c>
      <c r="M7322" t="s">
        <v>613</v>
      </c>
      <c r="N7322" t="b">
        <v>0</v>
      </c>
      <c r="O7322" t="b">
        <v>0</v>
      </c>
      <c r="P7322">
        <v>0</v>
      </c>
      <c r="Q7322">
        <v>0</v>
      </c>
      <c r="R7322">
        <f t="shared" si="114"/>
        <v>0</v>
      </c>
      <c r="S7322" t="b">
        <v>0</v>
      </c>
    </row>
    <row r="7323" spans="1:19" x14ac:dyDescent="0.3">
      <c r="A7323">
        <v>17</v>
      </c>
      <c r="B7323" t="s">
        <v>2214</v>
      </c>
      <c r="C7323" t="s">
        <v>18</v>
      </c>
      <c r="D7323" t="s">
        <v>7866</v>
      </c>
      <c r="E7323">
        <v>2</v>
      </c>
      <c r="F7323" t="s">
        <v>7121</v>
      </c>
      <c r="H7323" t="s">
        <v>2643</v>
      </c>
      <c r="J7323" s="2">
        <v>46254</v>
      </c>
      <c r="K7323">
        <v>3</v>
      </c>
      <c r="L7323" t="s">
        <v>648</v>
      </c>
      <c r="M7323" t="s">
        <v>613</v>
      </c>
      <c r="N7323" t="b">
        <v>0</v>
      </c>
      <c r="O7323" t="b">
        <v>0</v>
      </c>
      <c r="P7323">
        <v>0</v>
      </c>
      <c r="Q7323">
        <v>0</v>
      </c>
      <c r="R7323">
        <f t="shared" si="114"/>
        <v>0</v>
      </c>
      <c r="S7323" t="b">
        <v>0</v>
      </c>
    </row>
    <row r="7324" spans="1:19" x14ac:dyDescent="0.3">
      <c r="A7324">
        <v>17</v>
      </c>
      <c r="B7324" t="s">
        <v>2214</v>
      </c>
      <c r="C7324" t="s">
        <v>18</v>
      </c>
      <c r="D7324" t="s">
        <v>7861</v>
      </c>
      <c r="E7324">
        <v>1</v>
      </c>
      <c r="F7324" t="s">
        <v>7653</v>
      </c>
      <c r="J7324" s="2">
        <v>46256</v>
      </c>
      <c r="K7324">
        <v>5</v>
      </c>
      <c r="L7324" t="s">
        <v>1072</v>
      </c>
      <c r="N7324" t="b">
        <v>1</v>
      </c>
      <c r="O7324" t="b">
        <v>0</v>
      </c>
      <c r="P7324">
        <v>3</v>
      </c>
      <c r="Q7324">
        <v>0</v>
      </c>
      <c r="R7324">
        <f t="shared" si="114"/>
        <v>3</v>
      </c>
      <c r="S7324" t="b">
        <v>0</v>
      </c>
    </row>
    <row r="7325" spans="1:19" x14ac:dyDescent="0.3">
      <c r="A7325">
        <v>18</v>
      </c>
      <c r="B7325" t="s">
        <v>2283</v>
      </c>
      <c r="C7325" t="s">
        <v>18</v>
      </c>
      <c r="D7325" t="s">
        <v>7863</v>
      </c>
      <c r="E7325">
        <v>4</v>
      </c>
      <c r="F7325" t="s">
        <v>7943</v>
      </c>
      <c r="G7325" t="s">
        <v>2370</v>
      </c>
      <c r="H7325" t="s">
        <v>776</v>
      </c>
      <c r="I7325" t="s">
        <v>7944</v>
      </c>
      <c r="J7325" s="2">
        <v>46253</v>
      </c>
      <c r="K7325">
        <v>2</v>
      </c>
      <c r="L7325" t="s">
        <v>2248</v>
      </c>
      <c r="M7325" t="s">
        <v>577</v>
      </c>
      <c r="N7325" t="b">
        <v>0</v>
      </c>
      <c r="O7325" t="b">
        <v>0</v>
      </c>
      <c r="P7325">
        <v>0</v>
      </c>
      <c r="Q7325">
        <v>0</v>
      </c>
      <c r="R7325">
        <f t="shared" si="114"/>
        <v>0</v>
      </c>
      <c r="S7325" t="b">
        <v>0</v>
      </c>
    </row>
    <row r="7326" spans="1:19" x14ac:dyDescent="0.3">
      <c r="A7326">
        <v>18</v>
      </c>
      <c r="B7326" t="s">
        <v>2283</v>
      </c>
      <c r="C7326" t="s">
        <v>18</v>
      </c>
      <c r="D7326" t="s">
        <v>7861</v>
      </c>
      <c r="E7326">
        <v>2</v>
      </c>
      <c r="F7326" t="s">
        <v>7945</v>
      </c>
      <c r="G7326" t="s">
        <v>7888</v>
      </c>
      <c r="J7326" s="2">
        <v>46256</v>
      </c>
      <c r="K7326">
        <v>5</v>
      </c>
      <c r="L7326" t="s">
        <v>7946</v>
      </c>
      <c r="N7326" t="b">
        <v>1</v>
      </c>
      <c r="O7326" t="b">
        <v>0</v>
      </c>
      <c r="P7326">
        <v>49</v>
      </c>
      <c r="Q7326">
        <v>0</v>
      </c>
      <c r="R7326">
        <f t="shared" si="114"/>
        <v>49</v>
      </c>
      <c r="S7326" t="b">
        <v>0</v>
      </c>
    </row>
    <row r="7327" spans="1:19" x14ac:dyDescent="0.3">
      <c r="A7327">
        <v>18</v>
      </c>
      <c r="B7327" t="s">
        <v>2283</v>
      </c>
      <c r="C7327" t="s">
        <v>18</v>
      </c>
      <c r="D7327" t="s">
        <v>7870</v>
      </c>
      <c r="E7327">
        <v>4</v>
      </c>
      <c r="F7327" t="s">
        <v>7562</v>
      </c>
      <c r="G7327" t="s">
        <v>7188</v>
      </c>
      <c r="H7327" t="s">
        <v>2261</v>
      </c>
      <c r="I7327" t="s">
        <v>7123</v>
      </c>
      <c r="J7327" s="2">
        <v>46255</v>
      </c>
      <c r="K7327">
        <v>4</v>
      </c>
      <c r="L7327" t="s">
        <v>705</v>
      </c>
      <c r="M7327" t="s">
        <v>366</v>
      </c>
      <c r="N7327" t="b">
        <v>0</v>
      </c>
      <c r="O7327" t="b">
        <v>0</v>
      </c>
      <c r="P7327">
        <v>0</v>
      </c>
      <c r="Q7327">
        <v>0</v>
      </c>
      <c r="R7327">
        <f t="shared" si="114"/>
        <v>0</v>
      </c>
      <c r="S7327" t="b">
        <v>0</v>
      </c>
    </row>
    <row r="7328" spans="1:19" x14ac:dyDescent="0.3">
      <c r="A7328">
        <v>18</v>
      </c>
      <c r="B7328" t="s">
        <v>2283</v>
      </c>
      <c r="C7328" t="s">
        <v>18</v>
      </c>
      <c r="D7328" t="s">
        <v>7868</v>
      </c>
      <c r="E7328">
        <v>4</v>
      </c>
      <c r="F7328" t="s">
        <v>7561</v>
      </c>
      <c r="G7328" t="s">
        <v>709</v>
      </c>
      <c r="H7328" t="s">
        <v>1638</v>
      </c>
      <c r="I7328" t="s">
        <v>7947</v>
      </c>
      <c r="J7328" s="2">
        <v>46252</v>
      </c>
      <c r="K7328">
        <v>1</v>
      </c>
      <c r="L7328" t="s">
        <v>1081</v>
      </c>
      <c r="M7328" t="s">
        <v>366</v>
      </c>
      <c r="N7328" t="b">
        <v>0</v>
      </c>
      <c r="O7328" t="b">
        <v>0</v>
      </c>
      <c r="P7328">
        <v>0</v>
      </c>
      <c r="Q7328">
        <v>0</v>
      </c>
      <c r="R7328">
        <f t="shared" si="114"/>
        <v>0</v>
      </c>
      <c r="S7328" t="b">
        <v>0</v>
      </c>
    </row>
    <row r="7329" spans="1:19" x14ac:dyDescent="0.3">
      <c r="A7329">
        <v>18</v>
      </c>
      <c r="B7329" t="s">
        <v>2283</v>
      </c>
      <c r="C7329" t="s">
        <v>18</v>
      </c>
      <c r="D7329" t="s">
        <v>7866</v>
      </c>
      <c r="E7329">
        <v>4</v>
      </c>
      <c r="F7329" t="s">
        <v>6526</v>
      </c>
      <c r="G7329" t="s">
        <v>2367</v>
      </c>
      <c r="H7329" t="s">
        <v>3406</v>
      </c>
      <c r="I7329" t="s">
        <v>7948</v>
      </c>
      <c r="J7329" s="2">
        <v>46254</v>
      </c>
      <c r="K7329">
        <v>3</v>
      </c>
      <c r="L7329" t="s">
        <v>2602</v>
      </c>
      <c r="M7329" t="s">
        <v>377</v>
      </c>
      <c r="N7329" t="b">
        <v>0</v>
      </c>
      <c r="O7329" t="b">
        <v>0</v>
      </c>
      <c r="P7329">
        <v>0</v>
      </c>
      <c r="Q7329">
        <v>0</v>
      </c>
      <c r="R7329">
        <f t="shared" si="114"/>
        <v>0</v>
      </c>
      <c r="S7329" t="b">
        <v>0</v>
      </c>
    </row>
    <row r="7330" spans="1:19" x14ac:dyDescent="0.3">
      <c r="A7330">
        <v>19</v>
      </c>
      <c r="B7330" t="s">
        <v>2387</v>
      </c>
      <c r="C7330" t="s">
        <v>18</v>
      </c>
      <c r="D7330" t="s">
        <v>7870</v>
      </c>
      <c r="E7330">
        <v>3</v>
      </c>
      <c r="F7330" t="s">
        <v>7949</v>
      </c>
      <c r="H7330" t="s">
        <v>7950</v>
      </c>
      <c r="I7330" t="s">
        <v>7951</v>
      </c>
      <c r="J7330" s="2">
        <v>46255</v>
      </c>
      <c r="K7330">
        <v>4</v>
      </c>
      <c r="L7330" t="s">
        <v>6225</v>
      </c>
      <c r="M7330" t="s">
        <v>1605</v>
      </c>
      <c r="N7330" t="b">
        <v>1</v>
      </c>
      <c r="O7330" t="b">
        <v>0</v>
      </c>
      <c r="P7330">
        <v>1</v>
      </c>
      <c r="Q7330">
        <v>0</v>
      </c>
      <c r="R7330">
        <f t="shared" si="114"/>
        <v>1</v>
      </c>
      <c r="S7330" t="b">
        <v>0</v>
      </c>
    </row>
    <row r="7331" spans="1:19" x14ac:dyDescent="0.3">
      <c r="A7331">
        <v>19</v>
      </c>
      <c r="B7331" t="s">
        <v>2387</v>
      </c>
      <c r="C7331" t="s">
        <v>18</v>
      </c>
      <c r="D7331" t="s">
        <v>7861</v>
      </c>
      <c r="E7331">
        <v>2</v>
      </c>
      <c r="F7331" t="s">
        <v>7503</v>
      </c>
      <c r="J7331" s="2">
        <v>46256</v>
      </c>
      <c r="K7331">
        <v>5</v>
      </c>
      <c r="L7331" t="s">
        <v>6536</v>
      </c>
      <c r="N7331" t="b">
        <v>0</v>
      </c>
      <c r="O7331" t="b">
        <v>0</v>
      </c>
      <c r="P7331">
        <v>0</v>
      </c>
      <c r="Q7331">
        <v>0</v>
      </c>
      <c r="R7331">
        <f t="shared" si="114"/>
        <v>0</v>
      </c>
      <c r="S7331" t="b">
        <v>0</v>
      </c>
    </row>
    <row r="7332" spans="1:19" x14ac:dyDescent="0.3">
      <c r="A7332">
        <v>19</v>
      </c>
      <c r="B7332" t="s">
        <v>2387</v>
      </c>
      <c r="C7332" t="s">
        <v>18</v>
      </c>
      <c r="D7332" t="s">
        <v>7866</v>
      </c>
      <c r="E7332">
        <v>4</v>
      </c>
      <c r="F7332" t="s">
        <v>7952</v>
      </c>
      <c r="G7332" t="s">
        <v>4382</v>
      </c>
      <c r="H7332" t="s">
        <v>3975</v>
      </c>
      <c r="I7332" t="s">
        <v>4440</v>
      </c>
      <c r="J7332" s="2">
        <v>46254</v>
      </c>
      <c r="K7332">
        <v>3</v>
      </c>
      <c r="L7332" t="s">
        <v>7056</v>
      </c>
      <c r="M7332" t="s">
        <v>377</v>
      </c>
      <c r="N7332" t="b">
        <v>1</v>
      </c>
      <c r="O7332" t="b">
        <v>0</v>
      </c>
      <c r="P7332">
        <v>2</v>
      </c>
      <c r="Q7332">
        <v>0</v>
      </c>
      <c r="R7332">
        <f t="shared" si="114"/>
        <v>2</v>
      </c>
      <c r="S7332" t="b">
        <v>0</v>
      </c>
    </row>
    <row r="7333" spans="1:19" x14ac:dyDescent="0.3">
      <c r="A7333">
        <v>19</v>
      </c>
      <c r="B7333" t="s">
        <v>2387</v>
      </c>
      <c r="C7333" t="s">
        <v>18</v>
      </c>
      <c r="D7333" t="s">
        <v>7863</v>
      </c>
      <c r="E7333">
        <v>4</v>
      </c>
      <c r="F7333" t="s">
        <v>6796</v>
      </c>
      <c r="G7333" t="s">
        <v>7953</v>
      </c>
      <c r="H7333" t="s">
        <v>7954</v>
      </c>
      <c r="I7333" t="s">
        <v>7955</v>
      </c>
      <c r="J7333" s="2">
        <v>46253</v>
      </c>
      <c r="K7333">
        <v>2</v>
      </c>
      <c r="L7333" t="s">
        <v>6563</v>
      </c>
      <c r="M7333" t="s">
        <v>377</v>
      </c>
      <c r="N7333" t="b">
        <v>0</v>
      </c>
      <c r="O7333" t="b">
        <v>0</v>
      </c>
      <c r="P7333">
        <v>0</v>
      </c>
      <c r="Q7333">
        <v>0</v>
      </c>
      <c r="R7333">
        <f t="shared" si="114"/>
        <v>0</v>
      </c>
      <c r="S7333" t="b">
        <v>0</v>
      </c>
    </row>
    <row r="7334" spans="1:19" x14ac:dyDescent="0.3">
      <c r="A7334">
        <v>20</v>
      </c>
      <c r="B7334" t="s">
        <v>2443</v>
      </c>
      <c r="C7334" t="s">
        <v>18</v>
      </c>
      <c r="D7334" t="s">
        <v>7866</v>
      </c>
      <c r="E7334">
        <v>4</v>
      </c>
      <c r="F7334" t="s">
        <v>7956</v>
      </c>
      <c r="G7334" t="s">
        <v>333</v>
      </c>
      <c r="H7334" t="s">
        <v>5552</v>
      </c>
      <c r="I7334" t="s">
        <v>7957</v>
      </c>
      <c r="J7334" s="2">
        <v>46254</v>
      </c>
      <c r="K7334">
        <v>3</v>
      </c>
      <c r="L7334" t="s">
        <v>7958</v>
      </c>
      <c r="M7334" t="s">
        <v>29</v>
      </c>
      <c r="N7334" t="b">
        <v>1</v>
      </c>
      <c r="O7334" t="b">
        <v>0</v>
      </c>
      <c r="P7334">
        <v>79</v>
      </c>
      <c r="Q7334">
        <v>0</v>
      </c>
      <c r="R7334">
        <f t="shared" ref="R7334:R7397" si="115">+SUM(P7334:Q7334)</f>
        <v>79</v>
      </c>
      <c r="S7334" t="b">
        <v>0</v>
      </c>
    </row>
    <row r="7335" spans="1:19" x14ac:dyDescent="0.3">
      <c r="A7335">
        <v>20</v>
      </c>
      <c r="B7335" t="s">
        <v>2443</v>
      </c>
      <c r="C7335" t="s">
        <v>18</v>
      </c>
      <c r="D7335" t="s">
        <v>7863</v>
      </c>
      <c r="E7335">
        <v>4</v>
      </c>
      <c r="F7335" t="s">
        <v>7218</v>
      </c>
      <c r="G7335" t="s">
        <v>1260</v>
      </c>
      <c r="H7335" t="s">
        <v>1155</v>
      </c>
      <c r="I7335" t="s">
        <v>7959</v>
      </c>
      <c r="J7335" s="2">
        <v>46253</v>
      </c>
      <c r="K7335">
        <v>2</v>
      </c>
      <c r="L7335" t="s">
        <v>1182</v>
      </c>
      <c r="M7335" t="s">
        <v>152</v>
      </c>
      <c r="N7335" t="b">
        <v>0</v>
      </c>
      <c r="O7335" t="b">
        <v>0</v>
      </c>
      <c r="P7335">
        <v>0</v>
      </c>
      <c r="Q7335">
        <v>0</v>
      </c>
      <c r="R7335">
        <f t="shared" si="115"/>
        <v>0</v>
      </c>
      <c r="S7335" t="b">
        <v>0</v>
      </c>
    </row>
    <row r="7336" spans="1:19" x14ac:dyDescent="0.3">
      <c r="A7336">
        <v>20</v>
      </c>
      <c r="B7336" t="s">
        <v>2443</v>
      </c>
      <c r="C7336" t="s">
        <v>18</v>
      </c>
      <c r="D7336" t="s">
        <v>7868</v>
      </c>
      <c r="E7336">
        <v>4</v>
      </c>
      <c r="F7336" t="s">
        <v>7293</v>
      </c>
      <c r="G7336" t="s">
        <v>1962</v>
      </c>
      <c r="H7336" t="s">
        <v>2496</v>
      </c>
      <c r="I7336" t="s">
        <v>7023</v>
      </c>
      <c r="J7336" s="2">
        <v>46252</v>
      </c>
      <c r="K7336">
        <v>1</v>
      </c>
      <c r="L7336" t="s">
        <v>2665</v>
      </c>
      <c r="M7336" t="s">
        <v>71</v>
      </c>
      <c r="N7336" t="b">
        <v>0</v>
      </c>
      <c r="O7336" t="b">
        <v>0</v>
      </c>
      <c r="P7336">
        <v>0</v>
      </c>
      <c r="Q7336">
        <v>0</v>
      </c>
      <c r="R7336">
        <f t="shared" si="115"/>
        <v>0</v>
      </c>
      <c r="S7336" t="b">
        <v>0</v>
      </c>
    </row>
    <row r="7337" spans="1:19" x14ac:dyDescent="0.3">
      <c r="A7337">
        <v>20</v>
      </c>
      <c r="B7337" t="s">
        <v>2443</v>
      </c>
      <c r="C7337" t="s">
        <v>18</v>
      </c>
      <c r="D7337" t="s">
        <v>7870</v>
      </c>
      <c r="E7337">
        <v>4</v>
      </c>
      <c r="F7337" t="s">
        <v>7960</v>
      </c>
      <c r="G7337" t="s">
        <v>1281</v>
      </c>
      <c r="H7337" t="s">
        <v>3552</v>
      </c>
      <c r="I7337" t="s">
        <v>3895</v>
      </c>
      <c r="J7337" s="2">
        <v>46255</v>
      </c>
      <c r="K7337">
        <v>4</v>
      </c>
      <c r="L7337" t="s">
        <v>2665</v>
      </c>
      <c r="M7337" t="s">
        <v>71</v>
      </c>
      <c r="N7337" t="b">
        <v>0</v>
      </c>
      <c r="O7337" t="b">
        <v>0</v>
      </c>
      <c r="P7337">
        <v>0</v>
      </c>
      <c r="Q7337">
        <v>0</v>
      </c>
      <c r="R7337">
        <f t="shared" si="115"/>
        <v>0</v>
      </c>
      <c r="S7337" t="b">
        <v>0</v>
      </c>
    </row>
    <row r="7338" spans="1:19" x14ac:dyDescent="0.3">
      <c r="A7338">
        <v>20</v>
      </c>
      <c r="B7338" t="s">
        <v>2443</v>
      </c>
      <c r="C7338" t="s">
        <v>18</v>
      </c>
      <c r="D7338" t="s">
        <v>7861</v>
      </c>
      <c r="E7338">
        <v>2</v>
      </c>
      <c r="F7338" t="s">
        <v>7961</v>
      </c>
      <c r="J7338" s="2">
        <v>46256</v>
      </c>
      <c r="K7338">
        <v>5</v>
      </c>
      <c r="L7338" t="s">
        <v>1182</v>
      </c>
      <c r="N7338" t="b">
        <v>0</v>
      </c>
      <c r="O7338" t="b">
        <v>0</v>
      </c>
      <c r="P7338">
        <v>0</v>
      </c>
      <c r="Q7338">
        <v>0</v>
      </c>
      <c r="R7338">
        <f t="shared" si="115"/>
        <v>0</v>
      </c>
      <c r="S7338" t="b">
        <v>0</v>
      </c>
    </row>
    <row r="7339" spans="1:19" x14ac:dyDescent="0.3">
      <c r="A7339">
        <v>24</v>
      </c>
      <c r="B7339" t="s">
        <v>2595</v>
      </c>
      <c r="C7339" t="s">
        <v>18</v>
      </c>
      <c r="D7339" t="s">
        <v>7868</v>
      </c>
      <c r="E7339">
        <v>3</v>
      </c>
      <c r="F7339" t="s">
        <v>7500</v>
      </c>
      <c r="G7339" t="s">
        <v>1215</v>
      </c>
      <c r="H7339" t="s">
        <v>2904</v>
      </c>
      <c r="J7339" s="2">
        <v>46252</v>
      </c>
      <c r="K7339">
        <v>1</v>
      </c>
      <c r="L7339" t="s">
        <v>6536</v>
      </c>
      <c r="M7339" t="s">
        <v>613</v>
      </c>
      <c r="N7339" t="b">
        <v>0</v>
      </c>
      <c r="O7339" t="b">
        <v>0</v>
      </c>
      <c r="P7339">
        <v>0</v>
      </c>
      <c r="Q7339">
        <v>0</v>
      </c>
      <c r="R7339">
        <f t="shared" si="115"/>
        <v>0</v>
      </c>
      <c r="S7339" t="b">
        <v>0</v>
      </c>
    </row>
    <row r="7340" spans="1:19" x14ac:dyDescent="0.3">
      <c r="A7340">
        <v>24</v>
      </c>
      <c r="B7340" t="s">
        <v>2595</v>
      </c>
      <c r="C7340" t="s">
        <v>18</v>
      </c>
      <c r="D7340" t="s">
        <v>7870</v>
      </c>
      <c r="E7340">
        <v>1</v>
      </c>
      <c r="F7340" t="s">
        <v>7962</v>
      </c>
      <c r="J7340" s="2">
        <v>46255</v>
      </c>
      <c r="K7340">
        <v>4</v>
      </c>
      <c r="L7340" t="s">
        <v>1072</v>
      </c>
      <c r="N7340" t="b">
        <v>1</v>
      </c>
      <c r="O7340" t="b">
        <v>0</v>
      </c>
      <c r="P7340">
        <v>3</v>
      </c>
      <c r="Q7340">
        <v>0</v>
      </c>
      <c r="R7340">
        <f t="shared" si="115"/>
        <v>3</v>
      </c>
      <c r="S7340" t="b">
        <v>0</v>
      </c>
    </row>
    <row r="7341" spans="1:19" x14ac:dyDescent="0.3">
      <c r="A7341">
        <v>24</v>
      </c>
      <c r="B7341" t="s">
        <v>2595</v>
      </c>
      <c r="C7341" t="s">
        <v>18</v>
      </c>
      <c r="D7341" t="s">
        <v>7866</v>
      </c>
      <c r="E7341">
        <v>5</v>
      </c>
      <c r="F7341" t="s">
        <v>7963</v>
      </c>
      <c r="G7341" t="s">
        <v>90</v>
      </c>
      <c r="H7341" t="s">
        <v>6047</v>
      </c>
      <c r="I7341" t="s">
        <v>5116</v>
      </c>
      <c r="J7341" s="2">
        <v>46254</v>
      </c>
      <c r="K7341">
        <v>3</v>
      </c>
      <c r="L7341" t="s">
        <v>7056</v>
      </c>
      <c r="M7341" t="s">
        <v>56</v>
      </c>
      <c r="N7341" t="b">
        <v>1</v>
      </c>
      <c r="O7341" t="b">
        <v>0</v>
      </c>
      <c r="P7341">
        <v>2</v>
      </c>
      <c r="Q7341">
        <v>0</v>
      </c>
      <c r="R7341">
        <f t="shared" si="115"/>
        <v>2</v>
      </c>
      <c r="S7341" t="b">
        <v>0</v>
      </c>
    </row>
    <row r="7342" spans="1:19" x14ac:dyDescent="0.3">
      <c r="A7342">
        <v>24</v>
      </c>
      <c r="B7342" t="s">
        <v>2595</v>
      </c>
      <c r="C7342" t="s">
        <v>18</v>
      </c>
      <c r="D7342" t="s">
        <v>7863</v>
      </c>
      <c r="E7342">
        <v>5</v>
      </c>
      <c r="F7342" t="s">
        <v>7503</v>
      </c>
      <c r="G7342" t="s">
        <v>602</v>
      </c>
      <c r="H7342" t="s">
        <v>1649</v>
      </c>
      <c r="I7342" t="s">
        <v>6164</v>
      </c>
      <c r="J7342" s="2">
        <v>46253</v>
      </c>
      <c r="K7342">
        <v>2</v>
      </c>
      <c r="L7342" t="s">
        <v>6536</v>
      </c>
      <c r="M7342" t="s">
        <v>285</v>
      </c>
      <c r="N7342" t="b">
        <v>0</v>
      </c>
      <c r="O7342" t="b">
        <v>0</v>
      </c>
      <c r="P7342">
        <v>0</v>
      </c>
      <c r="Q7342">
        <v>0</v>
      </c>
      <c r="R7342">
        <f t="shared" si="115"/>
        <v>0</v>
      </c>
      <c r="S7342" t="b">
        <v>0</v>
      </c>
    </row>
    <row r="7343" spans="1:19" x14ac:dyDescent="0.3">
      <c r="A7343">
        <v>24</v>
      </c>
      <c r="B7343" t="s">
        <v>2595</v>
      </c>
      <c r="C7343" t="s">
        <v>18</v>
      </c>
      <c r="D7343" t="s">
        <v>7861</v>
      </c>
      <c r="E7343">
        <v>2</v>
      </c>
      <c r="F7343" t="s">
        <v>7964</v>
      </c>
      <c r="J7343" s="2">
        <v>46256</v>
      </c>
      <c r="K7343">
        <v>5</v>
      </c>
      <c r="L7343" t="s">
        <v>3070</v>
      </c>
      <c r="N7343" t="b">
        <v>1</v>
      </c>
      <c r="O7343" t="b">
        <v>0</v>
      </c>
      <c r="P7343">
        <v>4</v>
      </c>
      <c r="Q7343">
        <v>0</v>
      </c>
      <c r="R7343">
        <f t="shared" si="115"/>
        <v>4</v>
      </c>
      <c r="S7343" t="b">
        <v>0</v>
      </c>
    </row>
    <row r="7344" spans="1:19" x14ac:dyDescent="0.3">
      <c r="A7344">
        <v>25</v>
      </c>
      <c r="B7344" t="s">
        <v>5893</v>
      </c>
      <c r="C7344" t="s">
        <v>18</v>
      </c>
      <c r="D7344" t="s">
        <v>7861</v>
      </c>
      <c r="E7344">
        <v>1</v>
      </c>
      <c r="J7344" s="2">
        <v>46256</v>
      </c>
      <c r="K7344">
        <v>5</v>
      </c>
      <c r="N7344" t="b">
        <v>0</v>
      </c>
      <c r="O7344" t="b">
        <v>0</v>
      </c>
      <c r="P7344">
        <v>0</v>
      </c>
      <c r="Q7344">
        <v>0</v>
      </c>
      <c r="R7344">
        <f t="shared" si="115"/>
        <v>0</v>
      </c>
      <c r="S7344" t="b">
        <v>0</v>
      </c>
    </row>
    <row r="7345" spans="1:19" x14ac:dyDescent="0.3">
      <c r="A7345">
        <v>25</v>
      </c>
      <c r="B7345" t="s">
        <v>5893</v>
      </c>
      <c r="C7345" t="s">
        <v>18</v>
      </c>
      <c r="D7345" t="s">
        <v>7866</v>
      </c>
      <c r="E7345">
        <v>3</v>
      </c>
      <c r="F7345" t="s">
        <v>7965</v>
      </c>
      <c r="H7345" t="s">
        <v>1330</v>
      </c>
      <c r="I7345" t="s">
        <v>7400</v>
      </c>
      <c r="J7345" s="2">
        <v>46254</v>
      </c>
      <c r="K7345">
        <v>3</v>
      </c>
      <c r="L7345" t="s">
        <v>1057</v>
      </c>
      <c r="M7345" t="s">
        <v>394</v>
      </c>
      <c r="N7345" t="b">
        <v>0</v>
      </c>
      <c r="O7345" t="b">
        <v>0</v>
      </c>
      <c r="P7345">
        <v>0</v>
      </c>
      <c r="Q7345">
        <v>0</v>
      </c>
      <c r="R7345">
        <f t="shared" si="115"/>
        <v>0</v>
      </c>
      <c r="S7345" t="b">
        <v>0</v>
      </c>
    </row>
    <row r="7346" spans="1:19" x14ac:dyDescent="0.3">
      <c r="A7346">
        <v>25</v>
      </c>
      <c r="B7346" t="s">
        <v>5893</v>
      </c>
      <c r="C7346" t="s">
        <v>18</v>
      </c>
      <c r="D7346" t="s">
        <v>7863</v>
      </c>
      <c r="E7346">
        <v>4</v>
      </c>
      <c r="F7346" t="s">
        <v>3581</v>
      </c>
      <c r="G7346" t="s">
        <v>1895</v>
      </c>
      <c r="H7346" t="s">
        <v>1776</v>
      </c>
      <c r="I7346" t="s">
        <v>7966</v>
      </c>
      <c r="J7346" s="2">
        <v>46253</v>
      </c>
      <c r="K7346">
        <v>2</v>
      </c>
      <c r="L7346" t="s">
        <v>3581</v>
      </c>
      <c r="M7346" t="s">
        <v>613</v>
      </c>
      <c r="N7346" t="b">
        <v>0</v>
      </c>
      <c r="O7346" t="b">
        <v>0</v>
      </c>
      <c r="P7346">
        <v>0</v>
      </c>
      <c r="Q7346">
        <v>0</v>
      </c>
      <c r="R7346">
        <f t="shared" si="115"/>
        <v>0</v>
      </c>
      <c r="S7346" t="b">
        <v>0</v>
      </c>
    </row>
    <row r="7347" spans="1:19" x14ac:dyDescent="0.3">
      <c r="A7347">
        <v>25</v>
      </c>
      <c r="B7347" t="s">
        <v>5893</v>
      </c>
      <c r="C7347" t="s">
        <v>18</v>
      </c>
      <c r="D7347" t="s">
        <v>7870</v>
      </c>
      <c r="E7347">
        <v>5</v>
      </c>
      <c r="F7347" t="s">
        <v>6816</v>
      </c>
      <c r="G7347" t="s">
        <v>265</v>
      </c>
      <c r="H7347" t="s">
        <v>1867</v>
      </c>
      <c r="I7347" t="s">
        <v>7967</v>
      </c>
      <c r="J7347" s="2">
        <v>46255</v>
      </c>
      <c r="K7347">
        <v>4</v>
      </c>
      <c r="L7347" t="s">
        <v>1081</v>
      </c>
      <c r="M7347" t="s">
        <v>394</v>
      </c>
      <c r="N7347" t="b">
        <v>0</v>
      </c>
      <c r="O7347" t="b">
        <v>0</v>
      </c>
      <c r="P7347">
        <v>0</v>
      </c>
      <c r="Q7347">
        <v>0</v>
      </c>
      <c r="R7347">
        <f t="shared" si="115"/>
        <v>0</v>
      </c>
      <c r="S7347" t="b">
        <v>0</v>
      </c>
    </row>
    <row r="7348" spans="1:19" x14ac:dyDescent="0.3">
      <c r="A7348">
        <v>25</v>
      </c>
      <c r="B7348" t="s">
        <v>5893</v>
      </c>
      <c r="C7348" t="s">
        <v>18</v>
      </c>
      <c r="D7348" t="s">
        <v>7868</v>
      </c>
      <c r="E7348">
        <v>4</v>
      </c>
      <c r="F7348" t="s">
        <v>7968</v>
      </c>
      <c r="G7348" t="s">
        <v>283</v>
      </c>
      <c r="H7348" t="s">
        <v>731</v>
      </c>
      <c r="I7348" t="s">
        <v>7552</v>
      </c>
      <c r="J7348" s="2">
        <v>46252</v>
      </c>
      <c r="K7348">
        <v>1</v>
      </c>
      <c r="L7348" t="s">
        <v>1081</v>
      </c>
      <c r="M7348" t="s">
        <v>577</v>
      </c>
      <c r="N7348" t="b">
        <v>0</v>
      </c>
      <c r="O7348" t="b">
        <v>0</v>
      </c>
      <c r="P7348">
        <v>0</v>
      </c>
      <c r="Q7348">
        <v>0</v>
      </c>
      <c r="R7348">
        <f t="shared" si="115"/>
        <v>0</v>
      </c>
      <c r="S7348" t="b">
        <v>0</v>
      </c>
    </row>
    <row r="7349" spans="1:19" x14ac:dyDescent="0.3">
      <c r="A7349">
        <v>26</v>
      </c>
      <c r="B7349" t="s">
        <v>5897</v>
      </c>
      <c r="C7349" t="s">
        <v>18</v>
      </c>
      <c r="D7349" t="s">
        <v>7866</v>
      </c>
      <c r="E7349">
        <v>3</v>
      </c>
      <c r="G7349" t="s">
        <v>2045</v>
      </c>
      <c r="H7349" t="s">
        <v>1979</v>
      </c>
      <c r="I7349" t="s">
        <v>3014</v>
      </c>
      <c r="J7349" s="2">
        <v>46254</v>
      </c>
      <c r="K7349">
        <v>3</v>
      </c>
      <c r="M7349" t="s">
        <v>20</v>
      </c>
      <c r="N7349" t="b">
        <v>0</v>
      </c>
      <c r="O7349" t="b">
        <v>0</v>
      </c>
      <c r="P7349">
        <v>0</v>
      </c>
      <c r="Q7349">
        <v>0</v>
      </c>
      <c r="R7349">
        <f t="shared" si="115"/>
        <v>0</v>
      </c>
      <c r="S7349" t="b">
        <v>0</v>
      </c>
    </row>
    <row r="7350" spans="1:19" x14ac:dyDescent="0.3">
      <c r="A7350">
        <v>26</v>
      </c>
      <c r="B7350" t="s">
        <v>5897</v>
      </c>
      <c r="C7350" t="s">
        <v>18</v>
      </c>
      <c r="D7350" t="s">
        <v>7868</v>
      </c>
      <c r="E7350">
        <v>4</v>
      </c>
      <c r="F7350" t="s">
        <v>7969</v>
      </c>
      <c r="G7350" t="s">
        <v>1281</v>
      </c>
      <c r="H7350" t="s">
        <v>552</v>
      </c>
      <c r="I7350" t="s">
        <v>7970</v>
      </c>
      <c r="J7350" s="2">
        <v>46252</v>
      </c>
      <c r="K7350">
        <v>1</v>
      </c>
      <c r="L7350" t="s">
        <v>3581</v>
      </c>
      <c r="M7350" t="s">
        <v>152</v>
      </c>
      <c r="N7350" t="b">
        <v>0</v>
      </c>
      <c r="O7350" t="b">
        <v>0</v>
      </c>
      <c r="P7350">
        <v>0</v>
      </c>
      <c r="Q7350">
        <v>0</v>
      </c>
      <c r="R7350">
        <f t="shared" si="115"/>
        <v>0</v>
      </c>
      <c r="S7350" t="b">
        <v>0</v>
      </c>
    </row>
    <row r="7351" spans="1:19" x14ac:dyDescent="0.3">
      <c r="A7351">
        <v>26</v>
      </c>
      <c r="B7351" t="s">
        <v>5897</v>
      </c>
      <c r="C7351" t="s">
        <v>18</v>
      </c>
      <c r="D7351" t="s">
        <v>7861</v>
      </c>
      <c r="E7351">
        <v>2</v>
      </c>
      <c r="F7351" t="s">
        <v>7971</v>
      </c>
      <c r="J7351" s="2">
        <v>46256</v>
      </c>
      <c r="K7351">
        <v>5</v>
      </c>
      <c r="L7351" t="s">
        <v>2605</v>
      </c>
      <c r="N7351" t="b">
        <v>0</v>
      </c>
      <c r="O7351" t="b">
        <v>0</v>
      </c>
      <c r="P7351">
        <v>0</v>
      </c>
      <c r="Q7351">
        <v>0</v>
      </c>
      <c r="R7351">
        <f t="shared" si="115"/>
        <v>0</v>
      </c>
      <c r="S7351" t="b">
        <v>0</v>
      </c>
    </row>
    <row r="7352" spans="1:19" x14ac:dyDescent="0.3">
      <c r="A7352">
        <v>26</v>
      </c>
      <c r="B7352" t="s">
        <v>5897</v>
      </c>
      <c r="C7352" t="s">
        <v>18</v>
      </c>
      <c r="D7352" t="s">
        <v>7870</v>
      </c>
      <c r="E7352">
        <v>4</v>
      </c>
      <c r="F7352" t="s">
        <v>7293</v>
      </c>
      <c r="G7352" t="s">
        <v>1413</v>
      </c>
      <c r="H7352" t="s">
        <v>642</v>
      </c>
      <c r="I7352" t="s">
        <v>7972</v>
      </c>
      <c r="J7352" s="2">
        <v>46255</v>
      </c>
      <c r="K7352">
        <v>4</v>
      </c>
      <c r="L7352" t="s">
        <v>2665</v>
      </c>
      <c r="M7352" t="s">
        <v>366</v>
      </c>
      <c r="N7352" t="b">
        <v>0</v>
      </c>
      <c r="O7352" t="b">
        <v>0</v>
      </c>
      <c r="P7352">
        <v>0</v>
      </c>
      <c r="Q7352">
        <v>0</v>
      </c>
      <c r="R7352">
        <f t="shared" si="115"/>
        <v>0</v>
      </c>
      <c r="S7352" t="b">
        <v>0</v>
      </c>
    </row>
    <row r="7353" spans="1:19" x14ac:dyDescent="0.3">
      <c r="A7353">
        <v>26</v>
      </c>
      <c r="B7353" t="s">
        <v>5897</v>
      </c>
      <c r="C7353" t="s">
        <v>18</v>
      </c>
      <c r="D7353" t="s">
        <v>7863</v>
      </c>
      <c r="E7353">
        <v>4</v>
      </c>
      <c r="F7353" t="s">
        <v>6864</v>
      </c>
      <c r="G7353" t="s">
        <v>804</v>
      </c>
      <c r="H7353" t="s">
        <v>2217</v>
      </c>
      <c r="I7353" t="s">
        <v>7973</v>
      </c>
      <c r="J7353" s="2">
        <v>46253</v>
      </c>
      <c r="K7353">
        <v>2</v>
      </c>
      <c r="L7353" t="s">
        <v>3581</v>
      </c>
      <c r="M7353" t="s">
        <v>577</v>
      </c>
      <c r="N7353" t="b">
        <v>0</v>
      </c>
      <c r="O7353" t="b">
        <v>0</v>
      </c>
      <c r="P7353">
        <v>0</v>
      </c>
      <c r="Q7353">
        <v>0</v>
      </c>
      <c r="R7353">
        <f t="shared" si="115"/>
        <v>0</v>
      </c>
      <c r="S7353" t="b">
        <v>0</v>
      </c>
    </row>
    <row r="7354" spans="1:19" x14ac:dyDescent="0.3">
      <c r="A7354">
        <v>27</v>
      </c>
      <c r="B7354" t="s">
        <v>5899</v>
      </c>
      <c r="C7354" t="s">
        <v>18</v>
      </c>
      <c r="D7354" t="s">
        <v>7866</v>
      </c>
      <c r="E7354">
        <v>4</v>
      </c>
      <c r="F7354" t="s">
        <v>7974</v>
      </c>
      <c r="G7354" t="s">
        <v>297</v>
      </c>
      <c r="H7354" t="s">
        <v>7975</v>
      </c>
      <c r="I7354" t="s">
        <v>7091</v>
      </c>
      <c r="J7354" s="2">
        <v>46254</v>
      </c>
      <c r="K7354">
        <v>3</v>
      </c>
      <c r="L7354" t="s">
        <v>6563</v>
      </c>
      <c r="M7354" t="s">
        <v>377</v>
      </c>
      <c r="N7354" t="b">
        <v>0</v>
      </c>
      <c r="O7354" t="b">
        <v>0</v>
      </c>
      <c r="P7354">
        <v>0</v>
      </c>
      <c r="Q7354">
        <v>0</v>
      </c>
      <c r="R7354">
        <f t="shared" si="115"/>
        <v>0</v>
      </c>
      <c r="S7354" t="b">
        <v>0</v>
      </c>
    </row>
    <row r="7355" spans="1:19" x14ac:dyDescent="0.3">
      <c r="A7355">
        <v>27</v>
      </c>
      <c r="B7355" t="s">
        <v>5899</v>
      </c>
      <c r="C7355" t="s">
        <v>18</v>
      </c>
      <c r="D7355" t="s">
        <v>7863</v>
      </c>
      <c r="E7355">
        <v>5</v>
      </c>
      <c r="F7355" t="s">
        <v>6625</v>
      </c>
      <c r="G7355" t="s">
        <v>1346</v>
      </c>
      <c r="H7355" t="s">
        <v>410</v>
      </c>
      <c r="I7355" t="s">
        <v>7976</v>
      </c>
      <c r="J7355" s="2">
        <v>46253</v>
      </c>
      <c r="K7355">
        <v>2</v>
      </c>
      <c r="L7355" t="s">
        <v>6536</v>
      </c>
      <c r="M7355" t="s">
        <v>56</v>
      </c>
      <c r="N7355" t="b">
        <v>0</v>
      </c>
      <c r="O7355" t="b">
        <v>0</v>
      </c>
      <c r="P7355">
        <v>0</v>
      </c>
      <c r="Q7355">
        <v>0</v>
      </c>
      <c r="R7355">
        <f t="shared" si="115"/>
        <v>0</v>
      </c>
      <c r="S7355" t="b">
        <v>0</v>
      </c>
    </row>
    <row r="7356" spans="1:19" x14ac:dyDescent="0.3">
      <c r="A7356">
        <v>27</v>
      </c>
      <c r="B7356" t="s">
        <v>5899</v>
      </c>
      <c r="C7356" t="s">
        <v>18</v>
      </c>
      <c r="D7356" t="s">
        <v>7868</v>
      </c>
      <c r="E7356">
        <v>4</v>
      </c>
      <c r="F7356" t="s">
        <v>6889</v>
      </c>
      <c r="G7356" t="s">
        <v>1033</v>
      </c>
      <c r="H7356" t="s">
        <v>1954</v>
      </c>
      <c r="I7356" t="s">
        <v>1900</v>
      </c>
      <c r="J7356" s="2">
        <v>46252</v>
      </c>
      <c r="K7356">
        <v>1</v>
      </c>
      <c r="L7356" t="s">
        <v>656</v>
      </c>
      <c r="M7356" t="s">
        <v>613</v>
      </c>
      <c r="N7356" t="b">
        <v>0</v>
      </c>
      <c r="O7356" t="b">
        <v>0</v>
      </c>
      <c r="P7356">
        <v>0</v>
      </c>
      <c r="Q7356">
        <v>0</v>
      </c>
      <c r="R7356">
        <f t="shared" si="115"/>
        <v>0</v>
      </c>
      <c r="S7356" t="b">
        <v>0</v>
      </c>
    </row>
    <row r="7357" spans="1:19" x14ac:dyDescent="0.3">
      <c r="A7357">
        <v>27</v>
      </c>
      <c r="B7357" t="s">
        <v>5899</v>
      </c>
      <c r="C7357" t="s">
        <v>18</v>
      </c>
      <c r="D7357" t="s">
        <v>7870</v>
      </c>
      <c r="E7357">
        <v>4</v>
      </c>
      <c r="F7357" t="s">
        <v>7459</v>
      </c>
      <c r="G7357" t="s">
        <v>1564</v>
      </c>
      <c r="H7357" t="s">
        <v>394</v>
      </c>
      <c r="I7357" t="s">
        <v>5584</v>
      </c>
      <c r="J7357" s="2">
        <v>46255</v>
      </c>
      <c r="K7357">
        <v>4</v>
      </c>
      <c r="L7357" t="s">
        <v>6536</v>
      </c>
      <c r="M7357" t="s">
        <v>394</v>
      </c>
      <c r="N7357" t="b">
        <v>0</v>
      </c>
      <c r="O7357" t="b">
        <v>0</v>
      </c>
      <c r="P7357">
        <v>0</v>
      </c>
      <c r="Q7357">
        <v>0</v>
      </c>
      <c r="R7357">
        <f t="shared" si="115"/>
        <v>0</v>
      </c>
      <c r="S7357" t="b">
        <v>0</v>
      </c>
    </row>
    <row r="7358" spans="1:19" x14ac:dyDescent="0.3">
      <c r="A7358">
        <v>27</v>
      </c>
      <c r="B7358" t="s">
        <v>5899</v>
      </c>
      <c r="C7358" t="s">
        <v>18</v>
      </c>
      <c r="D7358" t="s">
        <v>7861</v>
      </c>
      <c r="E7358">
        <v>2</v>
      </c>
      <c r="F7358" t="s">
        <v>7467</v>
      </c>
      <c r="G7358" t="s">
        <v>7977</v>
      </c>
      <c r="J7358" s="2">
        <v>46256</v>
      </c>
      <c r="K7358">
        <v>5</v>
      </c>
      <c r="L7358" t="s">
        <v>1021</v>
      </c>
      <c r="N7358" t="b">
        <v>0</v>
      </c>
      <c r="O7358" t="b">
        <v>0</v>
      </c>
      <c r="P7358">
        <v>0</v>
      </c>
      <c r="Q7358">
        <v>0</v>
      </c>
      <c r="R7358">
        <f t="shared" si="115"/>
        <v>0</v>
      </c>
      <c r="S7358" t="b">
        <v>0</v>
      </c>
    </row>
    <row r="7359" spans="1:19" x14ac:dyDescent="0.3">
      <c r="A7359">
        <v>28</v>
      </c>
      <c r="B7359" t="s">
        <v>7403</v>
      </c>
      <c r="C7359" t="s">
        <v>2993</v>
      </c>
      <c r="D7359" t="s">
        <v>7866</v>
      </c>
      <c r="E7359">
        <v>1</v>
      </c>
      <c r="I7359" t="s">
        <v>7978</v>
      </c>
      <c r="J7359" s="2">
        <v>46254</v>
      </c>
      <c r="K7359">
        <v>3</v>
      </c>
      <c r="N7359" t="b">
        <v>0</v>
      </c>
      <c r="O7359" t="b">
        <v>0</v>
      </c>
      <c r="P7359">
        <v>0</v>
      </c>
      <c r="Q7359">
        <v>0</v>
      </c>
      <c r="R7359">
        <f t="shared" si="115"/>
        <v>0</v>
      </c>
      <c r="S7359" t="b">
        <v>0</v>
      </c>
    </row>
    <row r="7360" spans="1:19" x14ac:dyDescent="0.3">
      <c r="A7360">
        <v>28</v>
      </c>
      <c r="B7360" t="s">
        <v>7403</v>
      </c>
      <c r="C7360" t="s">
        <v>2993</v>
      </c>
      <c r="D7360" t="s">
        <v>7870</v>
      </c>
      <c r="E7360">
        <v>3</v>
      </c>
      <c r="F7360" t="s">
        <v>7979</v>
      </c>
      <c r="G7360" t="s">
        <v>2153</v>
      </c>
      <c r="I7360" t="s">
        <v>6152</v>
      </c>
      <c r="J7360" s="2">
        <v>46255</v>
      </c>
      <c r="K7360">
        <v>4</v>
      </c>
      <c r="L7360" t="s">
        <v>7980</v>
      </c>
      <c r="N7360" t="b">
        <v>1</v>
      </c>
      <c r="O7360" t="b">
        <v>0</v>
      </c>
      <c r="P7360">
        <v>46</v>
      </c>
      <c r="Q7360">
        <v>0</v>
      </c>
      <c r="R7360">
        <f t="shared" si="115"/>
        <v>46</v>
      </c>
      <c r="S7360" t="b">
        <v>0</v>
      </c>
    </row>
    <row r="7361" spans="1:19" x14ac:dyDescent="0.3">
      <c r="A7361">
        <v>28</v>
      </c>
      <c r="B7361" t="s">
        <v>7403</v>
      </c>
      <c r="C7361" t="s">
        <v>2993</v>
      </c>
      <c r="D7361" t="s">
        <v>7861</v>
      </c>
      <c r="E7361">
        <v>2</v>
      </c>
      <c r="F7361" t="s">
        <v>7981</v>
      </c>
      <c r="G7361" t="s">
        <v>6428</v>
      </c>
      <c r="J7361" s="2">
        <v>46256</v>
      </c>
      <c r="K7361">
        <v>5</v>
      </c>
      <c r="L7361" t="s">
        <v>7982</v>
      </c>
      <c r="N7361" t="b">
        <v>1</v>
      </c>
      <c r="O7361" t="b">
        <v>0</v>
      </c>
      <c r="P7361">
        <v>81</v>
      </c>
      <c r="Q7361">
        <v>0</v>
      </c>
      <c r="R7361">
        <f t="shared" si="115"/>
        <v>81</v>
      </c>
      <c r="S7361" t="b">
        <v>0</v>
      </c>
    </row>
    <row r="7362" spans="1:19" x14ac:dyDescent="0.3">
      <c r="A7362">
        <v>28</v>
      </c>
      <c r="B7362" t="s">
        <v>7403</v>
      </c>
      <c r="C7362" t="s">
        <v>2993</v>
      </c>
      <c r="D7362" t="s">
        <v>7863</v>
      </c>
      <c r="E7362">
        <v>4</v>
      </c>
      <c r="F7362" t="s">
        <v>7983</v>
      </c>
      <c r="G7362" t="s">
        <v>1018</v>
      </c>
      <c r="H7362" t="s">
        <v>7984</v>
      </c>
      <c r="I7362" t="s">
        <v>7985</v>
      </c>
      <c r="J7362" s="2">
        <v>46253</v>
      </c>
      <c r="K7362">
        <v>2</v>
      </c>
      <c r="L7362" t="s">
        <v>2907</v>
      </c>
      <c r="M7362" t="s">
        <v>7986</v>
      </c>
      <c r="N7362" t="b">
        <v>1</v>
      </c>
      <c r="O7362" t="b">
        <v>1</v>
      </c>
      <c r="P7362">
        <v>32</v>
      </c>
      <c r="Q7362">
        <v>43</v>
      </c>
      <c r="R7362">
        <f t="shared" si="115"/>
        <v>75</v>
      </c>
      <c r="S7362" t="b">
        <v>0</v>
      </c>
    </row>
    <row r="7363" spans="1:19" x14ac:dyDescent="0.3">
      <c r="A7363">
        <v>32</v>
      </c>
      <c r="B7363" t="s">
        <v>7411</v>
      </c>
      <c r="C7363" t="s">
        <v>2993</v>
      </c>
      <c r="D7363" t="s">
        <v>7868</v>
      </c>
      <c r="E7363">
        <v>4</v>
      </c>
      <c r="F7363" t="s">
        <v>7987</v>
      </c>
      <c r="G7363" t="s">
        <v>7988</v>
      </c>
      <c r="H7363" t="s">
        <v>3394</v>
      </c>
      <c r="I7363" t="s">
        <v>7989</v>
      </c>
      <c r="J7363" s="2">
        <v>46252</v>
      </c>
      <c r="K7363">
        <v>1</v>
      </c>
      <c r="L7363" t="s">
        <v>6563</v>
      </c>
      <c r="M7363" t="s">
        <v>631</v>
      </c>
      <c r="N7363" t="b">
        <v>0</v>
      </c>
      <c r="O7363" t="b">
        <v>1</v>
      </c>
      <c r="P7363">
        <v>0</v>
      </c>
      <c r="Q7363">
        <v>1</v>
      </c>
      <c r="R7363">
        <f t="shared" si="115"/>
        <v>1</v>
      </c>
      <c r="S7363" t="b">
        <v>0</v>
      </c>
    </row>
    <row r="7364" spans="1:19" x14ac:dyDescent="0.3">
      <c r="A7364">
        <v>32</v>
      </c>
      <c r="B7364" t="s">
        <v>7411</v>
      </c>
      <c r="C7364" t="s">
        <v>2993</v>
      </c>
      <c r="D7364" t="s">
        <v>7870</v>
      </c>
      <c r="E7364">
        <v>4</v>
      </c>
      <c r="F7364" t="s">
        <v>7318</v>
      </c>
      <c r="G7364" t="s">
        <v>7990</v>
      </c>
      <c r="H7364" t="s">
        <v>2966</v>
      </c>
      <c r="I7364" t="s">
        <v>7991</v>
      </c>
      <c r="J7364" s="2">
        <v>46255</v>
      </c>
      <c r="K7364">
        <v>4</v>
      </c>
      <c r="L7364" t="s">
        <v>648</v>
      </c>
      <c r="M7364" t="s">
        <v>377</v>
      </c>
      <c r="N7364" t="b">
        <v>0</v>
      </c>
      <c r="O7364" t="b">
        <v>0</v>
      </c>
      <c r="P7364">
        <v>0</v>
      </c>
      <c r="Q7364">
        <v>0</v>
      </c>
      <c r="R7364">
        <f t="shared" si="115"/>
        <v>0</v>
      </c>
      <c r="S7364" t="b">
        <v>0</v>
      </c>
    </row>
    <row r="7365" spans="1:19" x14ac:dyDescent="0.3">
      <c r="A7365">
        <v>32</v>
      </c>
      <c r="B7365" t="s">
        <v>7411</v>
      </c>
      <c r="C7365" t="s">
        <v>2993</v>
      </c>
      <c r="D7365" t="s">
        <v>7861</v>
      </c>
      <c r="E7365">
        <v>2</v>
      </c>
      <c r="F7365" t="s">
        <v>7992</v>
      </c>
      <c r="J7365" s="2">
        <v>46256</v>
      </c>
      <c r="K7365">
        <v>5</v>
      </c>
      <c r="L7365" t="s">
        <v>6563</v>
      </c>
      <c r="N7365" t="b">
        <v>0</v>
      </c>
      <c r="O7365" t="b">
        <v>0</v>
      </c>
      <c r="P7365">
        <v>0</v>
      </c>
      <c r="Q7365">
        <v>0</v>
      </c>
      <c r="R7365">
        <f t="shared" si="115"/>
        <v>0</v>
      </c>
      <c r="S7365" t="b">
        <v>0</v>
      </c>
    </row>
    <row r="7366" spans="1:19" x14ac:dyDescent="0.3">
      <c r="A7366">
        <v>32</v>
      </c>
      <c r="B7366" t="s">
        <v>7411</v>
      </c>
      <c r="C7366" t="s">
        <v>2993</v>
      </c>
      <c r="D7366" t="s">
        <v>7866</v>
      </c>
      <c r="E7366">
        <v>4</v>
      </c>
      <c r="F7366" t="s">
        <v>7035</v>
      </c>
      <c r="G7366" t="s">
        <v>4741</v>
      </c>
      <c r="H7366" t="s">
        <v>2903</v>
      </c>
      <c r="I7366" t="s">
        <v>7993</v>
      </c>
      <c r="J7366" s="2">
        <v>46254</v>
      </c>
      <c r="K7366">
        <v>3</v>
      </c>
      <c r="L7366" t="s">
        <v>6225</v>
      </c>
      <c r="M7366" t="s">
        <v>613</v>
      </c>
      <c r="N7366" t="b">
        <v>1</v>
      </c>
      <c r="O7366" t="b">
        <v>0</v>
      </c>
      <c r="P7366">
        <v>1</v>
      </c>
      <c r="Q7366">
        <v>0</v>
      </c>
      <c r="R7366">
        <f t="shared" si="115"/>
        <v>1</v>
      </c>
      <c r="S7366" t="b">
        <v>0</v>
      </c>
    </row>
    <row r="7367" spans="1:19" x14ac:dyDescent="0.3">
      <c r="A7367">
        <v>32</v>
      </c>
      <c r="B7367" t="s">
        <v>7411</v>
      </c>
      <c r="C7367" t="s">
        <v>2993</v>
      </c>
      <c r="D7367" t="s">
        <v>7863</v>
      </c>
      <c r="E7367">
        <v>4</v>
      </c>
      <c r="G7367" t="s">
        <v>6691</v>
      </c>
      <c r="H7367" t="s">
        <v>7994</v>
      </c>
      <c r="I7367" t="s">
        <v>7995</v>
      </c>
      <c r="J7367" s="2">
        <v>46253</v>
      </c>
      <c r="K7367">
        <v>2</v>
      </c>
      <c r="M7367" t="s">
        <v>700</v>
      </c>
      <c r="N7367" t="b">
        <v>0</v>
      </c>
      <c r="O7367" t="b">
        <v>1</v>
      </c>
      <c r="P7367">
        <v>0</v>
      </c>
      <c r="Q7367">
        <v>2</v>
      </c>
      <c r="R7367">
        <f t="shared" si="115"/>
        <v>2</v>
      </c>
      <c r="S7367" t="b">
        <v>0</v>
      </c>
    </row>
    <row r="7368" spans="1:19" x14ac:dyDescent="0.3">
      <c r="A7368">
        <v>37</v>
      </c>
      <c r="B7368" t="s">
        <v>2745</v>
      </c>
      <c r="C7368" t="s">
        <v>2744</v>
      </c>
      <c r="D7368" t="s">
        <v>7868</v>
      </c>
      <c r="E7368">
        <v>1</v>
      </c>
      <c r="G7368" t="s">
        <v>1260</v>
      </c>
      <c r="J7368" s="2">
        <v>46252</v>
      </c>
      <c r="K7368">
        <v>1</v>
      </c>
      <c r="N7368" t="b">
        <v>0</v>
      </c>
      <c r="O7368" t="b">
        <v>0</v>
      </c>
      <c r="P7368">
        <v>0</v>
      </c>
      <c r="Q7368">
        <v>0</v>
      </c>
      <c r="R7368">
        <f t="shared" si="115"/>
        <v>0</v>
      </c>
      <c r="S7368" t="b">
        <v>0</v>
      </c>
    </row>
    <row r="7369" spans="1:19" x14ac:dyDescent="0.3">
      <c r="A7369">
        <v>37</v>
      </c>
      <c r="B7369" t="s">
        <v>2745</v>
      </c>
      <c r="C7369" t="s">
        <v>2744</v>
      </c>
      <c r="D7369" t="s">
        <v>7861</v>
      </c>
      <c r="E7369">
        <v>2</v>
      </c>
      <c r="F7369" t="s">
        <v>7559</v>
      </c>
      <c r="G7369" t="s">
        <v>7996</v>
      </c>
      <c r="J7369" s="2">
        <v>46256</v>
      </c>
      <c r="K7369">
        <v>5</v>
      </c>
      <c r="L7369" t="s">
        <v>2665</v>
      </c>
      <c r="N7369" t="b">
        <v>0</v>
      </c>
      <c r="O7369" t="b">
        <v>0</v>
      </c>
      <c r="P7369">
        <v>0</v>
      </c>
      <c r="Q7369">
        <v>0</v>
      </c>
      <c r="R7369">
        <f t="shared" si="115"/>
        <v>0</v>
      </c>
      <c r="S7369" t="b">
        <v>0</v>
      </c>
    </row>
    <row r="7370" spans="1:19" x14ac:dyDescent="0.3">
      <c r="A7370">
        <v>37</v>
      </c>
      <c r="B7370" t="s">
        <v>2745</v>
      </c>
      <c r="C7370" t="s">
        <v>2744</v>
      </c>
      <c r="D7370" t="s">
        <v>7866</v>
      </c>
      <c r="E7370">
        <v>2</v>
      </c>
      <c r="F7370" t="s">
        <v>7997</v>
      </c>
      <c r="I7370" t="s">
        <v>7998</v>
      </c>
      <c r="J7370" s="2">
        <v>46254</v>
      </c>
      <c r="K7370">
        <v>3</v>
      </c>
      <c r="L7370" t="s">
        <v>2023</v>
      </c>
      <c r="N7370" t="b">
        <v>0</v>
      </c>
      <c r="O7370" t="b">
        <v>0</v>
      </c>
      <c r="P7370">
        <v>0</v>
      </c>
      <c r="Q7370">
        <v>0</v>
      </c>
      <c r="R7370">
        <f t="shared" si="115"/>
        <v>0</v>
      </c>
      <c r="S7370" t="b">
        <v>0</v>
      </c>
    </row>
    <row r="7371" spans="1:19" x14ac:dyDescent="0.3">
      <c r="A7371">
        <v>37</v>
      </c>
      <c r="B7371" t="s">
        <v>2745</v>
      </c>
      <c r="C7371" t="s">
        <v>2744</v>
      </c>
      <c r="D7371" t="s">
        <v>7863</v>
      </c>
      <c r="E7371">
        <v>3</v>
      </c>
      <c r="F7371" t="s">
        <v>6627</v>
      </c>
      <c r="G7371" t="s">
        <v>7720</v>
      </c>
      <c r="I7371" t="s">
        <v>7615</v>
      </c>
      <c r="J7371" s="2">
        <v>46253</v>
      </c>
      <c r="K7371">
        <v>2</v>
      </c>
      <c r="L7371" t="s">
        <v>2605</v>
      </c>
      <c r="N7371" t="b">
        <v>0</v>
      </c>
      <c r="O7371" t="b">
        <v>0</v>
      </c>
      <c r="P7371">
        <v>0</v>
      </c>
      <c r="Q7371">
        <v>0</v>
      </c>
      <c r="R7371">
        <f t="shared" si="115"/>
        <v>0</v>
      </c>
      <c r="S7371" t="b">
        <v>0</v>
      </c>
    </row>
    <row r="7372" spans="1:19" x14ac:dyDescent="0.3">
      <c r="A7372">
        <v>45</v>
      </c>
      <c r="B7372" t="s">
        <v>2944</v>
      </c>
      <c r="C7372" t="s">
        <v>2744</v>
      </c>
      <c r="D7372" t="s">
        <v>7870</v>
      </c>
      <c r="E7372">
        <v>4</v>
      </c>
      <c r="F7372" t="s">
        <v>7999</v>
      </c>
      <c r="G7372" t="s">
        <v>8000</v>
      </c>
      <c r="H7372" t="s">
        <v>2962</v>
      </c>
      <c r="I7372" t="s">
        <v>8001</v>
      </c>
      <c r="J7372" s="2">
        <v>46255</v>
      </c>
      <c r="K7372">
        <v>4</v>
      </c>
      <c r="L7372" t="s">
        <v>1021</v>
      </c>
      <c r="M7372" t="s">
        <v>54</v>
      </c>
      <c r="N7372" t="b">
        <v>0</v>
      </c>
      <c r="O7372" t="b">
        <v>0</v>
      </c>
      <c r="P7372">
        <v>0</v>
      </c>
      <c r="Q7372">
        <v>0</v>
      </c>
      <c r="R7372">
        <f t="shared" si="115"/>
        <v>0</v>
      </c>
      <c r="S7372" t="b">
        <v>0</v>
      </c>
    </row>
    <row r="7373" spans="1:19" x14ac:dyDescent="0.3">
      <c r="A7373">
        <v>45</v>
      </c>
      <c r="B7373" t="s">
        <v>2944</v>
      </c>
      <c r="C7373" t="s">
        <v>2744</v>
      </c>
      <c r="D7373" t="s">
        <v>7861</v>
      </c>
      <c r="E7373">
        <v>1</v>
      </c>
      <c r="F7373" t="s">
        <v>8002</v>
      </c>
      <c r="J7373" s="2">
        <v>46256</v>
      </c>
      <c r="K7373">
        <v>5</v>
      </c>
      <c r="L7373" t="s">
        <v>1072</v>
      </c>
      <c r="N7373" t="b">
        <v>1</v>
      </c>
      <c r="O7373" t="b">
        <v>0</v>
      </c>
      <c r="P7373">
        <v>3</v>
      </c>
      <c r="Q7373">
        <v>0</v>
      </c>
      <c r="R7373">
        <f t="shared" si="115"/>
        <v>3</v>
      </c>
      <c r="S7373" t="b">
        <v>0</v>
      </c>
    </row>
    <row r="7374" spans="1:19" x14ac:dyDescent="0.3">
      <c r="A7374">
        <v>45</v>
      </c>
      <c r="B7374" t="s">
        <v>2944</v>
      </c>
      <c r="C7374" t="s">
        <v>2744</v>
      </c>
      <c r="D7374" t="s">
        <v>7863</v>
      </c>
      <c r="E7374">
        <v>4</v>
      </c>
      <c r="F7374" t="s">
        <v>7221</v>
      </c>
      <c r="G7374" t="s">
        <v>8000</v>
      </c>
      <c r="H7374" t="s">
        <v>2428</v>
      </c>
      <c r="I7374" t="s">
        <v>6032</v>
      </c>
      <c r="J7374" s="2">
        <v>46253</v>
      </c>
      <c r="K7374">
        <v>2</v>
      </c>
      <c r="L7374" t="s">
        <v>1077</v>
      </c>
      <c r="M7374" t="s">
        <v>380</v>
      </c>
      <c r="N7374" t="b">
        <v>0</v>
      </c>
      <c r="O7374" t="b">
        <v>0</v>
      </c>
      <c r="P7374">
        <v>0</v>
      </c>
      <c r="Q7374">
        <v>0</v>
      </c>
      <c r="R7374">
        <f t="shared" si="115"/>
        <v>0</v>
      </c>
      <c r="S7374" t="b">
        <v>0</v>
      </c>
    </row>
    <row r="7375" spans="1:19" x14ac:dyDescent="0.3">
      <c r="A7375">
        <v>45</v>
      </c>
      <c r="B7375" t="s">
        <v>2944</v>
      </c>
      <c r="C7375" t="s">
        <v>2744</v>
      </c>
      <c r="D7375" t="s">
        <v>7866</v>
      </c>
      <c r="E7375">
        <v>3</v>
      </c>
      <c r="G7375" t="s">
        <v>8003</v>
      </c>
      <c r="H7375" t="s">
        <v>1257</v>
      </c>
      <c r="I7375" t="s">
        <v>8004</v>
      </c>
      <c r="J7375" s="2">
        <v>46254</v>
      </c>
      <c r="K7375">
        <v>3</v>
      </c>
      <c r="M7375" t="s">
        <v>366</v>
      </c>
      <c r="N7375" t="b">
        <v>0</v>
      </c>
      <c r="O7375" t="b">
        <v>0</v>
      </c>
      <c r="P7375">
        <v>0</v>
      </c>
      <c r="Q7375">
        <v>0</v>
      </c>
      <c r="R7375">
        <f t="shared" si="115"/>
        <v>0</v>
      </c>
      <c r="S7375" t="b">
        <v>0</v>
      </c>
    </row>
    <row r="7376" spans="1:19" x14ac:dyDescent="0.3">
      <c r="A7376">
        <v>45</v>
      </c>
      <c r="B7376" t="s">
        <v>2944</v>
      </c>
      <c r="C7376" t="s">
        <v>2744</v>
      </c>
      <c r="D7376" t="s">
        <v>7868</v>
      </c>
      <c r="E7376">
        <v>4</v>
      </c>
      <c r="F7376" t="s">
        <v>8005</v>
      </c>
      <c r="G7376" t="s">
        <v>3612</v>
      </c>
      <c r="H7376" t="s">
        <v>1059</v>
      </c>
      <c r="I7376" t="s">
        <v>8006</v>
      </c>
      <c r="J7376" s="2">
        <v>46252</v>
      </c>
      <c r="K7376">
        <v>1</v>
      </c>
      <c r="L7376" t="s">
        <v>6536</v>
      </c>
      <c r="M7376" t="s">
        <v>394</v>
      </c>
      <c r="N7376" t="b">
        <v>0</v>
      </c>
      <c r="O7376" t="b">
        <v>0</v>
      </c>
      <c r="P7376">
        <v>0</v>
      </c>
      <c r="Q7376">
        <v>0</v>
      </c>
      <c r="R7376">
        <f t="shared" si="115"/>
        <v>0</v>
      </c>
      <c r="S7376" t="b">
        <v>0</v>
      </c>
    </row>
    <row r="7377" spans="1:19" x14ac:dyDescent="0.3">
      <c r="A7377">
        <v>47</v>
      </c>
      <c r="B7377" t="s">
        <v>2992</v>
      </c>
      <c r="C7377" t="s">
        <v>2993</v>
      </c>
      <c r="D7377" t="s">
        <v>7863</v>
      </c>
      <c r="E7377">
        <v>2</v>
      </c>
      <c r="F7377" t="s">
        <v>8007</v>
      </c>
      <c r="J7377" s="2">
        <v>46253</v>
      </c>
      <c r="K7377">
        <v>2</v>
      </c>
      <c r="L7377" t="s">
        <v>2665</v>
      </c>
      <c r="N7377" t="b">
        <v>0</v>
      </c>
      <c r="O7377" t="b">
        <v>0</v>
      </c>
      <c r="P7377">
        <v>0</v>
      </c>
      <c r="Q7377">
        <v>0</v>
      </c>
      <c r="R7377">
        <f t="shared" si="115"/>
        <v>0</v>
      </c>
      <c r="S7377" t="b">
        <v>0</v>
      </c>
    </row>
    <row r="7378" spans="1:19" x14ac:dyDescent="0.3">
      <c r="A7378">
        <v>47</v>
      </c>
      <c r="B7378" t="s">
        <v>2992</v>
      </c>
      <c r="C7378" t="s">
        <v>2993</v>
      </c>
      <c r="D7378" t="s">
        <v>7868</v>
      </c>
      <c r="E7378">
        <v>3</v>
      </c>
      <c r="F7378" t="s">
        <v>7280</v>
      </c>
      <c r="I7378" t="s">
        <v>8008</v>
      </c>
      <c r="J7378" s="2">
        <v>46252</v>
      </c>
      <c r="K7378">
        <v>1</v>
      </c>
      <c r="L7378" t="s">
        <v>2605</v>
      </c>
      <c r="N7378" t="b">
        <v>0</v>
      </c>
      <c r="O7378" t="b">
        <v>0</v>
      </c>
      <c r="P7378">
        <v>0</v>
      </c>
      <c r="Q7378">
        <v>0</v>
      </c>
      <c r="R7378">
        <f t="shared" si="115"/>
        <v>0</v>
      </c>
      <c r="S7378" t="b">
        <v>0</v>
      </c>
    </row>
    <row r="7379" spans="1:19" x14ac:dyDescent="0.3">
      <c r="A7379">
        <v>47</v>
      </c>
      <c r="B7379" t="s">
        <v>2992</v>
      </c>
      <c r="C7379" t="s">
        <v>2993</v>
      </c>
      <c r="D7379" t="s">
        <v>7866</v>
      </c>
      <c r="E7379">
        <v>2</v>
      </c>
      <c r="F7379" t="s">
        <v>6835</v>
      </c>
      <c r="I7379" t="s">
        <v>2722</v>
      </c>
      <c r="J7379" s="2">
        <v>46254</v>
      </c>
      <c r="K7379">
        <v>3</v>
      </c>
      <c r="L7379" t="s">
        <v>2665</v>
      </c>
      <c r="N7379" t="b">
        <v>0</v>
      </c>
      <c r="O7379" t="b">
        <v>0</v>
      </c>
      <c r="P7379">
        <v>0</v>
      </c>
      <c r="Q7379">
        <v>0</v>
      </c>
      <c r="R7379">
        <f t="shared" si="115"/>
        <v>0</v>
      </c>
      <c r="S7379" t="b">
        <v>0</v>
      </c>
    </row>
    <row r="7380" spans="1:19" x14ac:dyDescent="0.3">
      <c r="A7380">
        <v>47</v>
      </c>
      <c r="B7380" t="s">
        <v>2992</v>
      </c>
      <c r="C7380" t="s">
        <v>2993</v>
      </c>
      <c r="D7380" t="s">
        <v>7861</v>
      </c>
      <c r="E7380">
        <v>1</v>
      </c>
      <c r="F7380" t="s">
        <v>8009</v>
      </c>
      <c r="J7380" s="2">
        <v>46256</v>
      </c>
      <c r="K7380">
        <v>5</v>
      </c>
      <c r="L7380" t="s">
        <v>1182</v>
      </c>
      <c r="N7380" t="b">
        <v>0</v>
      </c>
      <c r="O7380" t="b">
        <v>0</v>
      </c>
      <c r="P7380">
        <v>0</v>
      </c>
      <c r="Q7380">
        <v>0</v>
      </c>
      <c r="R7380">
        <f t="shared" si="115"/>
        <v>0</v>
      </c>
      <c r="S7380" t="b">
        <v>0</v>
      </c>
    </row>
    <row r="7381" spans="1:19" x14ac:dyDescent="0.3">
      <c r="A7381">
        <v>47</v>
      </c>
      <c r="B7381" t="s">
        <v>2992</v>
      </c>
      <c r="C7381" t="s">
        <v>2993</v>
      </c>
      <c r="D7381" t="s">
        <v>7870</v>
      </c>
      <c r="E7381">
        <v>2</v>
      </c>
      <c r="F7381" t="s">
        <v>8010</v>
      </c>
      <c r="J7381" s="2">
        <v>46255</v>
      </c>
      <c r="K7381">
        <v>4</v>
      </c>
      <c r="L7381" t="s">
        <v>1182</v>
      </c>
      <c r="N7381" t="b">
        <v>0</v>
      </c>
      <c r="O7381" t="b">
        <v>0</v>
      </c>
      <c r="P7381">
        <v>0</v>
      </c>
      <c r="Q7381">
        <v>0</v>
      </c>
      <c r="R7381">
        <f t="shared" si="115"/>
        <v>0</v>
      </c>
      <c r="S7381" t="b">
        <v>0</v>
      </c>
    </row>
    <row r="7382" spans="1:19" x14ac:dyDescent="0.3">
      <c r="A7382">
        <v>48</v>
      </c>
      <c r="B7382" t="s">
        <v>3009</v>
      </c>
      <c r="C7382" t="s">
        <v>2993</v>
      </c>
      <c r="D7382" t="s">
        <v>7868</v>
      </c>
      <c r="E7382">
        <v>4</v>
      </c>
      <c r="F7382" t="s">
        <v>1959</v>
      </c>
      <c r="G7382" t="s">
        <v>2684</v>
      </c>
      <c r="H7382" t="s">
        <v>8011</v>
      </c>
      <c r="I7382" t="s">
        <v>6654</v>
      </c>
      <c r="J7382" s="2">
        <v>46252</v>
      </c>
      <c r="K7382">
        <v>1</v>
      </c>
      <c r="L7382" t="s">
        <v>604</v>
      </c>
      <c r="M7382" t="s">
        <v>671</v>
      </c>
      <c r="N7382" t="b">
        <v>0</v>
      </c>
      <c r="O7382" t="b">
        <v>1</v>
      </c>
      <c r="P7382">
        <v>0</v>
      </c>
      <c r="Q7382">
        <v>13</v>
      </c>
      <c r="R7382">
        <f t="shared" si="115"/>
        <v>13</v>
      </c>
      <c r="S7382" t="b">
        <v>0</v>
      </c>
    </row>
    <row r="7383" spans="1:19" x14ac:dyDescent="0.3">
      <c r="A7383">
        <v>48</v>
      </c>
      <c r="B7383" t="s">
        <v>3009</v>
      </c>
      <c r="C7383" t="s">
        <v>2993</v>
      </c>
      <c r="D7383" t="s">
        <v>7866</v>
      </c>
      <c r="E7383">
        <v>6</v>
      </c>
      <c r="F7383" t="s">
        <v>8012</v>
      </c>
      <c r="G7383" t="s">
        <v>6691</v>
      </c>
      <c r="H7383" t="s">
        <v>3146</v>
      </c>
      <c r="I7383" t="s">
        <v>4126</v>
      </c>
      <c r="J7383" s="2">
        <v>46254</v>
      </c>
      <c r="K7383">
        <v>3</v>
      </c>
      <c r="L7383" t="s">
        <v>8013</v>
      </c>
      <c r="M7383" t="s">
        <v>54</v>
      </c>
      <c r="N7383" t="b">
        <v>1</v>
      </c>
      <c r="O7383" t="b">
        <v>0</v>
      </c>
      <c r="P7383">
        <v>64</v>
      </c>
      <c r="Q7383">
        <v>0</v>
      </c>
      <c r="R7383">
        <f t="shared" si="115"/>
        <v>64</v>
      </c>
      <c r="S7383" t="b">
        <v>0</v>
      </c>
    </row>
    <row r="7384" spans="1:19" x14ac:dyDescent="0.3">
      <c r="A7384">
        <v>48</v>
      </c>
      <c r="B7384" t="s">
        <v>3009</v>
      </c>
      <c r="C7384" t="s">
        <v>2993</v>
      </c>
      <c r="D7384" t="s">
        <v>7870</v>
      </c>
      <c r="E7384">
        <v>4</v>
      </c>
      <c r="F7384" t="s">
        <v>6871</v>
      </c>
      <c r="G7384" t="s">
        <v>1218</v>
      </c>
      <c r="H7384" t="s">
        <v>8014</v>
      </c>
      <c r="I7384" t="s">
        <v>5134</v>
      </c>
      <c r="J7384" s="2">
        <v>46255</v>
      </c>
      <c r="K7384">
        <v>4</v>
      </c>
      <c r="L7384" t="s">
        <v>4038</v>
      </c>
      <c r="M7384" t="s">
        <v>788</v>
      </c>
      <c r="N7384" t="b">
        <v>1</v>
      </c>
      <c r="O7384" t="b">
        <v>1</v>
      </c>
      <c r="P7384">
        <v>11</v>
      </c>
      <c r="Q7384">
        <v>9</v>
      </c>
      <c r="R7384">
        <f t="shared" si="115"/>
        <v>20</v>
      </c>
      <c r="S7384" t="b">
        <v>0</v>
      </c>
    </row>
    <row r="7385" spans="1:19" x14ac:dyDescent="0.3">
      <c r="A7385">
        <v>48</v>
      </c>
      <c r="B7385" t="s">
        <v>3009</v>
      </c>
      <c r="C7385" t="s">
        <v>2993</v>
      </c>
      <c r="D7385" t="s">
        <v>7863</v>
      </c>
      <c r="E7385">
        <v>4</v>
      </c>
      <c r="F7385" t="s">
        <v>8015</v>
      </c>
      <c r="G7385" t="s">
        <v>979</v>
      </c>
      <c r="H7385" t="s">
        <v>937</v>
      </c>
      <c r="I7385" t="s">
        <v>8016</v>
      </c>
      <c r="J7385" s="2">
        <v>46253</v>
      </c>
      <c r="K7385">
        <v>2</v>
      </c>
      <c r="L7385" t="s">
        <v>1057</v>
      </c>
      <c r="M7385" t="s">
        <v>377</v>
      </c>
      <c r="N7385" t="b">
        <v>0</v>
      </c>
      <c r="O7385" t="b">
        <v>0</v>
      </c>
      <c r="P7385">
        <v>0</v>
      </c>
      <c r="Q7385">
        <v>0</v>
      </c>
      <c r="R7385">
        <f t="shared" si="115"/>
        <v>0</v>
      </c>
      <c r="S7385" t="b">
        <v>0</v>
      </c>
    </row>
    <row r="7386" spans="1:19" x14ac:dyDescent="0.3">
      <c r="A7386">
        <v>48</v>
      </c>
      <c r="B7386" t="s">
        <v>3009</v>
      </c>
      <c r="C7386" t="s">
        <v>2993</v>
      </c>
      <c r="D7386" t="s">
        <v>7861</v>
      </c>
      <c r="E7386">
        <v>2</v>
      </c>
      <c r="F7386" t="s">
        <v>8017</v>
      </c>
      <c r="J7386" s="2">
        <v>46256</v>
      </c>
      <c r="K7386">
        <v>5</v>
      </c>
      <c r="L7386" t="s">
        <v>4345</v>
      </c>
      <c r="N7386" t="b">
        <v>1</v>
      </c>
      <c r="O7386" t="b">
        <v>0</v>
      </c>
      <c r="P7386">
        <v>10</v>
      </c>
      <c r="Q7386">
        <v>0</v>
      </c>
      <c r="R7386">
        <f t="shared" si="115"/>
        <v>10</v>
      </c>
      <c r="S7386" t="b">
        <v>0</v>
      </c>
    </row>
    <row r="7387" spans="1:19" x14ac:dyDescent="0.3">
      <c r="A7387">
        <v>49</v>
      </c>
      <c r="B7387" t="s">
        <v>3066</v>
      </c>
      <c r="C7387" t="s">
        <v>2993</v>
      </c>
      <c r="D7387" t="s">
        <v>7863</v>
      </c>
      <c r="E7387">
        <v>1</v>
      </c>
      <c r="J7387" s="2">
        <v>46253</v>
      </c>
      <c r="K7387">
        <v>2</v>
      </c>
      <c r="N7387" t="b">
        <v>0</v>
      </c>
      <c r="O7387" t="b">
        <v>0</v>
      </c>
      <c r="P7387">
        <v>0</v>
      </c>
      <c r="Q7387">
        <v>0</v>
      </c>
      <c r="R7387">
        <f t="shared" si="115"/>
        <v>0</v>
      </c>
      <c r="S7387" t="b">
        <v>0</v>
      </c>
    </row>
    <row r="7388" spans="1:19" x14ac:dyDescent="0.3">
      <c r="A7388">
        <v>49</v>
      </c>
      <c r="B7388" t="s">
        <v>3066</v>
      </c>
      <c r="C7388" t="s">
        <v>2993</v>
      </c>
      <c r="D7388" t="s">
        <v>7866</v>
      </c>
      <c r="E7388">
        <v>3</v>
      </c>
      <c r="F7388" t="s">
        <v>8018</v>
      </c>
      <c r="J7388" s="2">
        <v>46254</v>
      </c>
      <c r="K7388">
        <v>3</v>
      </c>
      <c r="L7388" t="s">
        <v>1981</v>
      </c>
      <c r="N7388" t="b">
        <v>0</v>
      </c>
      <c r="O7388" t="b">
        <v>0</v>
      </c>
      <c r="P7388">
        <v>0</v>
      </c>
      <c r="Q7388">
        <v>0</v>
      </c>
      <c r="R7388">
        <f t="shared" si="115"/>
        <v>0</v>
      </c>
      <c r="S7388" t="b">
        <v>0</v>
      </c>
    </row>
    <row r="7389" spans="1:19" x14ac:dyDescent="0.3">
      <c r="A7389">
        <v>49</v>
      </c>
      <c r="B7389" t="s">
        <v>3066</v>
      </c>
      <c r="C7389" t="s">
        <v>2993</v>
      </c>
      <c r="D7389" t="s">
        <v>7868</v>
      </c>
      <c r="E7389">
        <v>3</v>
      </c>
      <c r="F7389" t="s">
        <v>8019</v>
      </c>
      <c r="I7389" t="s">
        <v>8020</v>
      </c>
      <c r="J7389" s="2">
        <v>46252</v>
      </c>
      <c r="K7389">
        <v>1</v>
      </c>
      <c r="L7389" t="s">
        <v>1077</v>
      </c>
      <c r="N7389" t="b">
        <v>0</v>
      </c>
      <c r="O7389" t="b">
        <v>0</v>
      </c>
      <c r="P7389">
        <v>0</v>
      </c>
      <c r="Q7389">
        <v>0</v>
      </c>
      <c r="R7389">
        <f t="shared" si="115"/>
        <v>0</v>
      </c>
      <c r="S7389" t="b">
        <v>0</v>
      </c>
    </row>
    <row r="7390" spans="1:19" x14ac:dyDescent="0.3">
      <c r="A7390">
        <v>49</v>
      </c>
      <c r="B7390" t="s">
        <v>3066</v>
      </c>
      <c r="C7390" t="s">
        <v>2993</v>
      </c>
      <c r="D7390" t="s">
        <v>7861</v>
      </c>
      <c r="E7390">
        <v>2</v>
      </c>
      <c r="F7390" t="s">
        <v>8021</v>
      </c>
      <c r="J7390" s="2">
        <v>46256</v>
      </c>
      <c r="K7390">
        <v>5</v>
      </c>
      <c r="L7390" t="s">
        <v>1077</v>
      </c>
      <c r="N7390" t="b">
        <v>0</v>
      </c>
      <c r="O7390" t="b">
        <v>0</v>
      </c>
      <c r="P7390">
        <v>0</v>
      </c>
      <c r="Q7390">
        <v>0</v>
      </c>
      <c r="R7390">
        <f t="shared" si="115"/>
        <v>0</v>
      </c>
      <c r="S7390" t="b">
        <v>0</v>
      </c>
    </row>
    <row r="7391" spans="1:19" x14ac:dyDescent="0.3">
      <c r="A7391">
        <v>49</v>
      </c>
      <c r="B7391" t="s">
        <v>3066</v>
      </c>
      <c r="C7391" t="s">
        <v>2993</v>
      </c>
      <c r="D7391" t="s">
        <v>7870</v>
      </c>
      <c r="E7391">
        <v>3</v>
      </c>
      <c r="F7391" t="s">
        <v>7756</v>
      </c>
      <c r="J7391" s="2">
        <v>46255</v>
      </c>
      <c r="K7391">
        <v>4</v>
      </c>
      <c r="L7391" t="s">
        <v>6563</v>
      </c>
      <c r="N7391" t="b">
        <v>0</v>
      </c>
      <c r="O7391" t="b">
        <v>0</v>
      </c>
      <c r="P7391">
        <v>0</v>
      </c>
      <c r="Q7391">
        <v>0</v>
      </c>
      <c r="R7391">
        <f t="shared" si="115"/>
        <v>0</v>
      </c>
      <c r="S7391" t="b">
        <v>0</v>
      </c>
    </row>
    <row r="7392" spans="1:19" x14ac:dyDescent="0.3">
      <c r="A7392">
        <v>60</v>
      </c>
      <c r="B7392" t="s">
        <v>3125</v>
      </c>
      <c r="C7392" t="s">
        <v>18</v>
      </c>
      <c r="D7392" t="s">
        <v>7866</v>
      </c>
      <c r="E7392">
        <v>5</v>
      </c>
      <c r="F7392" t="s">
        <v>7843</v>
      </c>
      <c r="G7392" t="s">
        <v>177</v>
      </c>
      <c r="H7392" t="s">
        <v>3512</v>
      </c>
      <c r="I7392" t="s">
        <v>6085</v>
      </c>
      <c r="J7392" s="2">
        <v>46254</v>
      </c>
      <c r="K7392">
        <v>3</v>
      </c>
      <c r="L7392" t="s">
        <v>6563</v>
      </c>
      <c r="M7392" t="s">
        <v>152</v>
      </c>
      <c r="N7392" t="b">
        <v>0</v>
      </c>
      <c r="O7392" t="b">
        <v>0</v>
      </c>
      <c r="P7392">
        <v>0</v>
      </c>
      <c r="Q7392">
        <v>0</v>
      </c>
      <c r="R7392">
        <f t="shared" si="115"/>
        <v>0</v>
      </c>
      <c r="S7392" t="b">
        <v>0</v>
      </c>
    </row>
    <row r="7393" spans="1:19" x14ac:dyDescent="0.3">
      <c r="A7393">
        <v>60</v>
      </c>
      <c r="B7393" t="s">
        <v>3125</v>
      </c>
      <c r="C7393" t="s">
        <v>18</v>
      </c>
      <c r="D7393" t="s">
        <v>7863</v>
      </c>
      <c r="E7393">
        <v>4</v>
      </c>
      <c r="F7393" t="s">
        <v>7987</v>
      </c>
      <c r="G7393" t="s">
        <v>182</v>
      </c>
      <c r="H7393" t="s">
        <v>3394</v>
      </c>
      <c r="I7393" t="s">
        <v>8022</v>
      </c>
      <c r="J7393" s="2">
        <v>46253</v>
      </c>
      <c r="K7393">
        <v>2</v>
      </c>
      <c r="L7393" t="s">
        <v>6563</v>
      </c>
      <c r="M7393" t="s">
        <v>631</v>
      </c>
      <c r="N7393" t="b">
        <v>0</v>
      </c>
      <c r="O7393" t="b">
        <v>1</v>
      </c>
      <c r="P7393">
        <v>0</v>
      </c>
      <c r="Q7393">
        <v>1</v>
      </c>
      <c r="R7393">
        <f t="shared" si="115"/>
        <v>1</v>
      </c>
      <c r="S7393" t="b">
        <v>0</v>
      </c>
    </row>
    <row r="7394" spans="1:19" x14ac:dyDescent="0.3">
      <c r="A7394">
        <v>60</v>
      </c>
      <c r="B7394" t="s">
        <v>3125</v>
      </c>
      <c r="C7394" t="s">
        <v>18</v>
      </c>
      <c r="D7394" t="s">
        <v>7861</v>
      </c>
      <c r="E7394">
        <v>2</v>
      </c>
      <c r="F7394" t="s">
        <v>8023</v>
      </c>
      <c r="J7394" s="2">
        <v>46256</v>
      </c>
      <c r="K7394">
        <v>5</v>
      </c>
      <c r="L7394" t="s">
        <v>6536</v>
      </c>
      <c r="N7394" t="b">
        <v>0</v>
      </c>
      <c r="O7394" t="b">
        <v>0</v>
      </c>
      <c r="P7394">
        <v>0</v>
      </c>
      <c r="Q7394">
        <v>0</v>
      </c>
      <c r="R7394">
        <f t="shared" si="115"/>
        <v>0</v>
      </c>
      <c r="S7394" t="b">
        <v>0</v>
      </c>
    </row>
    <row r="7395" spans="1:19" x14ac:dyDescent="0.3">
      <c r="A7395">
        <v>60</v>
      </c>
      <c r="B7395" t="s">
        <v>3125</v>
      </c>
      <c r="C7395" t="s">
        <v>18</v>
      </c>
      <c r="D7395" t="s">
        <v>7870</v>
      </c>
      <c r="E7395">
        <v>4</v>
      </c>
      <c r="F7395" t="s">
        <v>7656</v>
      </c>
      <c r="G7395" t="s">
        <v>1962</v>
      </c>
      <c r="H7395" t="s">
        <v>3467</v>
      </c>
      <c r="I7395" t="s">
        <v>6996</v>
      </c>
      <c r="J7395" s="2">
        <v>46255</v>
      </c>
      <c r="K7395">
        <v>4</v>
      </c>
      <c r="L7395" t="s">
        <v>6225</v>
      </c>
      <c r="M7395" t="s">
        <v>54</v>
      </c>
      <c r="N7395" t="b">
        <v>1</v>
      </c>
      <c r="O7395" t="b">
        <v>0</v>
      </c>
      <c r="P7395">
        <v>1</v>
      </c>
      <c r="Q7395">
        <v>0</v>
      </c>
      <c r="R7395">
        <f t="shared" si="115"/>
        <v>1</v>
      </c>
      <c r="S7395" t="b">
        <v>0</v>
      </c>
    </row>
    <row r="7396" spans="1:19" x14ac:dyDescent="0.3">
      <c r="A7396">
        <v>60</v>
      </c>
      <c r="B7396" t="s">
        <v>3125</v>
      </c>
      <c r="C7396" t="s">
        <v>18</v>
      </c>
      <c r="D7396" t="s">
        <v>7868</v>
      </c>
      <c r="E7396">
        <v>3</v>
      </c>
      <c r="F7396" t="s">
        <v>7859</v>
      </c>
      <c r="G7396" t="s">
        <v>1742</v>
      </c>
      <c r="I7396" t="s">
        <v>8022</v>
      </c>
      <c r="J7396" s="2">
        <v>46252</v>
      </c>
      <c r="K7396">
        <v>1</v>
      </c>
      <c r="L7396" t="s">
        <v>1021</v>
      </c>
      <c r="N7396" t="b">
        <v>0</v>
      </c>
      <c r="O7396" t="b">
        <v>0</v>
      </c>
      <c r="P7396">
        <v>0</v>
      </c>
      <c r="Q7396">
        <v>0</v>
      </c>
      <c r="R7396">
        <f t="shared" si="115"/>
        <v>0</v>
      </c>
      <c r="S7396" t="b">
        <v>0</v>
      </c>
    </row>
    <row r="7397" spans="1:19" x14ac:dyDescent="0.3">
      <c r="A7397">
        <v>61</v>
      </c>
      <c r="B7397" t="s">
        <v>4342</v>
      </c>
      <c r="C7397" t="s">
        <v>18</v>
      </c>
      <c r="D7397" t="s">
        <v>7861</v>
      </c>
      <c r="E7397">
        <v>2</v>
      </c>
      <c r="F7397" t="s">
        <v>8024</v>
      </c>
      <c r="J7397" s="2">
        <v>46256</v>
      </c>
      <c r="K7397">
        <v>5</v>
      </c>
      <c r="L7397" t="s">
        <v>2248</v>
      </c>
      <c r="N7397" t="b">
        <v>0</v>
      </c>
      <c r="O7397" t="b">
        <v>0</v>
      </c>
      <c r="P7397">
        <v>0</v>
      </c>
      <c r="Q7397">
        <v>0</v>
      </c>
      <c r="R7397">
        <f t="shared" si="115"/>
        <v>0</v>
      </c>
      <c r="S7397" t="b">
        <v>0</v>
      </c>
    </row>
    <row r="7398" spans="1:19" x14ac:dyDescent="0.3">
      <c r="A7398">
        <v>61</v>
      </c>
      <c r="B7398" t="s">
        <v>4342</v>
      </c>
      <c r="C7398" t="s">
        <v>18</v>
      </c>
      <c r="D7398" t="s">
        <v>7863</v>
      </c>
      <c r="E7398">
        <v>4</v>
      </c>
      <c r="F7398" t="s">
        <v>8025</v>
      </c>
      <c r="G7398" t="s">
        <v>2062</v>
      </c>
      <c r="H7398" t="s">
        <v>2338</v>
      </c>
      <c r="I7398" t="s">
        <v>8026</v>
      </c>
      <c r="J7398" s="2">
        <v>46253</v>
      </c>
      <c r="K7398">
        <v>2</v>
      </c>
      <c r="L7398" t="s">
        <v>7980</v>
      </c>
      <c r="M7398" t="s">
        <v>71</v>
      </c>
      <c r="N7398" t="b">
        <v>1</v>
      </c>
      <c r="O7398" t="b">
        <v>0</v>
      </c>
      <c r="P7398">
        <v>46</v>
      </c>
      <c r="Q7398">
        <v>0</v>
      </c>
      <c r="R7398">
        <f t="shared" ref="R7398:R7461" si="116">+SUM(P7398:Q7398)</f>
        <v>46</v>
      </c>
      <c r="S7398" t="b">
        <v>0</v>
      </c>
    </row>
    <row r="7399" spans="1:19" x14ac:dyDescent="0.3">
      <c r="A7399">
        <v>61</v>
      </c>
      <c r="B7399" t="s">
        <v>4342</v>
      </c>
      <c r="C7399" t="s">
        <v>18</v>
      </c>
      <c r="D7399" t="s">
        <v>7868</v>
      </c>
      <c r="E7399">
        <v>3</v>
      </c>
      <c r="F7399" t="s">
        <v>7670</v>
      </c>
      <c r="G7399" t="s">
        <v>482</v>
      </c>
      <c r="I7399" t="s">
        <v>163</v>
      </c>
      <c r="J7399" s="2">
        <v>46252</v>
      </c>
      <c r="K7399">
        <v>1</v>
      </c>
      <c r="L7399" t="s">
        <v>2195</v>
      </c>
      <c r="N7399" t="b">
        <v>0</v>
      </c>
      <c r="O7399" t="b">
        <v>0</v>
      </c>
      <c r="P7399">
        <v>0</v>
      </c>
      <c r="Q7399">
        <v>0</v>
      </c>
      <c r="R7399">
        <f t="shared" si="116"/>
        <v>0</v>
      </c>
      <c r="S7399" t="b">
        <v>0</v>
      </c>
    </row>
    <row r="7400" spans="1:19" x14ac:dyDescent="0.3">
      <c r="A7400">
        <v>61</v>
      </c>
      <c r="B7400" t="s">
        <v>4342</v>
      </c>
      <c r="C7400" t="s">
        <v>18</v>
      </c>
      <c r="D7400" t="s">
        <v>7866</v>
      </c>
      <c r="E7400">
        <v>4</v>
      </c>
      <c r="F7400" t="s">
        <v>7395</v>
      </c>
      <c r="G7400" t="s">
        <v>1592</v>
      </c>
      <c r="H7400" t="s">
        <v>2289</v>
      </c>
      <c r="I7400" t="s">
        <v>4575</v>
      </c>
      <c r="J7400" s="2">
        <v>46254</v>
      </c>
      <c r="K7400">
        <v>3</v>
      </c>
      <c r="L7400" t="s">
        <v>955</v>
      </c>
      <c r="M7400" t="s">
        <v>20</v>
      </c>
      <c r="N7400" t="b">
        <v>0</v>
      </c>
      <c r="O7400" t="b">
        <v>0</v>
      </c>
      <c r="P7400">
        <v>0</v>
      </c>
      <c r="Q7400">
        <v>0</v>
      </c>
      <c r="R7400">
        <f t="shared" si="116"/>
        <v>0</v>
      </c>
      <c r="S7400" t="b">
        <v>0</v>
      </c>
    </row>
    <row r="7401" spans="1:19" x14ac:dyDescent="0.3">
      <c r="A7401">
        <v>61</v>
      </c>
      <c r="B7401" t="s">
        <v>4342</v>
      </c>
      <c r="C7401" t="s">
        <v>18</v>
      </c>
      <c r="D7401" t="s">
        <v>7870</v>
      </c>
      <c r="E7401">
        <v>4</v>
      </c>
      <c r="F7401" t="s">
        <v>5658</v>
      </c>
      <c r="G7401" t="s">
        <v>1093</v>
      </c>
      <c r="H7401" t="s">
        <v>1120</v>
      </c>
      <c r="I7401" t="s">
        <v>8027</v>
      </c>
      <c r="J7401" s="2">
        <v>46255</v>
      </c>
      <c r="K7401">
        <v>4</v>
      </c>
      <c r="L7401" t="s">
        <v>2142</v>
      </c>
      <c r="M7401" t="s">
        <v>102</v>
      </c>
      <c r="N7401" t="b">
        <v>0</v>
      </c>
      <c r="O7401" t="b">
        <v>0</v>
      </c>
      <c r="P7401">
        <v>0</v>
      </c>
      <c r="Q7401">
        <v>0</v>
      </c>
      <c r="R7401">
        <f t="shared" si="116"/>
        <v>0</v>
      </c>
      <c r="S7401" t="b">
        <v>0</v>
      </c>
    </row>
    <row r="7402" spans="1:19" x14ac:dyDescent="0.3">
      <c r="A7402">
        <v>62</v>
      </c>
      <c r="B7402" t="s">
        <v>4353</v>
      </c>
      <c r="C7402" t="s">
        <v>2744</v>
      </c>
      <c r="D7402" t="s">
        <v>7863</v>
      </c>
      <c r="E7402">
        <v>4</v>
      </c>
      <c r="F7402" t="s">
        <v>7154</v>
      </c>
      <c r="G7402" t="s">
        <v>3470</v>
      </c>
      <c r="H7402" t="s">
        <v>4872</v>
      </c>
      <c r="I7402" t="s">
        <v>8028</v>
      </c>
      <c r="J7402" s="2">
        <v>46253</v>
      </c>
      <c r="K7402">
        <v>2</v>
      </c>
      <c r="L7402" t="s">
        <v>1057</v>
      </c>
      <c r="M7402" t="s">
        <v>700</v>
      </c>
      <c r="N7402" t="b">
        <v>0</v>
      </c>
      <c r="O7402" t="b">
        <v>1</v>
      </c>
      <c r="P7402">
        <v>0</v>
      </c>
      <c r="Q7402">
        <v>2</v>
      </c>
      <c r="R7402">
        <f t="shared" si="116"/>
        <v>2</v>
      </c>
      <c r="S7402" t="b">
        <v>0</v>
      </c>
    </row>
    <row r="7403" spans="1:19" x14ac:dyDescent="0.3">
      <c r="A7403">
        <v>62</v>
      </c>
      <c r="B7403" t="s">
        <v>4353</v>
      </c>
      <c r="C7403" t="s">
        <v>2744</v>
      </c>
      <c r="D7403" t="s">
        <v>7870</v>
      </c>
      <c r="E7403">
        <v>4</v>
      </c>
      <c r="F7403" t="s">
        <v>7301</v>
      </c>
      <c r="G7403" t="s">
        <v>8029</v>
      </c>
      <c r="H7403" t="s">
        <v>8030</v>
      </c>
      <c r="I7403" t="s">
        <v>8031</v>
      </c>
      <c r="J7403" s="2">
        <v>46255</v>
      </c>
      <c r="K7403">
        <v>4</v>
      </c>
      <c r="L7403" t="s">
        <v>648</v>
      </c>
      <c r="M7403" t="s">
        <v>377</v>
      </c>
      <c r="N7403" t="b">
        <v>0</v>
      </c>
      <c r="O7403" t="b">
        <v>0</v>
      </c>
      <c r="P7403">
        <v>0</v>
      </c>
      <c r="Q7403">
        <v>0</v>
      </c>
      <c r="R7403">
        <f t="shared" si="116"/>
        <v>0</v>
      </c>
      <c r="S7403" t="b">
        <v>0</v>
      </c>
    </row>
    <row r="7404" spans="1:19" x14ac:dyDescent="0.3">
      <c r="A7404">
        <v>62</v>
      </c>
      <c r="B7404" t="s">
        <v>4353</v>
      </c>
      <c r="C7404" t="s">
        <v>2744</v>
      </c>
      <c r="D7404" t="s">
        <v>7861</v>
      </c>
      <c r="E7404">
        <v>2</v>
      </c>
      <c r="F7404" t="s">
        <v>8032</v>
      </c>
      <c r="J7404" s="2">
        <v>46256</v>
      </c>
      <c r="K7404">
        <v>5</v>
      </c>
      <c r="L7404" t="s">
        <v>648</v>
      </c>
      <c r="N7404" t="b">
        <v>0</v>
      </c>
      <c r="O7404" t="b">
        <v>0</v>
      </c>
      <c r="P7404">
        <v>0</v>
      </c>
      <c r="Q7404">
        <v>0</v>
      </c>
      <c r="R7404">
        <f t="shared" si="116"/>
        <v>0</v>
      </c>
      <c r="S7404" t="b">
        <v>0</v>
      </c>
    </row>
    <row r="7405" spans="1:19" x14ac:dyDescent="0.3">
      <c r="A7405">
        <v>62</v>
      </c>
      <c r="B7405" t="s">
        <v>4353</v>
      </c>
      <c r="C7405" t="s">
        <v>2744</v>
      </c>
      <c r="D7405" t="s">
        <v>7866</v>
      </c>
      <c r="E7405">
        <v>4</v>
      </c>
      <c r="F7405" t="s">
        <v>8033</v>
      </c>
      <c r="G7405" t="s">
        <v>4596</v>
      </c>
      <c r="H7405" t="s">
        <v>692</v>
      </c>
      <c r="I7405" t="s">
        <v>8034</v>
      </c>
      <c r="J7405" s="2">
        <v>46254</v>
      </c>
      <c r="K7405">
        <v>3</v>
      </c>
      <c r="L7405" t="s">
        <v>1077</v>
      </c>
      <c r="M7405" t="s">
        <v>54</v>
      </c>
      <c r="N7405" t="b">
        <v>0</v>
      </c>
      <c r="O7405" t="b">
        <v>0</v>
      </c>
      <c r="P7405">
        <v>0</v>
      </c>
      <c r="Q7405">
        <v>0</v>
      </c>
      <c r="R7405">
        <f t="shared" si="116"/>
        <v>0</v>
      </c>
      <c r="S7405" t="b">
        <v>0</v>
      </c>
    </row>
    <row r="7406" spans="1:19" x14ac:dyDescent="0.3">
      <c r="A7406">
        <v>62</v>
      </c>
      <c r="B7406" t="s">
        <v>4353</v>
      </c>
      <c r="C7406" t="s">
        <v>2744</v>
      </c>
      <c r="D7406" t="s">
        <v>7868</v>
      </c>
      <c r="E7406">
        <v>4</v>
      </c>
      <c r="F7406" t="s">
        <v>8035</v>
      </c>
      <c r="G7406" t="s">
        <v>8036</v>
      </c>
      <c r="H7406" t="s">
        <v>3230</v>
      </c>
      <c r="I7406" t="s">
        <v>8037</v>
      </c>
      <c r="J7406" s="2">
        <v>46252</v>
      </c>
      <c r="K7406">
        <v>1</v>
      </c>
      <c r="L7406" t="s">
        <v>6563</v>
      </c>
      <c r="M7406" t="s">
        <v>631</v>
      </c>
      <c r="N7406" t="b">
        <v>0</v>
      </c>
      <c r="O7406" t="b">
        <v>1</v>
      </c>
      <c r="P7406">
        <v>0</v>
      </c>
      <c r="Q7406">
        <v>1</v>
      </c>
      <c r="R7406">
        <f t="shared" si="116"/>
        <v>1</v>
      </c>
      <c r="S7406" t="b">
        <v>0</v>
      </c>
    </row>
    <row r="7407" spans="1:19" x14ac:dyDescent="0.3">
      <c r="A7407">
        <v>63</v>
      </c>
      <c r="B7407" t="s">
        <v>4361</v>
      </c>
      <c r="C7407" t="s">
        <v>18</v>
      </c>
      <c r="D7407" t="s">
        <v>7863</v>
      </c>
      <c r="E7407">
        <v>4</v>
      </c>
      <c r="F7407" t="s">
        <v>7515</v>
      </c>
      <c r="G7407" t="s">
        <v>1955</v>
      </c>
      <c r="H7407" t="s">
        <v>2837</v>
      </c>
      <c r="I7407" t="s">
        <v>7045</v>
      </c>
      <c r="J7407" s="2">
        <v>46253</v>
      </c>
      <c r="K7407">
        <v>2</v>
      </c>
      <c r="L7407" t="s">
        <v>1065</v>
      </c>
      <c r="M7407" t="s">
        <v>394</v>
      </c>
      <c r="N7407" t="b">
        <v>0</v>
      </c>
      <c r="O7407" t="b">
        <v>0</v>
      </c>
      <c r="P7407">
        <v>0</v>
      </c>
      <c r="Q7407">
        <v>0</v>
      </c>
      <c r="R7407">
        <f t="shared" si="116"/>
        <v>0</v>
      </c>
      <c r="S7407" t="b">
        <v>0</v>
      </c>
    </row>
    <row r="7408" spans="1:19" x14ac:dyDescent="0.3">
      <c r="A7408">
        <v>63</v>
      </c>
      <c r="B7408" t="s">
        <v>4361</v>
      </c>
      <c r="C7408" t="s">
        <v>18</v>
      </c>
      <c r="D7408" t="s">
        <v>7870</v>
      </c>
      <c r="E7408">
        <v>4</v>
      </c>
      <c r="F7408" t="s">
        <v>6698</v>
      </c>
      <c r="G7408" t="s">
        <v>1592</v>
      </c>
      <c r="H7408" t="s">
        <v>1234</v>
      </c>
      <c r="I7408" t="s">
        <v>4581</v>
      </c>
      <c r="J7408" s="2">
        <v>46255</v>
      </c>
      <c r="K7408">
        <v>4</v>
      </c>
      <c r="L7408" t="s">
        <v>3581</v>
      </c>
      <c r="M7408" t="s">
        <v>577</v>
      </c>
      <c r="N7408" t="b">
        <v>0</v>
      </c>
      <c r="O7408" t="b">
        <v>0</v>
      </c>
      <c r="P7408">
        <v>0</v>
      </c>
      <c r="Q7408">
        <v>0</v>
      </c>
      <c r="R7408">
        <f t="shared" si="116"/>
        <v>0</v>
      </c>
      <c r="S7408" t="b">
        <v>0</v>
      </c>
    </row>
    <row r="7409" spans="1:19" x14ac:dyDescent="0.3">
      <c r="A7409">
        <v>63</v>
      </c>
      <c r="B7409" t="s">
        <v>4361</v>
      </c>
      <c r="C7409" t="s">
        <v>18</v>
      </c>
      <c r="D7409" t="s">
        <v>7868</v>
      </c>
      <c r="E7409">
        <v>4</v>
      </c>
      <c r="F7409" t="s">
        <v>7217</v>
      </c>
      <c r="G7409" t="s">
        <v>177</v>
      </c>
      <c r="H7409" t="s">
        <v>1447</v>
      </c>
      <c r="I7409" t="s">
        <v>8038</v>
      </c>
      <c r="J7409" s="2">
        <v>46252</v>
      </c>
      <c r="K7409">
        <v>1</v>
      </c>
      <c r="L7409" t="s">
        <v>1065</v>
      </c>
      <c r="M7409" t="s">
        <v>577</v>
      </c>
      <c r="N7409" t="b">
        <v>0</v>
      </c>
      <c r="O7409" t="b">
        <v>0</v>
      </c>
      <c r="P7409">
        <v>0</v>
      </c>
      <c r="Q7409">
        <v>0</v>
      </c>
      <c r="R7409">
        <f t="shared" si="116"/>
        <v>0</v>
      </c>
      <c r="S7409" t="b">
        <v>0</v>
      </c>
    </row>
    <row r="7410" spans="1:19" x14ac:dyDescent="0.3">
      <c r="A7410">
        <v>63</v>
      </c>
      <c r="B7410" t="s">
        <v>4361</v>
      </c>
      <c r="C7410" t="s">
        <v>18</v>
      </c>
      <c r="D7410" t="s">
        <v>7866</v>
      </c>
      <c r="E7410">
        <v>3</v>
      </c>
      <c r="G7410" t="s">
        <v>80</v>
      </c>
      <c r="H7410" t="s">
        <v>1906</v>
      </c>
      <c r="I7410" t="s">
        <v>4276</v>
      </c>
      <c r="J7410" s="2">
        <v>46254</v>
      </c>
      <c r="K7410">
        <v>3</v>
      </c>
      <c r="M7410" t="s">
        <v>380</v>
      </c>
      <c r="N7410" t="b">
        <v>0</v>
      </c>
      <c r="O7410" t="b">
        <v>0</v>
      </c>
      <c r="P7410">
        <v>0</v>
      </c>
      <c r="Q7410">
        <v>0</v>
      </c>
      <c r="R7410">
        <f t="shared" si="116"/>
        <v>0</v>
      </c>
      <c r="S7410" t="b">
        <v>0</v>
      </c>
    </row>
    <row r="7411" spans="1:19" x14ac:dyDescent="0.3">
      <c r="A7411">
        <v>63</v>
      </c>
      <c r="B7411" t="s">
        <v>4361</v>
      </c>
      <c r="C7411" t="s">
        <v>18</v>
      </c>
      <c r="D7411" t="s">
        <v>7861</v>
      </c>
      <c r="E7411">
        <v>2</v>
      </c>
      <c r="F7411" t="s">
        <v>8039</v>
      </c>
      <c r="J7411" s="2">
        <v>46256</v>
      </c>
      <c r="K7411">
        <v>5</v>
      </c>
      <c r="L7411" t="s">
        <v>1065</v>
      </c>
      <c r="N7411" t="b">
        <v>0</v>
      </c>
      <c r="O7411" t="b">
        <v>0</v>
      </c>
      <c r="P7411">
        <v>0</v>
      </c>
      <c r="Q7411">
        <v>0</v>
      </c>
      <c r="R7411">
        <f t="shared" si="116"/>
        <v>0</v>
      </c>
      <c r="S7411" t="b">
        <v>0</v>
      </c>
    </row>
    <row r="7412" spans="1:19" x14ac:dyDescent="0.3">
      <c r="A7412">
        <v>69</v>
      </c>
      <c r="B7412" t="s">
        <v>3155</v>
      </c>
      <c r="C7412" t="s">
        <v>18</v>
      </c>
      <c r="D7412" t="s">
        <v>7868</v>
      </c>
      <c r="E7412">
        <v>4</v>
      </c>
      <c r="F7412" t="s">
        <v>6754</v>
      </c>
      <c r="G7412" t="s">
        <v>928</v>
      </c>
      <c r="H7412" t="s">
        <v>7457</v>
      </c>
      <c r="I7412" t="s">
        <v>8040</v>
      </c>
      <c r="J7412" s="2">
        <v>46252</v>
      </c>
      <c r="K7412">
        <v>1</v>
      </c>
      <c r="L7412" t="s">
        <v>1077</v>
      </c>
      <c r="M7412" t="s">
        <v>577</v>
      </c>
      <c r="N7412" t="b">
        <v>0</v>
      </c>
      <c r="O7412" t="b">
        <v>0</v>
      </c>
      <c r="P7412">
        <v>0</v>
      </c>
      <c r="Q7412">
        <v>0</v>
      </c>
      <c r="R7412">
        <f t="shared" si="116"/>
        <v>0</v>
      </c>
      <c r="S7412" t="b">
        <v>0</v>
      </c>
    </row>
    <row r="7413" spans="1:19" x14ac:dyDescent="0.3">
      <c r="A7413">
        <v>69</v>
      </c>
      <c r="B7413" t="s">
        <v>3155</v>
      </c>
      <c r="C7413" t="s">
        <v>18</v>
      </c>
      <c r="D7413" t="s">
        <v>7863</v>
      </c>
      <c r="E7413">
        <v>4</v>
      </c>
      <c r="F7413" t="s">
        <v>7381</v>
      </c>
      <c r="G7413" t="s">
        <v>1817</v>
      </c>
      <c r="H7413" t="s">
        <v>1903</v>
      </c>
      <c r="I7413" t="s">
        <v>4995</v>
      </c>
      <c r="J7413" s="2">
        <v>46253</v>
      </c>
      <c r="K7413">
        <v>2</v>
      </c>
      <c r="L7413" t="s">
        <v>648</v>
      </c>
      <c r="M7413" t="s">
        <v>394</v>
      </c>
      <c r="N7413" t="b">
        <v>0</v>
      </c>
      <c r="O7413" t="b">
        <v>0</v>
      </c>
      <c r="P7413">
        <v>0</v>
      </c>
      <c r="Q7413">
        <v>0</v>
      </c>
      <c r="R7413">
        <f t="shared" si="116"/>
        <v>0</v>
      </c>
      <c r="S7413" t="b">
        <v>0</v>
      </c>
    </row>
    <row r="7414" spans="1:19" x14ac:dyDescent="0.3">
      <c r="A7414">
        <v>69</v>
      </c>
      <c r="B7414" t="s">
        <v>3155</v>
      </c>
      <c r="C7414" t="s">
        <v>18</v>
      </c>
      <c r="D7414" t="s">
        <v>7866</v>
      </c>
      <c r="E7414">
        <v>4</v>
      </c>
      <c r="F7414" t="s">
        <v>6762</v>
      </c>
      <c r="G7414" t="s">
        <v>1413</v>
      </c>
      <c r="H7414" t="s">
        <v>2282</v>
      </c>
      <c r="I7414" t="s">
        <v>8041</v>
      </c>
      <c r="J7414" s="2">
        <v>46254</v>
      </c>
      <c r="K7414">
        <v>3</v>
      </c>
      <c r="L7414" t="s">
        <v>6563</v>
      </c>
      <c r="M7414" t="s">
        <v>577</v>
      </c>
      <c r="N7414" t="b">
        <v>0</v>
      </c>
      <c r="O7414" t="b">
        <v>0</v>
      </c>
      <c r="P7414">
        <v>0</v>
      </c>
      <c r="Q7414">
        <v>0</v>
      </c>
      <c r="R7414">
        <f t="shared" si="116"/>
        <v>0</v>
      </c>
      <c r="S7414" t="b">
        <v>0</v>
      </c>
    </row>
    <row r="7415" spans="1:19" x14ac:dyDescent="0.3">
      <c r="A7415">
        <v>69</v>
      </c>
      <c r="B7415" t="s">
        <v>3155</v>
      </c>
      <c r="C7415" t="s">
        <v>18</v>
      </c>
      <c r="D7415" t="s">
        <v>7870</v>
      </c>
      <c r="E7415">
        <v>3</v>
      </c>
      <c r="F7415" t="s">
        <v>8042</v>
      </c>
      <c r="G7415" t="s">
        <v>363</v>
      </c>
      <c r="H7415" t="s">
        <v>1954</v>
      </c>
      <c r="J7415" s="2">
        <v>46255</v>
      </c>
      <c r="K7415">
        <v>4</v>
      </c>
      <c r="L7415" t="s">
        <v>6536</v>
      </c>
      <c r="M7415" t="s">
        <v>613</v>
      </c>
      <c r="N7415" t="b">
        <v>0</v>
      </c>
      <c r="O7415" t="b">
        <v>0</v>
      </c>
      <c r="P7415">
        <v>0</v>
      </c>
      <c r="Q7415">
        <v>0</v>
      </c>
      <c r="R7415">
        <f t="shared" si="116"/>
        <v>0</v>
      </c>
      <c r="S7415" t="b">
        <v>0</v>
      </c>
    </row>
    <row r="7416" spans="1:19" x14ac:dyDescent="0.3">
      <c r="A7416">
        <v>69</v>
      </c>
      <c r="B7416" t="s">
        <v>3155</v>
      </c>
      <c r="C7416" t="s">
        <v>18</v>
      </c>
      <c r="D7416" t="s">
        <v>7861</v>
      </c>
      <c r="E7416">
        <v>2</v>
      </c>
      <c r="F7416" t="s">
        <v>6989</v>
      </c>
      <c r="J7416" s="2">
        <v>46256</v>
      </c>
      <c r="K7416">
        <v>5</v>
      </c>
      <c r="L7416" t="s">
        <v>2665</v>
      </c>
      <c r="N7416" t="b">
        <v>0</v>
      </c>
      <c r="O7416" t="b">
        <v>0</v>
      </c>
      <c r="P7416">
        <v>0</v>
      </c>
      <c r="Q7416">
        <v>0</v>
      </c>
      <c r="R7416">
        <f t="shared" si="116"/>
        <v>0</v>
      </c>
      <c r="S7416" t="b">
        <v>0</v>
      </c>
    </row>
    <row r="7417" spans="1:19" x14ac:dyDescent="0.3">
      <c r="A7417">
        <v>72</v>
      </c>
      <c r="B7417" t="s">
        <v>4669</v>
      </c>
      <c r="C7417" t="s">
        <v>2993</v>
      </c>
      <c r="D7417" t="s">
        <v>7861</v>
      </c>
      <c r="E7417">
        <v>2</v>
      </c>
      <c r="F7417" t="s">
        <v>8043</v>
      </c>
      <c r="G7417" t="s">
        <v>8044</v>
      </c>
      <c r="J7417" s="2">
        <v>46256</v>
      </c>
      <c r="K7417">
        <v>5</v>
      </c>
      <c r="L7417" t="s">
        <v>1021</v>
      </c>
      <c r="N7417" t="b">
        <v>0</v>
      </c>
      <c r="O7417" t="b">
        <v>0</v>
      </c>
      <c r="P7417">
        <v>0</v>
      </c>
      <c r="Q7417">
        <v>0</v>
      </c>
      <c r="R7417">
        <f t="shared" si="116"/>
        <v>0</v>
      </c>
      <c r="S7417" t="b">
        <v>0</v>
      </c>
    </row>
    <row r="7418" spans="1:19" x14ac:dyDescent="0.3">
      <c r="A7418">
        <v>72</v>
      </c>
      <c r="B7418" t="s">
        <v>4669</v>
      </c>
      <c r="C7418" t="s">
        <v>2993</v>
      </c>
      <c r="D7418" t="s">
        <v>7870</v>
      </c>
      <c r="E7418">
        <v>4</v>
      </c>
      <c r="F7418" t="s">
        <v>8045</v>
      </c>
      <c r="G7418" t="s">
        <v>6452</v>
      </c>
      <c r="H7418" t="s">
        <v>559</v>
      </c>
      <c r="I7418" t="s">
        <v>8046</v>
      </c>
      <c r="J7418" s="2">
        <v>46255</v>
      </c>
      <c r="K7418">
        <v>4</v>
      </c>
      <c r="L7418" t="s">
        <v>2665</v>
      </c>
      <c r="M7418" t="s">
        <v>285</v>
      </c>
      <c r="N7418" t="b">
        <v>0</v>
      </c>
      <c r="O7418" t="b">
        <v>0</v>
      </c>
      <c r="P7418">
        <v>0</v>
      </c>
      <c r="Q7418">
        <v>0</v>
      </c>
      <c r="R7418">
        <f t="shared" si="116"/>
        <v>0</v>
      </c>
      <c r="S7418" t="b">
        <v>0</v>
      </c>
    </row>
    <row r="7419" spans="1:19" x14ac:dyDescent="0.3">
      <c r="A7419">
        <v>72</v>
      </c>
      <c r="B7419" t="s">
        <v>4669</v>
      </c>
      <c r="C7419" t="s">
        <v>2993</v>
      </c>
      <c r="D7419" t="s">
        <v>7863</v>
      </c>
      <c r="E7419">
        <v>3</v>
      </c>
      <c r="F7419" t="s">
        <v>8047</v>
      </c>
      <c r="H7419" t="s">
        <v>3156</v>
      </c>
      <c r="I7419" t="s">
        <v>3120</v>
      </c>
      <c r="J7419" s="2">
        <v>46253</v>
      </c>
      <c r="K7419">
        <v>2</v>
      </c>
      <c r="L7419" t="s">
        <v>2605</v>
      </c>
      <c r="M7419" t="s">
        <v>285</v>
      </c>
      <c r="N7419" t="b">
        <v>0</v>
      </c>
      <c r="O7419" t="b">
        <v>0</v>
      </c>
      <c r="P7419">
        <v>0</v>
      </c>
      <c r="Q7419">
        <v>0</v>
      </c>
      <c r="R7419">
        <f t="shared" si="116"/>
        <v>0</v>
      </c>
      <c r="S7419" t="b">
        <v>0</v>
      </c>
    </row>
    <row r="7420" spans="1:19" x14ac:dyDescent="0.3">
      <c r="A7420">
        <v>72</v>
      </c>
      <c r="B7420" t="s">
        <v>4669</v>
      </c>
      <c r="C7420" t="s">
        <v>2993</v>
      </c>
      <c r="D7420" t="s">
        <v>7866</v>
      </c>
      <c r="E7420">
        <v>4</v>
      </c>
      <c r="F7420" t="s">
        <v>6663</v>
      </c>
      <c r="G7420" t="s">
        <v>8048</v>
      </c>
      <c r="H7420" t="s">
        <v>1171</v>
      </c>
      <c r="I7420" t="s">
        <v>8049</v>
      </c>
      <c r="J7420" s="2">
        <v>46254</v>
      </c>
      <c r="K7420">
        <v>3</v>
      </c>
      <c r="L7420" t="s">
        <v>1981</v>
      </c>
      <c r="M7420" t="s">
        <v>394</v>
      </c>
      <c r="N7420" t="b">
        <v>0</v>
      </c>
      <c r="O7420" t="b">
        <v>0</v>
      </c>
      <c r="P7420">
        <v>0</v>
      </c>
      <c r="Q7420">
        <v>0</v>
      </c>
      <c r="R7420">
        <f t="shared" si="116"/>
        <v>0</v>
      </c>
      <c r="S7420" t="b">
        <v>0</v>
      </c>
    </row>
    <row r="7421" spans="1:19" x14ac:dyDescent="0.3">
      <c r="A7421">
        <v>72</v>
      </c>
      <c r="B7421" t="s">
        <v>4669</v>
      </c>
      <c r="C7421" t="s">
        <v>2993</v>
      </c>
      <c r="D7421" t="s">
        <v>7868</v>
      </c>
      <c r="E7421">
        <v>3</v>
      </c>
      <c r="F7421" t="s">
        <v>8050</v>
      </c>
      <c r="G7421" t="s">
        <v>8051</v>
      </c>
      <c r="H7421" t="s">
        <v>2218</v>
      </c>
      <c r="J7421" s="2">
        <v>46252</v>
      </c>
      <c r="K7421">
        <v>1</v>
      </c>
      <c r="L7421" t="s">
        <v>6563</v>
      </c>
      <c r="M7421" t="s">
        <v>577</v>
      </c>
      <c r="N7421" t="b">
        <v>0</v>
      </c>
      <c r="O7421" t="b">
        <v>0</v>
      </c>
      <c r="P7421">
        <v>0</v>
      </c>
      <c r="Q7421">
        <v>0</v>
      </c>
      <c r="R7421">
        <f t="shared" si="116"/>
        <v>0</v>
      </c>
      <c r="S7421" t="b">
        <v>0</v>
      </c>
    </row>
    <row r="7422" spans="1:19" x14ac:dyDescent="0.3">
      <c r="A7422">
        <v>73</v>
      </c>
      <c r="B7422" t="s">
        <v>3185</v>
      </c>
      <c r="C7422" t="s">
        <v>18</v>
      </c>
      <c r="D7422" t="s">
        <v>7863</v>
      </c>
      <c r="E7422">
        <v>4</v>
      </c>
      <c r="F7422" t="s">
        <v>6606</v>
      </c>
      <c r="G7422" t="s">
        <v>1625</v>
      </c>
      <c r="H7422" t="s">
        <v>8052</v>
      </c>
      <c r="I7422" t="s">
        <v>7628</v>
      </c>
      <c r="J7422" s="2">
        <v>46253</v>
      </c>
      <c r="K7422">
        <v>2</v>
      </c>
      <c r="L7422" t="s">
        <v>1182</v>
      </c>
      <c r="M7422" t="s">
        <v>631</v>
      </c>
      <c r="N7422" t="b">
        <v>0</v>
      </c>
      <c r="O7422" t="b">
        <v>1</v>
      </c>
      <c r="P7422">
        <v>0</v>
      </c>
      <c r="Q7422">
        <v>1</v>
      </c>
      <c r="R7422">
        <f t="shared" si="116"/>
        <v>1</v>
      </c>
      <c r="S7422" t="b">
        <v>0</v>
      </c>
    </row>
    <row r="7423" spans="1:19" x14ac:dyDescent="0.3">
      <c r="A7423">
        <v>73</v>
      </c>
      <c r="B7423" t="s">
        <v>3185</v>
      </c>
      <c r="C7423" t="s">
        <v>18</v>
      </c>
      <c r="D7423" t="s">
        <v>7866</v>
      </c>
      <c r="E7423">
        <v>4</v>
      </c>
      <c r="F7423" t="s">
        <v>7745</v>
      </c>
      <c r="G7423" t="s">
        <v>195</v>
      </c>
      <c r="H7423" t="s">
        <v>1846</v>
      </c>
      <c r="I7423" t="s">
        <v>8053</v>
      </c>
      <c r="J7423" s="2">
        <v>46254</v>
      </c>
      <c r="K7423">
        <v>3</v>
      </c>
      <c r="L7423" t="s">
        <v>6563</v>
      </c>
      <c r="M7423" t="s">
        <v>613</v>
      </c>
      <c r="N7423" t="b">
        <v>0</v>
      </c>
      <c r="O7423" t="b">
        <v>0</v>
      </c>
      <c r="P7423">
        <v>0</v>
      </c>
      <c r="Q7423">
        <v>0</v>
      </c>
      <c r="R7423">
        <f t="shared" si="116"/>
        <v>0</v>
      </c>
      <c r="S7423" t="b">
        <v>0</v>
      </c>
    </row>
    <row r="7424" spans="1:19" x14ac:dyDescent="0.3">
      <c r="A7424">
        <v>73</v>
      </c>
      <c r="B7424" t="s">
        <v>3185</v>
      </c>
      <c r="C7424" t="s">
        <v>18</v>
      </c>
      <c r="D7424" t="s">
        <v>7870</v>
      </c>
      <c r="E7424">
        <v>4</v>
      </c>
      <c r="F7424" t="s">
        <v>8054</v>
      </c>
      <c r="G7424" t="s">
        <v>3103</v>
      </c>
      <c r="H7424" t="s">
        <v>2805</v>
      </c>
      <c r="I7424" t="s">
        <v>8055</v>
      </c>
      <c r="J7424" s="2">
        <v>46255</v>
      </c>
      <c r="K7424">
        <v>4</v>
      </c>
      <c r="L7424" t="s">
        <v>8056</v>
      </c>
      <c r="M7424" t="s">
        <v>631</v>
      </c>
      <c r="N7424" t="b">
        <v>1</v>
      </c>
      <c r="O7424" t="b">
        <v>1</v>
      </c>
      <c r="P7424">
        <v>82</v>
      </c>
      <c r="Q7424">
        <v>1</v>
      </c>
      <c r="R7424">
        <f t="shared" si="116"/>
        <v>83</v>
      </c>
      <c r="S7424" t="b">
        <v>0</v>
      </c>
    </row>
    <row r="7425" spans="1:19" x14ac:dyDescent="0.3">
      <c r="A7425">
        <v>73</v>
      </c>
      <c r="B7425" t="s">
        <v>3185</v>
      </c>
      <c r="C7425" t="s">
        <v>18</v>
      </c>
      <c r="D7425" t="s">
        <v>7861</v>
      </c>
      <c r="E7425">
        <v>2</v>
      </c>
      <c r="F7425" t="s">
        <v>8057</v>
      </c>
      <c r="J7425" s="2">
        <v>46256</v>
      </c>
      <c r="K7425">
        <v>5</v>
      </c>
      <c r="L7425" t="s">
        <v>1021</v>
      </c>
      <c r="N7425" t="b">
        <v>0</v>
      </c>
      <c r="O7425" t="b">
        <v>0</v>
      </c>
      <c r="P7425">
        <v>0</v>
      </c>
      <c r="Q7425">
        <v>0</v>
      </c>
      <c r="R7425">
        <f t="shared" si="116"/>
        <v>0</v>
      </c>
      <c r="S7425" t="b">
        <v>0</v>
      </c>
    </row>
    <row r="7426" spans="1:19" x14ac:dyDescent="0.3">
      <c r="A7426">
        <v>73</v>
      </c>
      <c r="B7426" t="s">
        <v>3185</v>
      </c>
      <c r="C7426" t="s">
        <v>18</v>
      </c>
      <c r="D7426" t="s">
        <v>7868</v>
      </c>
      <c r="E7426">
        <v>4</v>
      </c>
      <c r="F7426" t="s">
        <v>6915</v>
      </c>
      <c r="G7426" t="s">
        <v>2939</v>
      </c>
      <c r="I7426" t="s">
        <v>6697</v>
      </c>
      <c r="J7426" s="2">
        <v>46252</v>
      </c>
      <c r="K7426">
        <v>1</v>
      </c>
      <c r="L7426" t="s">
        <v>656</v>
      </c>
      <c r="N7426" t="b">
        <v>0</v>
      </c>
      <c r="O7426" t="b">
        <v>0</v>
      </c>
      <c r="P7426">
        <v>0</v>
      </c>
      <c r="Q7426">
        <v>0</v>
      </c>
      <c r="R7426">
        <f t="shared" si="116"/>
        <v>0</v>
      </c>
      <c r="S7426" t="b">
        <v>0</v>
      </c>
    </row>
    <row r="7427" spans="1:19" x14ac:dyDescent="0.3">
      <c r="A7427">
        <v>75</v>
      </c>
      <c r="B7427" t="s">
        <v>4687</v>
      </c>
      <c r="C7427" t="s">
        <v>2993</v>
      </c>
      <c r="D7427" t="s">
        <v>7861</v>
      </c>
      <c r="E7427">
        <v>2</v>
      </c>
      <c r="F7427" t="s">
        <v>8058</v>
      </c>
      <c r="J7427" s="2">
        <v>46256</v>
      </c>
      <c r="K7427">
        <v>5</v>
      </c>
      <c r="L7427" t="s">
        <v>4345</v>
      </c>
      <c r="N7427" t="b">
        <v>1</v>
      </c>
      <c r="O7427" t="b">
        <v>0</v>
      </c>
      <c r="P7427">
        <v>10</v>
      </c>
      <c r="Q7427">
        <v>0</v>
      </c>
      <c r="R7427">
        <f t="shared" si="116"/>
        <v>10</v>
      </c>
      <c r="S7427" t="b">
        <v>0</v>
      </c>
    </row>
    <row r="7428" spans="1:19" x14ac:dyDescent="0.3">
      <c r="A7428">
        <v>75</v>
      </c>
      <c r="B7428" t="s">
        <v>4687</v>
      </c>
      <c r="C7428" t="s">
        <v>2993</v>
      </c>
      <c r="D7428" t="s">
        <v>7866</v>
      </c>
      <c r="E7428">
        <v>3</v>
      </c>
      <c r="F7428" t="s">
        <v>8035</v>
      </c>
      <c r="G7428" t="s">
        <v>3349</v>
      </c>
      <c r="H7428" t="s">
        <v>2906</v>
      </c>
      <c r="J7428" s="2">
        <v>46254</v>
      </c>
      <c r="K7428">
        <v>3</v>
      </c>
      <c r="L7428" t="s">
        <v>6563</v>
      </c>
      <c r="M7428" t="s">
        <v>54</v>
      </c>
      <c r="N7428" t="b">
        <v>0</v>
      </c>
      <c r="O7428" t="b">
        <v>0</v>
      </c>
      <c r="P7428">
        <v>0</v>
      </c>
      <c r="Q7428">
        <v>0</v>
      </c>
      <c r="R7428">
        <f t="shared" si="116"/>
        <v>0</v>
      </c>
      <c r="S7428" t="b">
        <v>0</v>
      </c>
    </row>
    <row r="7429" spans="1:19" x14ac:dyDescent="0.3">
      <c r="A7429">
        <v>75</v>
      </c>
      <c r="B7429" t="s">
        <v>4687</v>
      </c>
      <c r="C7429" t="s">
        <v>2993</v>
      </c>
      <c r="D7429" t="s">
        <v>7870</v>
      </c>
      <c r="E7429">
        <v>4</v>
      </c>
      <c r="F7429" t="s">
        <v>8059</v>
      </c>
      <c r="G7429" t="s">
        <v>1019</v>
      </c>
      <c r="H7429" t="s">
        <v>1122</v>
      </c>
      <c r="I7429" t="s">
        <v>8060</v>
      </c>
      <c r="J7429" s="2">
        <v>46255</v>
      </c>
      <c r="K7429">
        <v>4</v>
      </c>
      <c r="L7429" t="s">
        <v>1021</v>
      </c>
      <c r="M7429" t="s">
        <v>577</v>
      </c>
      <c r="N7429" t="b">
        <v>0</v>
      </c>
      <c r="O7429" t="b">
        <v>0</v>
      </c>
      <c r="P7429">
        <v>0</v>
      </c>
      <c r="Q7429">
        <v>0</v>
      </c>
      <c r="R7429">
        <f t="shared" si="116"/>
        <v>0</v>
      </c>
      <c r="S7429" t="b">
        <v>0</v>
      </c>
    </row>
    <row r="7430" spans="1:19" x14ac:dyDescent="0.3">
      <c r="A7430">
        <v>75</v>
      </c>
      <c r="B7430" t="s">
        <v>4687</v>
      </c>
      <c r="C7430" t="s">
        <v>2993</v>
      </c>
      <c r="D7430" t="s">
        <v>7868</v>
      </c>
      <c r="E7430">
        <v>4</v>
      </c>
      <c r="F7430" t="s">
        <v>8061</v>
      </c>
      <c r="G7430" t="s">
        <v>2054</v>
      </c>
      <c r="H7430" t="s">
        <v>1094</v>
      </c>
      <c r="I7430" t="s">
        <v>5609</v>
      </c>
      <c r="J7430" s="2">
        <v>46252</v>
      </c>
      <c r="K7430">
        <v>1</v>
      </c>
      <c r="L7430" t="s">
        <v>1021</v>
      </c>
      <c r="M7430" t="s">
        <v>380</v>
      </c>
      <c r="N7430" t="b">
        <v>0</v>
      </c>
      <c r="O7430" t="b">
        <v>0</v>
      </c>
      <c r="P7430">
        <v>0</v>
      </c>
      <c r="Q7430">
        <v>0</v>
      </c>
      <c r="R7430">
        <f t="shared" si="116"/>
        <v>0</v>
      </c>
      <c r="S7430" t="b">
        <v>0</v>
      </c>
    </row>
    <row r="7431" spans="1:19" x14ac:dyDescent="0.3">
      <c r="A7431">
        <v>75</v>
      </c>
      <c r="B7431" t="s">
        <v>4687</v>
      </c>
      <c r="C7431" t="s">
        <v>2993</v>
      </c>
      <c r="D7431" t="s">
        <v>7863</v>
      </c>
      <c r="E7431">
        <v>4</v>
      </c>
      <c r="F7431" t="s">
        <v>7447</v>
      </c>
      <c r="G7431" t="s">
        <v>2162</v>
      </c>
      <c r="H7431" t="s">
        <v>1759</v>
      </c>
      <c r="I7431" t="s">
        <v>8062</v>
      </c>
      <c r="J7431" s="2">
        <v>46253</v>
      </c>
      <c r="K7431">
        <v>2</v>
      </c>
      <c r="L7431" t="s">
        <v>7056</v>
      </c>
      <c r="M7431" t="s">
        <v>380</v>
      </c>
      <c r="N7431" t="b">
        <v>1</v>
      </c>
      <c r="O7431" t="b">
        <v>0</v>
      </c>
      <c r="P7431">
        <v>2</v>
      </c>
      <c r="Q7431">
        <v>0</v>
      </c>
      <c r="R7431">
        <f t="shared" si="116"/>
        <v>2</v>
      </c>
      <c r="S7431" t="b">
        <v>0</v>
      </c>
    </row>
    <row r="7432" spans="1:19" x14ac:dyDescent="0.3">
      <c r="A7432">
        <v>76</v>
      </c>
      <c r="B7432" t="s">
        <v>4690</v>
      </c>
      <c r="C7432" t="s">
        <v>2993</v>
      </c>
      <c r="D7432" t="s">
        <v>7866</v>
      </c>
      <c r="E7432">
        <v>2</v>
      </c>
      <c r="H7432" t="s">
        <v>2619</v>
      </c>
      <c r="I7432" t="s">
        <v>6996</v>
      </c>
      <c r="J7432" s="2">
        <v>46254</v>
      </c>
      <c r="K7432">
        <v>3</v>
      </c>
      <c r="M7432" t="s">
        <v>613</v>
      </c>
      <c r="N7432" t="b">
        <v>0</v>
      </c>
      <c r="O7432" t="b">
        <v>0</v>
      </c>
      <c r="P7432">
        <v>0</v>
      </c>
      <c r="Q7432">
        <v>0</v>
      </c>
      <c r="R7432">
        <f t="shared" si="116"/>
        <v>0</v>
      </c>
      <c r="S7432" t="b">
        <v>0</v>
      </c>
    </row>
    <row r="7433" spans="1:19" x14ac:dyDescent="0.3">
      <c r="A7433">
        <v>76</v>
      </c>
      <c r="B7433" t="s">
        <v>4690</v>
      </c>
      <c r="C7433" t="s">
        <v>2993</v>
      </c>
      <c r="D7433" t="s">
        <v>7861</v>
      </c>
      <c r="E7433">
        <v>2</v>
      </c>
      <c r="F7433" t="s">
        <v>8063</v>
      </c>
      <c r="J7433" s="2">
        <v>46256</v>
      </c>
      <c r="K7433">
        <v>5</v>
      </c>
      <c r="L7433" t="s">
        <v>648</v>
      </c>
      <c r="N7433" t="b">
        <v>0</v>
      </c>
      <c r="O7433" t="b">
        <v>0</v>
      </c>
      <c r="P7433">
        <v>0</v>
      </c>
      <c r="Q7433">
        <v>0</v>
      </c>
      <c r="R7433">
        <f t="shared" si="116"/>
        <v>0</v>
      </c>
      <c r="S7433" t="b">
        <v>0</v>
      </c>
    </row>
    <row r="7434" spans="1:19" x14ac:dyDescent="0.3">
      <c r="A7434">
        <v>76</v>
      </c>
      <c r="B7434" t="s">
        <v>4690</v>
      </c>
      <c r="C7434" t="s">
        <v>2993</v>
      </c>
      <c r="D7434" t="s">
        <v>7868</v>
      </c>
      <c r="E7434">
        <v>4</v>
      </c>
      <c r="F7434" t="s">
        <v>7612</v>
      </c>
      <c r="G7434" t="s">
        <v>8064</v>
      </c>
      <c r="H7434" t="s">
        <v>1290</v>
      </c>
      <c r="I7434" t="s">
        <v>8065</v>
      </c>
      <c r="J7434" s="2">
        <v>46252</v>
      </c>
      <c r="K7434">
        <v>1</v>
      </c>
      <c r="L7434" t="s">
        <v>1081</v>
      </c>
      <c r="M7434" t="s">
        <v>285</v>
      </c>
      <c r="N7434" t="b">
        <v>0</v>
      </c>
      <c r="O7434" t="b">
        <v>0</v>
      </c>
      <c r="P7434">
        <v>0</v>
      </c>
      <c r="Q7434">
        <v>0</v>
      </c>
      <c r="R7434">
        <f t="shared" si="116"/>
        <v>0</v>
      </c>
      <c r="S7434" t="b">
        <v>0</v>
      </c>
    </row>
    <row r="7435" spans="1:19" x14ac:dyDescent="0.3">
      <c r="A7435">
        <v>76</v>
      </c>
      <c r="B7435" t="s">
        <v>4690</v>
      </c>
      <c r="C7435" t="s">
        <v>2993</v>
      </c>
      <c r="D7435" t="s">
        <v>7870</v>
      </c>
      <c r="E7435">
        <v>4</v>
      </c>
      <c r="F7435" t="s">
        <v>8066</v>
      </c>
      <c r="G7435" t="s">
        <v>7311</v>
      </c>
      <c r="H7435" t="s">
        <v>6185</v>
      </c>
      <c r="I7435" t="s">
        <v>8067</v>
      </c>
      <c r="J7435" s="2">
        <v>46255</v>
      </c>
      <c r="K7435">
        <v>4</v>
      </c>
      <c r="L7435" t="s">
        <v>3070</v>
      </c>
      <c r="M7435" t="s">
        <v>377</v>
      </c>
      <c r="N7435" t="b">
        <v>1</v>
      </c>
      <c r="O7435" t="b">
        <v>0</v>
      </c>
      <c r="P7435">
        <v>4</v>
      </c>
      <c r="Q7435">
        <v>0</v>
      </c>
      <c r="R7435">
        <f t="shared" si="116"/>
        <v>4</v>
      </c>
      <c r="S7435" t="b">
        <v>0</v>
      </c>
    </row>
    <row r="7436" spans="1:19" x14ac:dyDescent="0.3">
      <c r="A7436">
        <v>76</v>
      </c>
      <c r="B7436" t="s">
        <v>4690</v>
      </c>
      <c r="C7436" t="s">
        <v>2993</v>
      </c>
      <c r="D7436" t="s">
        <v>7863</v>
      </c>
      <c r="E7436">
        <v>4</v>
      </c>
      <c r="F7436" t="s">
        <v>6544</v>
      </c>
      <c r="G7436" t="s">
        <v>1726</v>
      </c>
      <c r="H7436" t="s">
        <v>379</v>
      </c>
      <c r="I7436" t="s">
        <v>8068</v>
      </c>
      <c r="J7436" s="2">
        <v>46253</v>
      </c>
      <c r="K7436">
        <v>2</v>
      </c>
      <c r="L7436" t="s">
        <v>1182</v>
      </c>
      <c r="M7436" t="s">
        <v>380</v>
      </c>
      <c r="N7436" t="b">
        <v>0</v>
      </c>
      <c r="O7436" t="b">
        <v>0</v>
      </c>
      <c r="P7436">
        <v>0</v>
      </c>
      <c r="Q7436">
        <v>0</v>
      </c>
      <c r="R7436">
        <f t="shared" si="116"/>
        <v>0</v>
      </c>
      <c r="S7436" t="b">
        <v>0</v>
      </c>
    </row>
    <row r="7437" spans="1:19" x14ac:dyDescent="0.3">
      <c r="A7437">
        <v>77</v>
      </c>
      <c r="B7437" t="s">
        <v>3363</v>
      </c>
      <c r="C7437" t="s">
        <v>18</v>
      </c>
      <c r="D7437" t="s">
        <v>7863</v>
      </c>
      <c r="E7437">
        <v>4</v>
      </c>
      <c r="F7437" t="s">
        <v>7118</v>
      </c>
      <c r="G7437" t="s">
        <v>336</v>
      </c>
      <c r="H7437" t="s">
        <v>658</v>
      </c>
      <c r="I7437" t="s">
        <v>3325</v>
      </c>
      <c r="J7437" s="2">
        <v>46253</v>
      </c>
      <c r="K7437">
        <v>2</v>
      </c>
      <c r="L7437" t="s">
        <v>3581</v>
      </c>
      <c r="M7437" t="s">
        <v>285</v>
      </c>
      <c r="N7437" t="b">
        <v>0</v>
      </c>
      <c r="O7437" t="b">
        <v>0</v>
      </c>
      <c r="P7437">
        <v>0</v>
      </c>
      <c r="Q7437">
        <v>0</v>
      </c>
      <c r="R7437">
        <f t="shared" si="116"/>
        <v>0</v>
      </c>
      <c r="S7437" t="b">
        <v>0</v>
      </c>
    </row>
    <row r="7438" spans="1:19" x14ac:dyDescent="0.3">
      <c r="A7438">
        <v>77</v>
      </c>
      <c r="B7438" t="s">
        <v>3363</v>
      </c>
      <c r="C7438" t="s">
        <v>18</v>
      </c>
      <c r="D7438" t="s">
        <v>7868</v>
      </c>
      <c r="E7438">
        <v>2</v>
      </c>
      <c r="F7438" t="s">
        <v>7474</v>
      </c>
      <c r="G7438" t="s">
        <v>2134</v>
      </c>
      <c r="J7438" s="2">
        <v>46252</v>
      </c>
      <c r="K7438">
        <v>1</v>
      </c>
      <c r="L7438" t="s">
        <v>6536</v>
      </c>
      <c r="N7438" t="b">
        <v>0</v>
      </c>
      <c r="O7438" t="b">
        <v>0</v>
      </c>
      <c r="P7438">
        <v>0</v>
      </c>
      <c r="Q7438">
        <v>0</v>
      </c>
      <c r="R7438">
        <f t="shared" si="116"/>
        <v>0</v>
      </c>
      <c r="S7438" t="b">
        <v>0</v>
      </c>
    </row>
    <row r="7439" spans="1:19" x14ac:dyDescent="0.3">
      <c r="A7439">
        <v>77</v>
      </c>
      <c r="B7439" t="s">
        <v>3363</v>
      </c>
      <c r="C7439" t="s">
        <v>18</v>
      </c>
      <c r="D7439" t="s">
        <v>7870</v>
      </c>
      <c r="E7439">
        <v>4</v>
      </c>
      <c r="F7439" t="s">
        <v>6904</v>
      </c>
      <c r="G7439" t="s">
        <v>1152</v>
      </c>
      <c r="H7439" t="s">
        <v>383</v>
      </c>
      <c r="I7439" t="s">
        <v>8069</v>
      </c>
      <c r="J7439" s="2">
        <v>46255</v>
      </c>
      <c r="K7439">
        <v>4</v>
      </c>
      <c r="L7439" t="s">
        <v>656</v>
      </c>
      <c r="M7439" t="s">
        <v>56</v>
      </c>
      <c r="N7439" t="b">
        <v>0</v>
      </c>
      <c r="O7439" t="b">
        <v>0</v>
      </c>
      <c r="P7439">
        <v>0</v>
      </c>
      <c r="Q7439">
        <v>0</v>
      </c>
      <c r="R7439">
        <f t="shared" si="116"/>
        <v>0</v>
      </c>
      <c r="S7439" t="b">
        <v>0</v>
      </c>
    </row>
    <row r="7440" spans="1:19" x14ac:dyDescent="0.3">
      <c r="A7440">
        <v>77</v>
      </c>
      <c r="B7440" t="s">
        <v>3363</v>
      </c>
      <c r="C7440" t="s">
        <v>18</v>
      </c>
      <c r="D7440" t="s">
        <v>7861</v>
      </c>
      <c r="E7440">
        <v>1</v>
      </c>
      <c r="J7440" s="2">
        <v>46256</v>
      </c>
      <c r="K7440">
        <v>5</v>
      </c>
      <c r="N7440" t="b">
        <v>0</v>
      </c>
      <c r="O7440" t="b">
        <v>0</v>
      </c>
      <c r="P7440">
        <v>0</v>
      </c>
      <c r="Q7440">
        <v>0</v>
      </c>
      <c r="R7440">
        <f t="shared" si="116"/>
        <v>0</v>
      </c>
      <c r="S7440" t="b">
        <v>0</v>
      </c>
    </row>
    <row r="7441" spans="1:19" x14ac:dyDescent="0.3">
      <c r="A7441">
        <v>77</v>
      </c>
      <c r="B7441" t="s">
        <v>3363</v>
      </c>
      <c r="C7441" t="s">
        <v>18</v>
      </c>
      <c r="D7441" t="s">
        <v>7866</v>
      </c>
      <c r="E7441">
        <v>4</v>
      </c>
      <c r="F7441" t="s">
        <v>6841</v>
      </c>
      <c r="G7441" t="s">
        <v>1287</v>
      </c>
      <c r="H7441" t="s">
        <v>1176</v>
      </c>
      <c r="I7441" t="s">
        <v>4091</v>
      </c>
      <c r="J7441" s="2">
        <v>46254</v>
      </c>
      <c r="K7441">
        <v>3</v>
      </c>
      <c r="L7441" t="s">
        <v>656</v>
      </c>
      <c r="M7441" t="s">
        <v>56</v>
      </c>
      <c r="N7441" t="b">
        <v>0</v>
      </c>
      <c r="O7441" t="b">
        <v>0</v>
      </c>
      <c r="P7441">
        <v>0</v>
      </c>
      <c r="Q7441">
        <v>0</v>
      </c>
      <c r="R7441">
        <f t="shared" si="116"/>
        <v>0</v>
      </c>
      <c r="S7441" t="b">
        <v>0</v>
      </c>
    </row>
    <row r="7442" spans="1:19" x14ac:dyDescent="0.3">
      <c r="A7442">
        <v>78</v>
      </c>
      <c r="B7442" t="s">
        <v>4409</v>
      </c>
      <c r="C7442" t="s">
        <v>18</v>
      </c>
      <c r="D7442" t="s">
        <v>7866</v>
      </c>
      <c r="E7442">
        <v>3</v>
      </c>
      <c r="F7442" t="s">
        <v>8070</v>
      </c>
      <c r="H7442" t="s">
        <v>779</v>
      </c>
      <c r="I7442" t="s">
        <v>7014</v>
      </c>
      <c r="J7442" s="2">
        <v>46254</v>
      </c>
      <c r="K7442">
        <v>3</v>
      </c>
      <c r="L7442" t="s">
        <v>1072</v>
      </c>
      <c r="M7442" t="s">
        <v>285</v>
      </c>
      <c r="N7442" t="b">
        <v>1</v>
      </c>
      <c r="O7442" t="b">
        <v>0</v>
      </c>
      <c r="P7442">
        <v>3</v>
      </c>
      <c r="Q7442">
        <v>0</v>
      </c>
      <c r="R7442">
        <f t="shared" si="116"/>
        <v>3</v>
      </c>
      <c r="S7442" t="b">
        <v>0</v>
      </c>
    </row>
    <row r="7443" spans="1:19" x14ac:dyDescent="0.3">
      <c r="A7443">
        <v>78</v>
      </c>
      <c r="B7443" t="s">
        <v>4409</v>
      </c>
      <c r="C7443" t="s">
        <v>18</v>
      </c>
      <c r="D7443" t="s">
        <v>7863</v>
      </c>
      <c r="E7443">
        <v>4</v>
      </c>
      <c r="F7443" t="s">
        <v>8071</v>
      </c>
      <c r="G7443" t="s">
        <v>1908</v>
      </c>
      <c r="H7443" t="s">
        <v>820</v>
      </c>
      <c r="I7443" t="s">
        <v>8072</v>
      </c>
      <c r="J7443" s="2">
        <v>46253</v>
      </c>
      <c r="K7443">
        <v>2</v>
      </c>
      <c r="L7443" t="s">
        <v>7056</v>
      </c>
      <c r="M7443" t="s">
        <v>577</v>
      </c>
      <c r="N7443" t="b">
        <v>1</v>
      </c>
      <c r="O7443" t="b">
        <v>0</v>
      </c>
      <c r="P7443">
        <v>2</v>
      </c>
      <c r="Q7443">
        <v>0</v>
      </c>
      <c r="R7443">
        <f t="shared" si="116"/>
        <v>2</v>
      </c>
      <c r="S7443" t="b">
        <v>0</v>
      </c>
    </row>
    <row r="7444" spans="1:19" x14ac:dyDescent="0.3">
      <c r="A7444">
        <v>78</v>
      </c>
      <c r="B7444" t="s">
        <v>4409</v>
      </c>
      <c r="C7444" t="s">
        <v>18</v>
      </c>
      <c r="D7444" t="s">
        <v>7868</v>
      </c>
      <c r="E7444">
        <v>4</v>
      </c>
      <c r="F7444" t="s">
        <v>8073</v>
      </c>
      <c r="G7444" t="s">
        <v>80</v>
      </c>
      <c r="H7444" t="s">
        <v>334</v>
      </c>
      <c r="I7444" t="s">
        <v>8074</v>
      </c>
      <c r="J7444" s="2">
        <v>46252</v>
      </c>
      <c r="K7444">
        <v>1</v>
      </c>
      <c r="L7444" t="s">
        <v>7107</v>
      </c>
      <c r="M7444" t="s">
        <v>156</v>
      </c>
      <c r="N7444" t="b">
        <v>1</v>
      </c>
      <c r="O7444" t="b">
        <v>0</v>
      </c>
      <c r="P7444">
        <v>6</v>
      </c>
      <c r="Q7444">
        <v>0</v>
      </c>
      <c r="R7444">
        <f t="shared" si="116"/>
        <v>6</v>
      </c>
      <c r="S7444" t="b">
        <v>0</v>
      </c>
    </row>
    <row r="7445" spans="1:19" x14ac:dyDescent="0.3">
      <c r="A7445">
        <v>78</v>
      </c>
      <c r="B7445" t="s">
        <v>4409</v>
      </c>
      <c r="C7445" t="s">
        <v>18</v>
      </c>
      <c r="D7445" t="s">
        <v>7870</v>
      </c>
      <c r="E7445">
        <v>4</v>
      </c>
      <c r="F7445" t="s">
        <v>8075</v>
      </c>
      <c r="G7445" t="s">
        <v>1346</v>
      </c>
      <c r="H7445" t="s">
        <v>895</v>
      </c>
      <c r="I7445" t="s">
        <v>7690</v>
      </c>
      <c r="J7445" s="2">
        <v>46255</v>
      </c>
      <c r="K7445">
        <v>4</v>
      </c>
      <c r="L7445" t="s">
        <v>1072</v>
      </c>
      <c r="M7445" t="s">
        <v>285</v>
      </c>
      <c r="N7445" t="b">
        <v>1</v>
      </c>
      <c r="O7445" t="b">
        <v>0</v>
      </c>
      <c r="P7445">
        <v>3</v>
      </c>
      <c r="Q7445">
        <v>0</v>
      </c>
      <c r="R7445">
        <f t="shared" si="116"/>
        <v>3</v>
      </c>
      <c r="S7445" t="b">
        <v>0</v>
      </c>
    </row>
    <row r="7446" spans="1:19" x14ac:dyDescent="0.3">
      <c r="A7446">
        <v>78</v>
      </c>
      <c r="B7446" t="s">
        <v>4409</v>
      </c>
      <c r="C7446" t="s">
        <v>18</v>
      </c>
      <c r="D7446" t="s">
        <v>7861</v>
      </c>
      <c r="E7446">
        <v>2</v>
      </c>
      <c r="F7446" t="s">
        <v>7366</v>
      </c>
      <c r="J7446" s="2">
        <v>46256</v>
      </c>
      <c r="K7446">
        <v>5</v>
      </c>
      <c r="L7446" t="s">
        <v>1021</v>
      </c>
      <c r="N7446" t="b">
        <v>0</v>
      </c>
      <c r="O7446" t="b">
        <v>0</v>
      </c>
      <c r="P7446">
        <v>0</v>
      </c>
      <c r="Q7446">
        <v>0</v>
      </c>
      <c r="R7446">
        <f t="shared" si="116"/>
        <v>0</v>
      </c>
      <c r="S7446" t="b">
        <v>0</v>
      </c>
    </row>
    <row r="7447" spans="1:19" x14ac:dyDescent="0.3">
      <c r="A7447">
        <v>80</v>
      </c>
      <c r="B7447" t="s">
        <v>4417</v>
      </c>
      <c r="C7447" t="s">
        <v>18</v>
      </c>
      <c r="D7447" t="s">
        <v>7868</v>
      </c>
      <c r="E7447">
        <v>4</v>
      </c>
      <c r="F7447" t="s">
        <v>8076</v>
      </c>
      <c r="G7447" t="s">
        <v>795</v>
      </c>
      <c r="H7447" t="s">
        <v>1085</v>
      </c>
      <c r="I7447" t="s">
        <v>8077</v>
      </c>
      <c r="J7447" s="2">
        <v>46252</v>
      </c>
      <c r="K7447">
        <v>1</v>
      </c>
      <c r="L7447" t="s">
        <v>2602</v>
      </c>
      <c r="M7447" t="s">
        <v>285</v>
      </c>
      <c r="N7447" t="b">
        <v>0</v>
      </c>
      <c r="O7447" t="b">
        <v>0</v>
      </c>
      <c r="P7447">
        <v>0</v>
      </c>
      <c r="Q7447">
        <v>0</v>
      </c>
      <c r="R7447">
        <f t="shared" si="116"/>
        <v>0</v>
      </c>
      <c r="S7447" t="b">
        <v>0</v>
      </c>
    </row>
    <row r="7448" spans="1:19" x14ac:dyDescent="0.3">
      <c r="A7448">
        <v>80</v>
      </c>
      <c r="B7448" t="s">
        <v>4417</v>
      </c>
      <c r="C7448" t="s">
        <v>18</v>
      </c>
      <c r="D7448" t="s">
        <v>7861</v>
      </c>
      <c r="E7448">
        <v>1</v>
      </c>
      <c r="F7448" t="s">
        <v>6628</v>
      </c>
      <c r="J7448" s="2">
        <v>46256</v>
      </c>
      <c r="K7448">
        <v>5</v>
      </c>
      <c r="L7448" t="s">
        <v>656</v>
      </c>
      <c r="N7448" t="b">
        <v>0</v>
      </c>
      <c r="O7448" t="b">
        <v>0</v>
      </c>
      <c r="P7448">
        <v>0</v>
      </c>
      <c r="Q7448">
        <v>0</v>
      </c>
      <c r="R7448">
        <f t="shared" si="116"/>
        <v>0</v>
      </c>
      <c r="S7448" t="b">
        <v>0</v>
      </c>
    </row>
    <row r="7449" spans="1:19" x14ac:dyDescent="0.3">
      <c r="A7449">
        <v>80</v>
      </c>
      <c r="B7449" t="s">
        <v>4417</v>
      </c>
      <c r="C7449" t="s">
        <v>18</v>
      </c>
      <c r="D7449" t="s">
        <v>7866</v>
      </c>
      <c r="E7449">
        <v>3</v>
      </c>
      <c r="G7449" t="s">
        <v>265</v>
      </c>
      <c r="H7449" t="s">
        <v>1085</v>
      </c>
      <c r="I7449" t="s">
        <v>7696</v>
      </c>
      <c r="J7449" s="2">
        <v>46254</v>
      </c>
      <c r="K7449">
        <v>3</v>
      </c>
      <c r="M7449" t="s">
        <v>285</v>
      </c>
      <c r="N7449" t="b">
        <v>0</v>
      </c>
      <c r="O7449" t="b">
        <v>0</v>
      </c>
      <c r="P7449">
        <v>0</v>
      </c>
      <c r="Q7449">
        <v>0</v>
      </c>
      <c r="R7449">
        <f t="shared" si="116"/>
        <v>0</v>
      </c>
      <c r="S7449" t="b">
        <v>0</v>
      </c>
    </row>
    <row r="7450" spans="1:19" x14ac:dyDescent="0.3">
      <c r="A7450">
        <v>80</v>
      </c>
      <c r="B7450" t="s">
        <v>4417</v>
      </c>
      <c r="C7450" t="s">
        <v>18</v>
      </c>
      <c r="D7450" t="s">
        <v>7863</v>
      </c>
      <c r="E7450">
        <v>4</v>
      </c>
      <c r="F7450" t="s">
        <v>7176</v>
      </c>
      <c r="G7450" t="s">
        <v>172</v>
      </c>
      <c r="H7450" t="s">
        <v>1165</v>
      </c>
      <c r="I7450" t="s">
        <v>8078</v>
      </c>
      <c r="J7450" s="2">
        <v>46253</v>
      </c>
      <c r="K7450">
        <v>2</v>
      </c>
      <c r="L7450" t="s">
        <v>1057</v>
      </c>
      <c r="M7450" t="s">
        <v>380</v>
      </c>
      <c r="N7450" t="b">
        <v>0</v>
      </c>
      <c r="O7450" t="b">
        <v>0</v>
      </c>
      <c r="P7450">
        <v>0</v>
      </c>
      <c r="Q7450">
        <v>0</v>
      </c>
      <c r="R7450">
        <f t="shared" si="116"/>
        <v>0</v>
      </c>
      <c r="S7450" t="b">
        <v>0</v>
      </c>
    </row>
    <row r="7451" spans="1:19" x14ac:dyDescent="0.3">
      <c r="A7451">
        <v>80</v>
      </c>
      <c r="B7451" t="s">
        <v>4417</v>
      </c>
      <c r="C7451" t="s">
        <v>18</v>
      </c>
      <c r="D7451" t="s">
        <v>7870</v>
      </c>
      <c r="E7451">
        <v>3</v>
      </c>
      <c r="F7451" t="s">
        <v>8079</v>
      </c>
      <c r="H7451" t="s">
        <v>178</v>
      </c>
      <c r="I7451" t="s">
        <v>6565</v>
      </c>
      <c r="J7451" s="2">
        <v>46255</v>
      </c>
      <c r="K7451">
        <v>4</v>
      </c>
      <c r="L7451" t="s">
        <v>1182</v>
      </c>
      <c r="M7451" t="s">
        <v>102</v>
      </c>
      <c r="N7451" t="b">
        <v>0</v>
      </c>
      <c r="O7451" t="b">
        <v>0</v>
      </c>
      <c r="P7451">
        <v>0</v>
      </c>
      <c r="Q7451">
        <v>0</v>
      </c>
      <c r="R7451">
        <f t="shared" si="116"/>
        <v>0</v>
      </c>
      <c r="S7451" t="b">
        <v>0</v>
      </c>
    </row>
    <row r="7452" spans="1:19" x14ac:dyDescent="0.3">
      <c r="A7452">
        <v>81</v>
      </c>
      <c r="B7452" t="s">
        <v>4426</v>
      </c>
      <c r="C7452" t="s">
        <v>18</v>
      </c>
      <c r="D7452" t="s">
        <v>7868</v>
      </c>
      <c r="E7452">
        <v>3</v>
      </c>
      <c r="F7452" t="s">
        <v>7476</v>
      </c>
      <c r="G7452" t="s">
        <v>333</v>
      </c>
      <c r="H7452" t="s">
        <v>815</v>
      </c>
      <c r="J7452" s="2">
        <v>46252</v>
      </c>
      <c r="K7452">
        <v>1</v>
      </c>
      <c r="L7452" t="s">
        <v>1065</v>
      </c>
      <c r="M7452" t="s">
        <v>54</v>
      </c>
      <c r="N7452" t="b">
        <v>0</v>
      </c>
      <c r="O7452" t="b">
        <v>0</v>
      </c>
      <c r="P7452">
        <v>0</v>
      </c>
      <c r="Q7452">
        <v>0</v>
      </c>
      <c r="R7452">
        <f t="shared" si="116"/>
        <v>0</v>
      </c>
      <c r="S7452" t="b">
        <v>0</v>
      </c>
    </row>
    <row r="7453" spans="1:19" x14ac:dyDescent="0.3">
      <c r="A7453">
        <v>81</v>
      </c>
      <c r="B7453" t="s">
        <v>4426</v>
      </c>
      <c r="C7453" t="s">
        <v>18</v>
      </c>
      <c r="D7453" t="s">
        <v>7863</v>
      </c>
      <c r="E7453">
        <v>4</v>
      </c>
      <c r="F7453" t="s">
        <v>8080</v>
      </c>
      <c r="G7453" t="s">
        <v>1040</v>
      </c>
      <c r="H7453" t="s">
        <v>3154</v>
      </c>
      <c r="I7453" t="s">
        <v>8081</v>
      </c>
      <c r="J7453" s="2">
        <v>46253</v>
      </c>
      <c r="K7453">
        <v>2</v>
      </c>
      <c r="L7453" t="s">
        <v>1065</v>
      </c>
      <c r="M7453" t="s">
        <v>54</v>
      </c>
      <c r="N7453" t="b">
        <v>0</v>
      </c>
      <c r="O7453" t="b">
        <v>0</v>
      </c>
      <c r="P7453">
        <v>0</v>
      </c>
      <c r="Q7453">
        <v>0</v>
      </c>
      <c r="R7453">
        <f t="shared" si="116"/>
        <v>0</v>
      </c>
      <c r="S7453" t="b">
        <v>0</v>
      </c>
    </row>
    <row r="7454" spans="1:19" x14ac:dyDescent="0.3">
      <c r="A7454">
        <v>81</v>
      </c>
      <c r="B7454" t="s">
        <v>4426</v>
      </c>
      <c r="C7454" t="s">
        <v>18</v>
      </c>
      <c r="D7454" t="s">
        <v>7870</v>
      </c>
      <c r="E7454">
        <v>4</v>
      </c>
      <c r="F7454" t="s">
        <v>8082</v>
      </c>
      <c r="G7454" t="s">
        <v>100</v>
      </c>
      <c r="H7454" t="s">
        <v>1251</v>
      </c>
      <c r="I7454" t="s">
        <v>7735</v>
      </c>
      <c r="J7454" s="2">
        <v>46255</v>
      </c>
      <c r="K7454">
        <v>4</v>
      </c>
      <c r="L7454" t="s">
        <v>1065</v>
      </c>
      <c r="M7454" t="s">
        <v>285</v>
      </c>
      <c r="N7454" t="b">
        <v>0</v>
      </c>
      <c r="O7454" t="b">
        <v>0</v>
      </c>
      <c r="P7454">
        <v>0</v>
      </c>
      <c r="Q7454">
        <v>0</v>
      </c>
      <c r="R7454">
        <f t="shared" si="116"/>
        <v>0</v>
      </c>
      <c r="S7454" t="b">
        <v>0</v>
      </c>
    </row>
    <row r="7455" spans="1:19" x14ac:dyDescent="0.3">
      <c r="A7455">
        <v>81</v>
      </c>
      <c r="B7455" t="s">
        <v>4426</v>
      </c>
      <c r="C7455" t="s">
        <v>18</v>
      </c>
      <c r="D7455" t="s">
        <v>7866</v>
      </c>
      <c r="E7455">
        <v>4</v>
      </c>
      <c r="F7455" t="s">
        <v>7949</v>
      </c>
      <c r="G7455" t="s">
        <v>2054</v>
      </c>
      <c r="H7455" t="s">
        <v>742</v>
      </c>
      <c r="I7455" t="s">
        <v>8083</v>
      </c>
      <c r="J7455" s="2">
        <v>46254</v>
      </c>
      <c r="K7455">
        <v>3</v>
      </c>
      <c r="L7455" t="s">
        <v>6225</v>
      </c>
      <c r="M7455" t="s">
        <v>377</v>
      </c>
      <c r="N7455" t="b">
        <v>1</v>
      </c>
      <c r="O7455" t="b">
        <v>0</v>
      </c>
      <c r="P7455">
        <v>1</v>
      </c>
      <c r="Q7455">
        <v>0</v>
      </c>
      <c r="R7455">
        <f t="shared" si="116"/>
        <v>1</v>
      </c>
      <c r="S7455" t="b">
        <v>0</v>
      </c>
    </row>
    <row r="7456" spans="1:19" x14ac:dyDescent="0.3">
      <c r="A7456">
        <v>81</v>
      </c>
      <c r="B7456" t="s">
        <v>4426</v>
      </c>
      <c r="C7456" t="s">
        <v>18</v>
      </c>
      <c r="D7456" t="s">
        <v>7861</v>
      </c>
      <c r="E7456">
        <v>2</v>
      </c>
      <c r="F7456" t="s">
        <v>8084</v>
      </c>
      <c r="J7456" s="2">
        <v>46256</v>
      </c>
      <c r="K7456">
        <v>5</v>
      </c>
      <c r="L7456" t="s">
        <v>6563</v>
      </c>
      <c r="N7456" t="b">
        <v>0</v>
      </c>
      <c r="O7456" t="b">
        <v>0</v>
      </c>
      <c r="P7456">
        <v>0</v>
      </c>
      <c r="Q7456">
        <v>0</v>
      </c>
      <c r="R7456">
        <f t="shared" si="116"/>
        <v>0</v>
      </c>
      <c r="S7456" t="b">
        <v>0</v>
      </c>
    </row>
    <row r="7457" spans="1:19" x14ac:dyDescent="0.3">
      <c r="A7457">
        <v>82</v>
      </c>
      <c r="B7457" t="s">
        <v>5938</v>
      </c>
      <c r="C7457" t="s">
        <v>2993</v>
      </c>
      <c r="D7457" t="s">
        <v>7861</v>
      </c>
      <c r="E7457">
        <v>2</v>
      </c>
      <c r="F7457" t="s">
        <v>8085</v>
      </c>
      <c r="J7457" s="2">
        <v>46256</v>
      </c>
      <c r="K7457">
        <v>5</v>
      </c>
      <c r="L7457" t="s">
        <v>2665</v>
      </c>
      <c r="N7457" t="b">
        <v>0</v>
      </c>
      <c r="O7457" t="b">
        <v>0</v>
      </c>
      <c r="P7457">
        <v>0</v>
      </c>
      <c r="Q7457">
        <v>0</v>
      </c>
      <c r="R7457">
        <f t="shared" si="116"/>
        <v>0</v>
      </c>
      <c r="S7457" t="b">
        <v>0</v>
      </c>
    </row>
    <row r="7458" spans="1:19" x14ac:dyDescent="0.3">
      <c r="A7458">
        <v>82</v>
      </c>
      <c r="B7458" t="s">
        <v>5938</v>
      </c>
      <c r="C7458" t="s">
        <v>2993</v>
      </c>
      <c r="D7458" t="s">
        <v>7866</v>
      </c>
      <c r="E7458">
        <v>4</v>
      </c>
      <c r="F7458" t="s">
        <v>8086</v>
      </c>
      <c r="G7458" t="s">
        <v>7842</v>
      </c>
      <c r="H7458" t="s">
        <v>3465</v>
      </c>
      <c r="I7458" t="s">
        <v>8087</v>
      </c>
      <c r="J7458" s="2">
        <v>46254</v>
      </c>
      <c r="K7458">
        <v>3</v>
      </c>
      <c r="L7458" t="s">
        <v>6225</v>
      </c>
      <c r="M7458" t="s">
        <v>700</v>
      </c>
      <c r="N7458" t="b">
        <v>1</v>
      </c>
      <c r="O7458" t="b">
        <v>1</v>
      </c>
      <c r="P7458">
        <v>1</v>
      </c>
      <c r="Q7458">
        <v>2</v>
      </c>
      <c r="R7458">
        <f t="shared" si="116"/>
        <v>3</v>
      </c>
      <c r="S7458" t="b">
        <v>0</v>
      </c>
    </row>
    <row r="7459" spans="1:19" x14ac:dyDescent="0.3">
      <c r="A7459">
        <v>82</v>
      </c>
      <c r="B7459" t="s">
        <v>5938</v>
      </c>
      <c r="C7459" t="s">
        <v>2993</v>
      </c>
      <c r="D7459" t="s">
        <v>7863</v>
      </c>
      <c r="E7459">
        <v>4</v>
      </c>
      <c r="F7459" t="s">
        <v>7509</v>
      </c>
      <c r="G7459" t="s">
        <v>3610</v>
      </c>
      <c r="H7459" t="s">
        <v>8088</v>
      </c>
      <c r="I7459" t="s">
        <v>8089</v>
      </c>
      <c r="J7459" s="2">
        <v>46253</v>
      </c>
      <c r="K7459">
        <v>2</v>
      </c>
      <c r="L7459" t="s">
        <v>6536</v>
      </c>
      <c r="M7459" t="s">
        <v>1822</v>
      </c>
      <c r="N7459" t="b">
        <v>0</v>
      </c>
      <c r="O7459" t="b">
        <v>1</v>
      </c>
      <c r="P7459">
        <v>0</v>
      </c>
      <c r="Q7459">
        <v>3</v>
      </c>
      <c r="R7459">
        <f t="shared" si="116"/>
        <v>3</v>
      </c>
      <c r="S7459" t="b">
        <v>0</v>
      </c>
    </row>
    <row r="7460" spans="1:19" x14ac:dyDescent="0.3">
      <c r="A7460">
        <v>82</v>
      </c>
      <c r="B7460" t="s">
        <v>5938</v>
      </c>
      <c r="C7460" t="s">
        <v>2993</v>
      </c>
      <c r="D7460" t="s">
        <v>7870</v>
      </c>
      <c r="E7460">
        <v>4</v>
      </c>
      <c r="F7460" t="s">
        <v>6914</v>
      </c>
      <c r="G7460" t="s">
        <v>5943</v>
      </c>
      <c r="H7460" t="s">
        <v>3321</v>
      </c>
      <c r="I7460" t="s">
        <v>8090</v>
      </c>
      <c r="J7460" s="2">
        <v>46255</v>
      </c>
      <c r="K7460">
        <v>4</v>
      </c>
      <c r="L7460" t="s">
        <v>1081</v>
      </c>
      <c r="M7460" t="s">
        <v>1822</v>
      </c>
      <c r="N7460" t="b">
        <v>0</v>
      </c>
      <c r="O7460" t="b">
        <v>1</v>
      </c>
      <c r="P7460">
        <v>0</v>
      </c>
      <c r="Q7460">
        <v>3</v>
      </c>
      <c r="R7460">
        <f t="shared" si="116"/>
        <v>3</v>
      </c>
      <c r="S7460" t="b">
        <v>0</v>
      </c>
    </row>
    <row r="7461" spans="1:19" x14ac:dyDescent="0.3">
      <c r="A7461">
        <v>82</v>
      </c>
      <c r="B7461" t="s">
        <v>5938</v>
      </c>
      <c r="C7461" t="s">
        <v>2993</v>
      </c>
      <c r="D7461" t="s">
        <v>7868</v>
      </c>
      <c r="E7461">
        <v>3</v>
      </c>
      <c r="F7461" t="s">
        <v>7364</v>
      </c>
      <c r="H7461" t="s">
        <v>1484</v>
      </c>
      <c r="I7461" t="s">
        <v>5413</v>
      </c>
      <c r="J7461" s="2">
        <v>46252</v>
      </c>
      <c r="K7461">
        <v>1</v>
      </c>
      <c r="L7461" t="s">
        <v>648</v>
      </c>
      <c r="M7461" t="s">
        <v>380</v>
      </c>
      <c r="N7461" t="b">
        <v>0</v>
      </c>
      <c r="O7461" t="b">
        <v>0</v>
      </c>
      <c r="P7461">
        <v>0</v>
      </c>
      <c r="Q7461">
        <v>0</v>
      </c>
      <c r="R7461">
        <f t="shared" si="116"/>
        <v>0</v>
      </c>
      <c r="S7461" t="b">
        <v>0</v>
      </c>
    </row>
    <row r="7462" spans="1:19" x14ac:dyDescent="0.3">
      <c r="A7462">
        <v>2</v>
      </c>
      <c r="B7462" t="s">
        <v>4023</v>
      </c>
      <c r="C7462" t="s">
        <v>18</v>
      </c>
      <c r="D7462" t="s">
        <v>8091</v>
      </c>
      <c r="E7462">
        <v>2</v>
      </c>
      <c r="F7462" t="s">
        <v>6980</v>
      </c>
      <c r="J7462" s="2">
        <v>46263</v>
      </c>
      <c r="K7462">
        <v>5</v>
      </c>
      <c r="L7462" t="s">
        <v>1081</v>
      </c>
      <c r="N7462" t="b">
        <v>0</v>
      </c>
      <c r="O7462" t="b">
        <v>0</v>
      </c>
      <c r="P7462">
        <v>0</v>
      </c>
      <c r="Q7462">
        <v>0</v>
      </c>
      <c r="R7462">
        <f t="shared" ref="R7462:R7525" si="117">+SUM(P7462:Q7462)</f>
        <v>0</v>
      </c>
      <c r="S7462" t="b">
        <v>0</v>
      </c>
    </row>
    <row r="7463" spans="1:19" x14ac:dyDescent="0.3">
      <c r="A7463">
        <v>2</v>
      </c>
      <c r="B7463" t="s">
        <v>4023</v>
      </c>
      <c r="C7463" t="s">
        <v>18</v>
      </c>
      <c r="D7463" t="s">
        <v>8092</v>
      </c>
      <c r="E7463">
        <v>4</v>
      </c>
      <c r="F7463" t="s">
        <v>6624</v>
      </c>
      <c r="G7463" t="s">
        <v>624</v>
      </c>
      <c r="H7463" t="s">
        <v>1301</v>
      </c>
      <c r="I7463" t="s">
        <v>1526</v>
      </c>
      <c r="J7463" s="2">
        <v>46262</v>
      </c>
      <c r="K7463">
        <v>4</v>
      </c>
      <c r="L7463" t="s">
        <v>1057</v>
      </c>
      <c r="M7463" t="s">
        <v>377</v>
      </c>
      <c r="N7463" t="b">
        <v>0</v>
      </c>
      <c r="O7463" t="b">
        <v>0</v>
      </c>
      <c r="P7463">
        <v>0</v>
      </c>
      <c r="Q7463">
        <v>0</v>
      </c>
      <c r="R7463">
        <f t="shared" si="117"/>
        <v>0</v>
      </c>
      <c r="S7463" t="b">
        <v>0</v>
      </c>
    </row>
    <row r="7464" spans="1:19" x14ac:dyDescent="0.3">
      <c r="A7464">
        <v>2</v>
      </c>
      <c r="B7464" t="s">
        <v>4023</v>
      </c>
      <c r="C7464" t="s">
        <v>18</v>
      </c>
      <c r="D7464" t="s">
        <v>8093</v>
      </c>
      <c r="E7464">
        <v>4</v>
      </c>
      <c r="F7464" t="s">
        <v>8094</v>
      </c>
      <c r="G7464" t="s">
        <v>2045</v>
      </c>
      <c r="H7464" t="s">
        <v>1414</v>
      </c>
      <c r="I7464" t="s">
        <v>1900</v>
      </c>
      <c r="J7464" s="2">
        <v>46261</v>
      </c>
      <c r="K7464">
        <v>3</v>
      </c>
      <c r="L7464" t="s">
        <v>2602</v>
      </c>
      <c r="M7464" t="s">
        <v>577</v>
      </c>
      <c r="N7464" t="b">
        <v>0</v>
      </c>
      <c r="O7464" t="b">
        <v>0</v>
      </c>
      <c r="P7464">
        <v>0</v>
      </c>
      <c r="Q7464">
        <v>0</v>
      </c>
      <c r="R7464">
        <f t="shared" si="117"/>
        <v>0</v>
      </c>
      <c r="S7464" t="b">
        <v>0</v>
      </c>
    </row>
    <row r="7465" spans="1:19" x14ac:dyDescent="0.3">
      <c r="A7465">
        <v>2</v>
      </c>
      <c r="B7465" t="s">
        <v>4023</v>
      </c>
      <c r="C7465" t="s">
        <v>18</v>
      </c>
      <c r="D7465" t="s">
        <v>8095</v>
      </c>
      <c r="E7465">
        <v>4</v>
      </c>
      <c r="F7465" t="s">
        <v>6889</v>
      </c>
      <c r="G7465" t="s">
        <v>283</v>
      </c>
      <c r="H7465" t="s">
        <v>686</v>
      </c>
      <c r="J7465" s="2">
        <v>46258</v>
      </c>
      <c r="K7465">
        <v>0</v>
      </c>
      <c r="L7465" t="s">
        <v>656</v>
      </c>
      <c r="M7465" t="s">
        <v>380</v>
      </c>
      <c r="N7465" t="b">
        <v>0</v>
      </c>
      <c r="O7465" t="b">
        <v>0</v>
      </c>
      <c r="P7465">
        <v>0</v>
      </c>
      <c r="Q7465">
        <v>0</v>
      </c>
      <c r="R7465">
        <f t="shared" si="117"/>
        <v>0</v>
      </c>
      <c r="S7465" t="b">
        <v>0</v>
      </c>
    </row>
    <row r="7466" spans="1:19" x14ac:dyDescent="0.3">
      <c r="A7466">
        <v>3</v>
      </c>
      <c r="B7466" t="s">
        <v>57</v>
      </c>
      <c r="C7466" t="s">
        <v>18</v>
      </c>
      <c r="D7466" t="s">
        <v>8092</v>
      </c>
      <c r="E7466">
        <v>4</v>
      </c>
      <c r="F7466" t="s">
        <v>5177</v>
      </c>
      <c r="G7466" t="s">
        <v>363</v>
      </c>
      <c r="H7466" t="s">
        <v>132</v>
      </c>
      <c r="I7466" t="s">
        <v>6971</v>
      </c>
      <c r="J7466" s="2">
        <v>46262</v>
      </c>
      <c r="K7466">
        <v>4</v>
      </c>
      <c r="L7466" t="s">
        <v>2605</v>
      </c>
      <c r="M7466" t="s">
        <v>125</v>
      </c>
      <c r="N7466" t="b">
        <v>0</v>
      </c>
      <c r="O7466" t="b">
        <v>0</v>
      </c>
      <c r="P7466">
        <v>0</v>
      </c>
      <c r="Q7466">
        <v>0</v>
      </c>
      <c r="R7466">
        <f t="shared" si="117"/>
        <v>0</v>
      </c>
      <c r="S7466" t="b">
        <v>0</v>
      </c>
    </row>
    <row r="7467" spans="1:19" x14ac:dyDescent="0.3">
      <c r="A7467">
        <v>3</v>
      </c>
      <c r="B7467" t="s">
        <v>57</v>
      </c>
      <c r="C7467" t="s">
        <v>18</v>
      </c>
      <c r="D7467" t="s">
        <v>8093</v>
      </c>
      <c r="E7467">
        <v>4</v>
      </c>
      <c r="F7467" t="s">
        <v>6583</v>
      </c>
      <c r="G7467" t="s">
        <v>2153</v>
      </c>
      <c r="H7467" t="s">
        <v>162</v>
      </c>
      <c r="I7467" t="s">
        <v>8096</v>
      </c>
      <c r="J7467" s="2">
        <v>46261</v>
      </c>
      <c r="K7467">
        <v>3</v>
      </c>
      <c r="L7467" t="s">
        <v>1981</v>
      </c>
      <c r="M7467" t="s">
        <v>105</v>
      </c>
      <c r="N7467" t="b">
        <v>0</v>
      </c>
      <c r="O7467" t="b">
        <v>0</v>
      </c>
      <c r="P7467">
        <v>0</v>
      </c>
      <c r="Q7467">
        <v>0</v>
      </c>
      <c r="R7467">
        <f t="shared" si="117"/>
        <v>0</v>
      </c>
      <c r="S7467" t="b">
        <v>0</v>
      </c>
    </row>
    <row r="7468" spans="1:19" x14ac:dyDescent="0.3">
      <c r="A7468">
        <v>3</v>
      </c>
      <c r="B7468" t="s">
        <v>57</v>
      </c>
      <c r="C7468" t="s">
        <v>18</v>
      </c>
      <c r="D7468" t="s">
        <v>8097</v>
      </c>
      <c r="E7468">
        <v>4</v>
      </c>
      <c r="F7468" t="s">
        <v>8098</v>
      </c>
      <c r="G7468" t="s">
        <v>1611</v>
      </c>
      <c r="H7468" t="s">
        <v>2735</v>
      </c>
      <c r="I7468" t="s">
        <v>7844</v>
      </c>
      <c r="J7468" s="2">
        <v>46260</v>
      </c>
      <c r="K7468">
        <v>2</v>
      </c>
      <c r="L7468" t="s">
        <v>705</v>
      </c>
      <c r="M7468" t="s">
        <v>105</v>
      </c>
      <c r="N7468" t="b">
        <v>0</v>
      </c>
      <c r="O7468" t="b">
        <v>0</v>
      </c>
      <c r="P7468">
        <v>0</v>
      </c>
      <c r="Q7468">
        <v>0</v>
      </c>
      <c r="R7468">
        <f t="shared" si="117"/>
        <v>0</v>
      </c>
      <c r="S7468" t="b">
        <v>0</v>
      </c>
    </row>
    <row r="7469" spans="1:19" x14ac:dyDescent="0.3">
      <c r="A7469">
        <v>3</v>
      </c>
      <c r="B7469" t="s">
        <v>57</v>
      </c>
      <c r="C7469" t="s">
        <v>18</v>
      </c>
      <c r="D7469" t="s">
        <v>8091</v>
      </c>
      <c r="E7469">
        <v>2</v>
      </c>
      <c r="F7469" t="s">
        <v>6952</v>
      </c>
      <c r="J7469" s="2">
        <v>46263</v>
      </c>
      <c r="K7469">
        <v>5</v>
      </c>
      <c r="L7469" t="s">
        <v>2195</v>
      </c>
      <c r="N7469" t="b">
        <v>0</v>
      </c>
      <c r="O7469" t="b">
        <v>0</v>
      </c>
      <c r="P7469">
        <v>0</v>
      </c>
      <c r="Q7469">
        <v>0</v>
      </c>
      <c r="R7469">
        <f t="shared" si="117"/>
        <v>0</v>
      </c>
      <c r="S7469" t="b">
        <v>0</v>
      </c>
    </row>
    <row r="7470" spans="1:19" x14ac:dyDescent="0.3">
      <c r="A7470">
        <v>3</v>
      </c>
      <c r="B7470" t="s">
        <v>57</v>
      </c>
      <c r="C7470" t="s">
        <v>18</v>
      </c>
      <c r="D7470" t="s">
        <v>8099</v>
      </c>
      <c r="E7470">
        <v>4</v>
      </c>
      <c r="F7470" t="s">
        <v>6671</v>
      </c>
      <c r="G7470" t="s">
        <v>1099</v>
      </c>
      <c r="H7470" t="s">
        <v>2731</v>
      </c>
      <c r="I7470" t="s">
        <v>8100</v>
      </c>
      <c r="J7470" s="2">
        <v>46259</v>
      </c>
      <c r="K7470">
        <v>1</v>
      </c>
      <c r="L7470" t="s">
        <v>1981</v>
      </c>
      <c r="M7470" t="s">
        <v>47</v>
      </c>
      <c r="N7470" t="b">
        <v>0</v>
      </c>
      <c r="O7470" t="b">
        <v>0</v>
      </c>
      <c r="P7470">
        <v>0</v>
      </c>
      <c r="Q7470">
        <v>0</v>
      </c>
      <c r="R7470">
        <f t="shared" si="117"/>
        <v>0</v>
      </c>
      <c r="S7470" t="b">
        <v>0</v>
      </c>
    </row>
    <row r="7471" spans="1:19" x14ac:dyDescent="0.3">
      <c r="A7471">
        <v>3</v>
      </c>
      <c r="B7471" t="s">
        <v>57</v>
      </c>
      <c r="C7471" t="s">
        <v>18</v>
      </c>
      <c r="D7471" t="s">
        <v>8095</v>
      </c>
      <c r="E7471">
        <v>4</v>
      </c>
      <c r="F7471" t="s">
        <v>8101</v>
      </c>
      <c r="G7471" t="s">
        <v>2054</v>
      </c>
      <c r="H7471" t="s">
        <v>1521</v>
      </c>
      <c r="J7471" s="2">
        <v>46258</v>
      </c>
      <c r="K7471">
        <v>0</v>
      </c>
      <c r="L7471" t="s">
        <v>2602</v>
      </c>
      <c r="M7471" t="s">
        <v>152</v>
      </c>
      <c r="N7471" t="b">
        <v>0</v>
      </c>
      <c r="O7471" t="b">
        <v>0</v>
      </c>
      <c r="P7471">
        <v>0</v>
      </c>
      <c r="Q7471">
        <v>0</v>
      </c>
      <c r="R7471">
        <f t="shared" si="117"/>
        <v>0</v>
      </c>
      <c r="S7471" t="b">
        <v>0</v>
      </c>
    </row>
    <row r="7472" spans="1:19" x14ac:dyDescent="0.3">
      <c r="A7472">
        <v>4</v>
      </c>
      <c r="B7472" t="s">
        <v>358</v>
      </c>
      <c r="C7472" t="s">
        <v>18</v>
      </c>
      <c r="D7472" t="s">
        <v>8095</v>
      </c>
      <c r="E7472">
        <v>4</v>
      </c>
      <c r="F7472" t="s">
        <v>6493</v>
      </c>
      <c r="G7472" t="s">
        <v>1627</v>
      </c>
      <c r="H7472" t="s">
        <v>2322</v>
      </c>
      <c r="J7472" s="2">
        <v>46258</v>
      </c>
      <c r="K7472">
        <v>0</v>
      </c>
      <c r="L7472" t="s">
        <v>2665</v>
      </c>
      <c r="M7472" t="s">
        <v>125</v>
      </c>
      <c r="N7472" t="b">
        <v>0</v>
      </c>
      <c r="O7472" t="b">
        <v>0</v>
      </c>
      <c r="P7472">
        <v>0</v>
      </c>
      <c r="Q7472">
        <v>0</v>
      </c>
      <c r="R7472">
        <f t="shared" si="117"/>
        <v>0</v>
      </c>
      <c r="S7472" t="b">
        <v>0</v>
      </c>
    </row>
    <row r="7473" spans="1:19" x14ac:dyDescent="0.3">
      <c r="A7473">
        <v>4</v>
      </c>
      <c r="B7473" t="s">
        <v>358</v>
      </c>
      <c r="C7473" t="s">
        <v>18</v>
      </c>
      <c r="D7473" t="s">
        <v>8099</v>
      </c>
      <c r="E7473">
        <v>4</v>
      </c>
      <c r="F7473" t="s">
        <v>656</v>
      </c>
      <c r="G7473" t="s">
        <v>216</v>
      </c>
      <c r="H7473" t="s">
        <v>442</v>
      </c>
      <c r="I7473" t="s">
        <v>8102</v>
      </c>
      <c r="J7473" s="2">
        <v>46259</v>
      </c>
      <c r="K7473">
        <v>1</v>
      </c>
      <c r="L7473" t="s">
        <v>656</v>
      </c>
      <c r="M7473" t="s">
        <v>56</v>
      </c>
      <c r="N7473" t="b">
        <v>0</v>
      </c>
      <c r="O7473" t="b">
        <v>0</v>
      </c>
      <c r="P7473">
        <v>0</v>
      </c>
      <c r="Q7473">
        <v>0</v>
      </c>
      <c r="R7473">
        <f t="shared" si="117"/>
        <v>0</v>
      </c>
      <c r="S7473" t="b">
        <v>0</v>
      </c>
    </row>
    <row r="7474" spans="1:19" x14ac:dyDescent="0.3">
      <c r="A7474">
        <v>4</v>
      </c>
      <c r="B7474" t="s">
        <v>358</v>
      </c>
      <c r="C7474" t="s">
        <v>18</v>
      </c>
      <c r="D7474" t="s">
        <v>8092</v>
      </c>
      <c r="E7474">
        <v>4</v>
      </c>
      <c r="F7474" t="s">
        <v>6541</v>
      </c>
      <c r="G7474" t="s">
        <v>1298</v>
      </c>
      <c r="H7474" t="s">
        <v>1004</v>
      </c>
      <c r="I7474" t="s">
        <v>8103</v>
      </c>
      <c r="J7474" s="2">
        <v>46262</v>
      </c>
      <c r="K7474">
        <v>4</v>
      </c>
      <c r="L7474" t="s">
        <v>705</v>
      </c>
      <c r="M7474" t="s">
        <v>366</v>
      </c>
      <c r="N7474" t="b">
        <v>0</v>
      </c>
      <c r="O7474" t="b">
        <v>0</v>
      </c>
      <c r="P7474">
        <v>0</v>
      </c>
      <c r="Q7474">
        <v>0</v>
      </c>
      <c r="R7474">
        <f t="shared" si="117"/>
        <v>0</v>
      </c>
      <c r="S7474" t="b">
        <v>0</v>
      </c>
    </row>
    <row r="7475" spans="1:19" x14ac:dyDescent="0.3">
      <c r="A7475">
        <v>4</v>
      </c>
      <c r="B7475" t="s">
        <v>358</v>
      </c>
      <c r="C7475" t="s">
        <v>18</v>
      </c>
      <c r="D7475" t="s">
        <v>8097</v>
      </c>
      <c r="E7475">
        <v>4</v>
      </c>
      <c r="F7475" t="s">
        <v>7081</v>
      </c>
      <c r="G7475" t="s">
        <v>953</v>
      </c>
      <c r="H7475" t="s">
        <v>4346</v>
      </c>
      <c r="I7475" t="s">
        <v>8104</v>
      </c>
      <c r="J7475" s="2">
        <v>46260</v>
      </c>
      <c r="K7475">
        <v>2</v>
      </c>
      <c r="L7475" t="s">
        <v>1057</v>
      </c>
      <c r="M7475" t="s">
        <v>125</v>
      </c>
      <c r="N7475" t="b">
        <v>0</v>
      </c>
      <c r="O7475" t="b">
        <v>0</v>
      </c>
      <c r="P7475">
        <v>0</v>
      </c>
      <c r="Q7475">
        <v>0</v>
      </c>
      <c r="R7475">
        <f t="shared" si="117"/>
        <v>0</v>
      </c>
      <c r="S7475" t="b">
        <v>0</v>
      </c>
    </row>
    <row r="7476" spans="1:19" x14ac:dyDescent="0.3">
      <c r="A7476">
        <v>4</v>
      </c>
      <c r="B7476" t="s">
        <v>358</v>
      </c>
      <c r="C7476" t="s">
        <v>18</v>
      </c>
      <c r="D7476" t="s">
        <v>8093</v>
      </c>
      <c r="E7476">
        <v>4</v>
      </c>
      <c r="F7476" t="s">
        <v>8015</v>
      </c>
      <c r="G7476" t="s">
        <v>935</v>
      </c>
      <c r="H7476" t="s">
        <v>210</v>
      </c>
      <c r="I7476" t="s">
        <v>8078</v>
      </c>
      <c r="J7476" s="2">
        <v>46261</v>
      </c>
      <c r="K7476">
        <v>3</v>
      </c>
      <c r="L7476" t="s">
        <v>1057</v>
      </c>
      <c r="M7476" t="s">
        <v>105</v>
      </c>
      <c r="N7476" t="b">
        <v>0</v>
      </c>
      <c r="O7476" t="b">
        <v>0</v>
      </c>
      <c r="P7476">
        <v>0</v>
      </c>
      <c r="Q7476">
        <v>0</v>
      </c>
      <c r="R7476">
        <f t="shared" si="117"/>
        <v>0</v>
      </c>
      <c r="S7476" t="b">
        <v>0</v>
      </c>
    </row>
    <row r="7477" spans="1:19" x14ac:dyDescent="0.3">
      <c r="A7477">
        <v>5</v>
      </c>
      <c r="B7477" t="s">
        <v>605</v>
      </c>
      <c r="C7477" t="s">
        <v>18</v>
      </c>
      <c r="D7477" t="s">
        <v>8093</v>
      </c>
      <c r="E7477">
        <v>4</v>
      </c>
      <c r="F7477" t="s">
        <v>7275</v>
      </c>
      <c r="G7477" t="s">
        <v>1413</v>
      </c>
      <c r="H7477" t="s">
        <v>1095</v>
      </c>
      <c r="I7477" t="s">
        <v>8105</v>
      </c>
      <c r="J7477" s="2">
        <v>46261</v>
      </c>
      <c r="K7477">
        <v>3</v>
      </c>
      <c r="L7477" t="s">
        <v>6536</v>
      </c>
      <c r="M7477" t="s">
        <v>394</v>
      </c>
      <c r="N7477" t="b">
        <v>0</v>
      </c>
      <c r="O7477" t="b">
        <v>0</v>
      </c>
      <c r="P7477">
        <v>0</v>
      </c>
      <c r="Q7477">
        <v>0</v>
      </c>
      <c r="R7477">
        <f t="shared" si="117"/>
        <v>0</v>
      </c>
      <c r="S7477" t="b">
        <v>0</v>
      </c>
    </row>
    <row r="7478" spans="1:19" x14ac:dyDescent="0.3">
      <c r="A7478">
        <v>5</v>
      </c>
      <c r="B7478" t="s">
        <v>605</v>
      </c>
      <c r="C7478" t="s">
        <v>18</v>
      </c>
      <c r="D7478" t="s">
        <v>8097</v>
      </c>
      <c r="E7478">
        <v>4</v>
      </c>
      <c r="F7478" t="s">
        <v>3581</v>
      </c>
      <c r="G7478" t="s">
        <v>2054</v>
      </c>
      <c r="H7478" t="s">
        <v>1838</v>
      </c>
      <c r="I7478" t="s">
        <v>4219</v>
      </c>
      <c r="J7478" s="2">
        <v>46260</v>
      </c>
      <c r="K7478">
        <v>2</v>
      </c>
      <c r="L7478" t="s">
        <v>3581</v>
      </c>
      <c r="M7478" t="s">
        <v>394</v>
      </c>
      <c r="N7478" t="b">
        <v>0</v>
      </c>
      <c r="O7478" t="b">
        <v>0</v>
      </c>
      <c r="P7478">
        <v>0</v>
      </c>
      <c r="Q7478">
        <v>0</v>
      </c>
      <c r="R7478">
        <f t="shared" si="117"/>
        <v>0</v>
      </c>
      <c r="S7478" t="b">
        <v>0</v>
      </c>
    </row>
    <row r="7479" spans="1:19" x14ac:dyDescent="0.3">
      <c r="A7479">
        <v>5</v>
      </c>
      <c r="B7479" t="s">
        <v>605</v>
      </c>
      <c r="C7479" t="s">
        <v>18</v>
      </c>
      <c r="D7479" t="s">
        <v>8092</v>
      </c>
      <c r="E7479">
        <v>4</v>
      </c>
      <c r="F7479" t="s">
        <v>7544</v>
      </c>
      <c r="G7479" t="s">
        <v>2153</v>
      </c>
      <c r="H7479" t="s">
        <v>1390</v>
      </c>
      <c r="I7479" t="s">
        <v>8106</v>
      </c>
      <c r="J7479" s="2">
        <v>46262</v>
      </c>
      <c r="K7479">
        <v>4</v>
      </c>
      <c r="L7479" t="s">
        <v>656</v>
      </c>
      <c r="M7479" t="s">
        <v>613</v>
      </c>
      <c r="N7479" t="b">
        <v>0</v>
      </c>
      <c r="O7479" t="b">
        <v>0</v>
      </c>
      <c r="P7479">
        <v>0</v>
      </c>
      <c r="Q7479">
        <v>0</v>
      </c>
      <c r="R7479">
        <f t="shared" si="117"/>
        <v>0</v>
      </c>
      <c r="S7479" t="b">
        <v>0</v>
      </c>
    </row>
    <row r="7480" spans="1:19" x14ac:dyDescent="0.3">
      <c r="A7480">
        <v>5</v>
      </c>
      <c r="B7480" t="s">
        <v>605</v>
      </c>
      <c r="C7480" t="s">
        <v>18</v>
      </c>
      <c r="D7480" t="s">
        <v>8091</v>
      </c>
      <c r="E7480">
        <v>2</v>
      </c>
      <c r="F7480" t="s">
        <v>8107</v>
      </c>
      <c r="J7480" s="2">
        <v>46263</v>
      </c>
      <c r="K7480">
        <v>5</v>
      </c>
      <c r="L7480" t="s">
        <v>4345</v>
      </c>
      <c r="N7480" t="b">
        <v>1</v>
      </c>
      <c r="O7480" t="b">
        <v>0</v>
      </c>
      <c r="P7480">
        <v>10</v>
      </c>
      <c r="Q7480">
        <v>0</v>
      </c>
      <c r="R7480">
        <f t="shared" si="117"/>
        <v>10</v>
      </c>
      <c r="S7480" t="b">
        <v>0</v>
      </c>
    </row>
    <row r="7481" spans="1:19" x14ac:dyDescent="0.3">
      <c r="A7481">
        <v>5</v>
      </c>
      <c r="B7481" t="s">
        <v>605</v>
      </c>
      <c r="C7481" t="s">
        <v>18</v>
      </c>
      <c r="D7481" t="s">
        <v>8099</v>
      </c>
      <c r="E7481">
        <v>2</v>
      </c>
      <c r="H7481" t="s">
        <v>456</v>
      </c>
      <c r="I7481" t="s">
        <v>8108</v>
      </c>
      <c r="J7481" s="2">
        <v>46259</v>
      </c>
      <c r="K7481">
        <v>1</v>
      </c>
      <c r="M7481" t="s">
        <v>136</v>
      </c>
      <c r="N7481" t="b">
        <v>0</v>
      </c>
      <c r="O7481" t="b">
        <v>0</v>
      </c>
      <c r="P7481">
        <v>0</v>
      </c>
      <c r="Q7481">
        <v>0</v>
      </c>
      <c r="R7481">
        <f t="shared" si="117"/>
        <v>0</v>
      </c>
      <c r="S7481" t="b">
        <v>0</v>
      </c>
    </row>
    <row r="7482" spans="1:19" x14ac:dyDescent="0.3">
      <c r="A7482">
        <v>5</v>
      </c>
      <c r="B7482" t="s">
        <v>605</v>
      </c>
      <c r="C7482" t="s">
        <v>18</v>
      </c>
      <c r="D7482" t="s">
        <v>8095</v>
      </c>
      <c r="E7482">
        <v>4</v>
      </c>
      <c r="F7482" t="s">
        <v>7149</v>
      </c>
      <c r="G7482" t="s">
        <v>1090</v>
      </c>
      <c r="H7482" t="s">
        <v>1403</v>
      </c>
      <c r="J7482" s="2">
        <v>46258</v>
      </c>
      <c r="K7482">
        <v>0</v>
      </c>
      <c r="L7482" t="s">
        <v>2665</v>
      </c>
      <c r="M7482" t="s">
        <v>577</v>
      </c>
      <c r="N7482" t="b">
        <v>0</v>
      </c>
      <c r="O7482" t="b">
        <v>0</v>
      </c>
      <c r="P7482">
        <v>0</v>
      </c>
      <c r="Q7482">
        <v>0</v>
      </c>
      <c r="R7482">
        <f t="shared" si="117"/>
        <v>0</v>
      </c>
      <c r="S7482" t="b">
        <v>0</v>
      </c>
    </row>
    <row r="7483" spans="1:19" x14ac:dyDescent="0.3">
      <c r="A7483">
        <v>6</v>
      </c>
      <c r="B7483" t="s">
        <v>824</v>
      </c>
      <c r="C7483" t="s">
        <v>18</v>
      </c>
      <c r="D7483" t="s">
        <v>8095</v>
      </c>
      <c r="E7483">
        <v>4</v>
      </c>
      <c r="F7483" t="s">
        <v>8109</v>
      </c>
      <c r="G7483" t="s">
        <v>8110</v>
      </c>
      <c r="H7483" t="s">
        <v>2970</v>
      </c>
      <c r="J7483" s="2">
        <v>46258</v>
      </c>
      <c r="K7483">
        <v>0</v>
      </c>
      <c r="L7483" t="s">
        <v>2605</v>
      </c>
      <c r="M7483" t="s">
        <v>54</v>
      </c>
      <c r="N7483" t="b">
        <v>0</v>
      </c>
      <c r="O7483" t="b">
        <v>0</v>
      </c>
      <c r="P7483">
        <v>0</v>
      </c>
      <c r="Q7483">
        <v>0</v>
      </c>
      <c r="R7483">
        <f t="shared" si="117"/>
        <v>0</v>
      </c>
      <c r="S7483" t="b">
        <v>0</v>
      </c>
    </row>
    <row r="7484" spans="1:19" x14ac:dyDescent="0.3">
      <c r="A7484">
        <v>6</v>
      </c>
      <c r="B7484" t="s">
        <v>824</v>
      </c>
      <c r="C7484" t="s">
        <v>18</v>
      </c>
      <c r="D7484" t="s">
        <v>8097</v>
      </c>
      <c r="E7484">
        <v>4</v>
      </c>
      <c r="F7484" t="s">
        <v>7152</v>
      </c>
      <c r="H7484" t="s">
        <v>1050</v>
      </c>
      <c r="I7484" t="s">
        <v>8111</v>
      </c>
      <c r="J7484" s="2">
        <v>46260</v>
      </c>
      <c r="K7484">
        <v>2</v>
      </c>
      <c r="L7484" t="s">
        <v>656</v>
      </c>
      <c r="M7484" t="s">
        <v>613</v>
      </c>
      <c r="N7484" t="b">
        <v>0</v>
      </c>
      <c r="O7484" t="b">
        <v>0</v>
      </c>
      <c r="P7484">
        <v>0</v>
      </c>
      <c r="Q7484">
        <v>0</v>
      </c>
      <c r="R7484">
        <f t="shared" si="117"/>
        <v>0</v>
      </c>
      <c r="S7484" t="b">
        <v>0</v>
      </c>
    </row>
    <row r="7485" spans="1:19" x14ac:dyDescent="0.3">
      <c r="A7485">
        <v>6</v>
      </c>
      <c r="B7485" t="s">
        <v>824</v>
      </c>
      <c r="C7485" t="s">
        <v>18</v>
      </c>
      <c r="D7485" t="s">
        <v>8099</v>
      </c>
      <c r="E7485">
        <v>2</v>
      </c>
      <c r="G7485" t="s">
        <v>1590</v>
      </c>
      <c r="H7485" t="s">
        <v>4969</v>
      </c>
      <c r="J7485" s="2">
        <v>46259</v>
      </c>
      <c r="K7485">
        <v>1</v>
      </c>
      <c r="M7485" t="s">
        <v>1822</v>
      </c>
      <c r="N7485" t="b">
        <v>0</v>
      </c>
      <c r="O7485" t="b">
        <v>1</v>
      </c>
      <c r="P7485">
        <v>0</v>
      </c>
      <c r="Q7485">
        <v>3</v>
      </c>
      <c r="R7485">
        <f t="shared" si="117"/>
        <v>3</v>
      </c>
      <c r="S7485" t="b">
        <v>0</v>
      </c>
    </row>
    <row r="7486" spans="1:19" x14ac:dyDescent="0.3">
      <c r="A7486">
        <v>6</v>
      </c>
      <c r="B7486" t="s">
        <v>824</v>
      </c>
      <c r="C7486" t="s">
        <v>18</v>
      </c>
      <c r="D7486" t="s">
        <v>8092</v>
      </c>
      <c r="E7486">
        <v>4</v>
      </c>
      <c r="F7486" t="s">
        <v>6643</v>
      </c>
      <c r="G7486" t="s">
        <v>8112</v>
      </c>
      <c r="H7486" t="s">
        <v>8113</v>
      </c>
      <c r="I7486" t="s">
        <v>3815</v>
      </c>
      <c r="J7486" s="2">
        <v>46262</v>
      </c>
      <c r="K7486">
        <v>4</v>
      </c>
      <c r="L7486" t="s">
        <v>1081</v>
      </c>
      <c r="M7486" t="s">
        <v>54</v>
      </c>
      <c r="N7486" t="b">
        <v>0</v>
      </c>
      <c r="O7486" t="b">
        <v>0</v>
      </c>
      <c r="P7486">
        <v>0</v>
      </c>
      <c r="Q7486">
        <v>0</v>
      </c>
      <c r="R7486">
        <f t="shared" si="117"/>
        <v>0</v>
      </c>
      <c r="S7486" t="b">
        <v>0</v>
      </c>
    </row>
    <row r="7487" spans="1:19" x14ac:dyDescent="0.3">
      <c r="A7487">
        <v>6</v>
      </c>
      <c r="B7487" t="s">
        <v>824</v>
      </c>
      <c r="C7487" t="s">
        <v>18</v>
      </c>
      <c r="D7487" t="s">
        <v>8091</v>
      </c>
      <c r="E7487">
        <v>2</v>
      </c>
      <c r="F7487" t="s">
        <v>6941</v>
      </c>
      <c r="J7487" s="2">
        <v>46263</v>
      </c>
      <c r="K7487">
        <v>5</v>
      </c>
      <c r="L7487" t="s">
        <v>2602</v>
      </c>
      <c r="N7487" t="b">
        <v>0</v>
      </c>
      <c r="O7487" t="b">
        <v>0</v>
      </c>
      <c r="P7487">
        <v>0</v>
      </c>
      <c r="Q7487">
        <v>0</v>
      </c>
      <c r="R7487">
        <f t="shared" si="117"/>
        <v>0</v>
      </c>
      <c r="S7487" t="b">
        <v>0</v>
      </c>
    </row>
    <row r="7488" spans="1:19" x14ac:dyDescent="0.3">
      <c r="A7488">
        <v>6</v>
      </c>
      <c r="B7488" t="s">
        <v>824</v>
      </c>
      <c r="C7488" t="s">
        <v>18</v>
      </c>
      <c r="D7488" t="s">
        <v>8093</v>
      </c>
      <c r="E7488">
        <v>4</v>
      </c>
      <c r="F7488" t="s">
        <v>934</v>
      </c>
      <c r="G7488" t="s">
        <v>8114</v>
      </c>
      <c r="H7488" t="s">
        <v>1957</v>
      </c>
      <c r="I7488" t="s">
        <v>8115</v>
      </c>
      <c r="J7488" s="2">
        <v>46261</v>
      </c>
      <c r="K7488">
        <v>3</v>
      </c>
      <c r="L7488" t="s">
        <v>421</v>
      </c>
      <c r="M7488" t="s">
        <v>577</v>
      </c>
      <c r="N7488" t="b">
        <v>0</v>
      </c>
      <c r="O7488" t="b">
        <v>0</v>
      </c>
      <c r="P7488">
        <v>0</v>
      </c>
      <c r="Q7488">
        <v>0</v>
      </c>
      <c r="R7488">
        <f t="shared" si="117"/>
        <v>0</v>
      </c>
      <c r="S7488" t="b">
        <v>0</v>
      </c>
    </row>
    <row r="7489" spans="1:19" x14ac:dyDescent="0.3">
      <c r="A7489">
        <v>7</v>
      </c>
      <c r="B7489" t="s">
        <v>1008</v>
      </c>
      <c r="C7489" t="s">
        <v>18</v>
      </c>
      <c r="D7489" t="s">
        <v>8095</v>
      </c>
      <c r="E7489">
        <v>4</v>
      </c>
      <c r="F7489" t="s">
        <v>7843</v>
      </c>
      <c r="G7489" t="s">
        <v>1634</v>
      </c>
      <c r="H7489" t="s">
        <v>471</v>
      </c>
      <c r="I7489" t="s">
        <v>5144</v>
      </c>
      <c r="J7489" s="2">
        <v>46258</v>
      </c>
      <c r="K7489">
        <v>0</v>
      </c>
      <c r="L7489" t="s">
        <v>6563</v>
      </c>
      <c r="M7489" t="s">
        <v>394</v>
      </c>
      <c r="N7489" t="b">
        <v>0</v>
      </c>
      <c r="O7489" t="b">
        <v>0</v>
      </c>
      <c r="P7489">
        <v>0</v>
      </c>
      <c r="Q7489">
        <v>0</v>
      </c>
      <c r="R7489">
        <f t="shared" si="117"/>
        <v>0</v>
      </c>
      <c r="S7489" t="b">
        <v>0</v>
      </c>
    </row>
    <row r="7490" spans="1:19" x14ac:dyDescent="0.3">
      <c r="A7490">
        <v>7</v>
      </c>
      <c r="B7490" t="s">
        <v>1008</v>
      </c>
      <c r="C7490" t="s">
        <v>18</v>
      </c>
      <c r="D7490" t="s">
        <v>8093</v>
      </c>
      <c r="E7490">
        <v>4</v>
      </c>
      <c r="F7490" t="s">
        <v>8116</v>
      </c>
      <c r="G7490" t="s">
        <v>356</v>
      </c>
      <c r="H7490" t="s">
        <v>1368</v>
      </c>
      <c r="I7490" t="s">
        <v>7855</v>
      </c>
      <c r="J7490" s="2">
        <v>46261</v>
      </c>
      <c r="K7490">
        <v>3</v>
      </c>
      <c r="L7490" t="s">
        <v>1001</v>
      </c>
      <c r="M7490" t="s">
        <v>577</v>
      </c>
      <c r="N7490" t="b">
        <v>0</v>
      </c>
      <c r="O7490" t="b">
        <v>0</v>
      </c>
      <c r="P7490">
        <v>0</v>
      </c>
      <c r="Q7490">
        <v>0</v>
      </c>
      <c r="R7490">
        <f t="shared" si="117"/>
        <v>0</v>
      </c>
      <c r="S7490" t="b">
        <v>0</v>
      </c>
    </row>
    <row r="7491" spans="1:19" x14ac:dyDescent="0.3">
      <c r="A7491">
        <v>7</v>
      </c>
      <c r="B7491" t="s">
        <v>1008</v>
      </c>
      <c r="C7491" t="s">
        <v>18</v>
      </c>
      <c r="D7491" t="s">
        <v>8099</v>
      </c>
      <c r="E7491">
        <v>3</v>
      </c>
      <c r="F7491" t="s">
        <v>8117</v>
      </c>
      <c r="H7491" t="s">
        <v>2404</v>
      </c>
      <c r="I7491" t="s">
        <v>8118</v>
      </c>
      <c r="J7491" s="2">
        <v>46259</v>
      </c>
      <c r="K7491">
        <v>1</v>
      </c>
      <c r="L7491" t="s">
        <v>656</v>
      </c>
      <c r="M7491" t="s">
        <v>380</v>
      </c>
      <c r="N7491" t="b">
        <v>0</v>
      </c>
      <c r="O7491" t="b">
        <v>0</v>
      </c>
      <c r="P7491">
        <v>0</v>
      </c>
      <c r="Q7491">
        <v>0</v>
      </c>
      <c r="R7491">
        <f t="shared" si="117"/>
        <v>0</v>
      </c>
      <c r="S7491" t="b">
        <v>0</v>
      </c>
    </row>
    <row r="7492" spans="1:19" x14ac:dyDescent="0.3">
      <c r="A7492">
        <v>7</v>
      </c>
      <c r="B7492" t="s">
        <v>1008</v>
      </c>
      <c r="C7492" t="s">
        <v>18</v>
      </c>
      <c r="D7492" t="s">
        <v>8091</v>
      </c>
      <c r="E7492">
        <v>2</v>
      </c>
      <c r="F7492" t="s">
        <v>8119</v>
      </c>
      <c r="J7492" s="2">
        <v>46263</v>
      </c>
      <c r="K7492">
        <v>5</v>
      </c>
      <c r="L7492" t="s">
        <v>722</v>
      </c>
      <c r="N7492" t="b">
        <v>0</v>
      </c>
      <c r="O7492" t="b">
        <v>0</v>
      </c>
      <c r="P7492">
        <v>0</v>
      </c>
      <c r="Q7492">
        <v>0</v>
      </c>
      <c r="R7492">
        <f t="shared" si="117"/>
        <v>0</v>
      </c>
      <c r="S7492" t="b">
        <v>0</v>
      </c>
    </row>
    <row r="7493" spans="1:19" x14ac:dyDescent="0.3">
      <c r="A7493">
        <v>7</v>
      </c>
      <c r="B7493" t="s">
        <v>1008</v>
      </c>
      <c r="C7493" t="s">
        <v>18</v>
      </c>
      <c r="D7493" t="s">
        <v>8092</v>
      </c>
      <c r="E7493">
        <v>4</v>
      </c>
      <c r="F7493" t="s">
        <v>6499</v>
      </c>
      <c r="G7493" t="s">
        <v>3542</v>
      </c>
      <c r="H7493" t="s">
        <v>1747</v>
      </c>
      <c r="I7493" t="s">
        <v>3912</v>
      </c>
      <c r="J7493" s="2">
        <v>46262</v>
      </c>
      <c r="K7493">
        <v>4</v>
      </c>
      <c r="L7493" t="s">
        <v>1081</v>
      </c>
      <c r="M7493" t="s">
        <v>56</v>
      </c>
      <c r="N7493" t="b">
        <v>0</v>
      </c>
      <c r="O7493" t="b">
        <v>0</v>
      </c>
      <c r="P7493">
        <v>0</v>
      </c>
      <c r="Q7493">
        <v>0</v>
      </c>
      <c r="R7493">
        <f t="shared" si="117"/>
        <v>0</v>
      </c>
      <c r="S7493" t="b">
        <v>0</v>
      </c>
    </row>
    <row r="7494" spans="1:19" x14ac:dyDescent="0.3">
      <c r="A7494">
        <v>7</v>
      </c>
      <c r="B7494" t="s">
        <v>1008</v>
      </c>
      <c r="C7494" t="s">
        <v>18</v>
      </c>
      <c r="D7494" t="s">
        <v>8097</v>
      </c>
      <c r="E7494">
        <v>4</v>
      </c>
      <c r="F7494" t="s">
        <v>7049</v>
      </c>
      <c r="G7494" t="s">
        <v>1728</v>
      </c>
      <c r="H7494" t="s">
        <v>423</v>
      </c>
      <c r="I7494" t="s">
        <v>8120</v>
      </c>
      <c r="J7494" s="2">
        <v>46260</v>
      </c>
      <c r="K7494">
        <v>2</v>
      </c>
      <c r="L7494" t="s">
        <v>3581</v>
      </c>
      <c r="M7494" t="s">
        <v>394</v>
      </c>
      <c r="N7494" t="b">
        <v>0</v>
      </c>
      <c r="O7494" t="b">
        <v>0</v>
      </c>
      <c r="P7494">
        <v>0</v>
      </c>
      <c r="Q7494">
        <v>0</v>
      </c>
      <c r="R7494">
        <f t="shared" si="117"/>
        <v>0</v>
      </c>
      <c r="S7494" t="b">
        <v>0</v>
      </c>
    </row>
    <row r="7495" spans="1:19" x14ac:dyDescent="0.3">
      <c r="A7495">
        <v>8</v>
      </c>
      <c r="B7495" t="s">
        <v>1223</v>
      </c>
      <c r="C7495" t="s">
        <v>18</v>
      </c>
      <c r="D7495" t="s">
        <v>8091</v>
      </c>
      <c r="E7495">
        <v>1</v>
      </c>
      <c r="F7495" t="s">
        <v>2068</v>
      </c>
      <c r="J7495" s="2">
        <v>46263</v>
      </c>
      <c r="K7495">
        <v>5</v>
      </c>
      <c r="L7495" t="s">
        <v>73</v>
      </c>
      <c r="N7495" t="b">
        <v>0</v>
      </c>
      <c r="O7495" t="b">
        <v>0</v>
      </c>
      <c r="P7495">
        <v>0</v>
      </c>
      <c r="Q7495">
        <v>0</v>
      </c>
      <c r="R7495">
        <f t="shared" si="117"/>
        <v>0</v>
      </c>
      <c r="S7495" t="b">
        <v>0</v>
      </c>
    </row>
    <row r="7496" spans="1:19" x14ac:dyDescent="0.3">
      <c r="A7496">
        <v>8</v>
      </c>
      <c r="B7496" t="s">
        <v>1223</v>
      </c>
      <c r="C7496" t="s">
        <v>18</v>
      </c>
      <c r="D7496" t="s">
        <v>8093</v>
      </c>
      <c r="E7496">
        <v>2</v>
      </c>
      <c r="H7496" t="s">
        <v>452</v>
      </c>
      <c r="I7496" t="s">
        <v>8121</v>
      </c>
      <c r="J7496" s="2">
        <v>46261</v>
      </c>
      <c r="K7496">
        <v>3</v>
      </c>
      <c r="M7496" t="s">
        <v>377</v>
      </c>
      <c r="N7496" t="b">
        <v>0</v>
      </c>
      <c r="O7496" t="b">
        <v>0</v>
      </c>
      <c r="P7496">
        <v>0</v>
      </c>
      <c r="Q7496">
        <v>0</v>
      </c>
      <c r="R7496">
        <f t="shared" si="117"/>
        <v>0</v>
      </c>
      <c r="S7496" t="b">
        <v>0</v>
      </c>
    </row>
    <row r="7497" spans="1:19" x14ac:dyDescent="0.3">
      <c r="A7497">
        <v>8</v>
      </c>
      <c r="B7497" t="s">
        <v>1223</v>
      </c>
      <c r="C7497" t="s">
        <v>18</v>
      </c>
      <c r="D7497" t="s">
        <v>8092</v>
      </c>
      <c r="E7497">
        <v>3</v>
      </c>
      <c r="F7497" t="s">
        <v>8122</v>
      </c>
      <c r="G7497" t="s">
        <v>2929</v>
      </c>
      <c r="H7497" t="s">
        <v>1205</v>
      </c>
      <c r="J7497" s="2">
        <v>46262</v>
      </c>
      <c r="K7497">
        <v>4</v>
      </c>
      <c r="L7497" t="s">
        <v>1735</v>
      </c>
      <c r="M7497" t="s">
        <v>577</v>
      </c>
      <c r="N7497" t="b">
        <v>0</v>
      </c>
      <c r="O7497" t="b">
        <v>0</v>
      </c>
      <c r="P7497">
        <v>0</v>
      </c>
      <c r="Q7497">
        <v>0</v>
      </c>
      <c r="R7497">
        <f t="shared" si="117"/>
        <v>0</v>
      </c>
      <c r="S7497" t="b">
        <v>0</v>
      </c>
    </row>
    <row r="7498" spans="1:19" x14ac:dyDescent="0.3">
      <c r="A7498">
        <v>8</v>
      </c>
      <c r="B7498" t="s">
        <v>1223</v>
      </c>
      <c r="C7498" t="s">
        <v>18</v>
      </c>
      <c r="D7498" t="s">
        <v>8097</v>
      </c>
      <c r="E7498">
        <v>3</v>
      </c>
      <c r="F7498" t="s">
        <v>8123</v>
      </c>
      <c r="H7498" t="s">
        <v>1064</v>
      </c>
      <c r="I7498" t="s">
        <v>7619</v>
      </c>
      <c r="J7498" s="2">
        <v>46260</v>
      </c>
      <c r="K7498">
        <v>2</v>
      </c>
      <c r="L7498" t="s">
        <v>454</v>
      </c>
      <c r="M7498" t="s">
        <v>394</v>
      </c>
      <c r="N7498" t="b">
        <v>0</v>
      </c>
      <c r="O7498" t="b">
        <v>0</v>
      </c>
      <c r="P7498">
        <v>0</v>
      </c>
      <c r="Q7498">
        <v>0</v>
      </c>
      <c r="R7498">
        <f t="shared" si="117"/>
        <v>0</v>
      </c>
      <c r="S7498" t="b">
        <v>0</v>
      </c>
    </row>
    <row r="7499" spans="1:19" x14ac:dyDescent="0.3">
      <c r="A7499">
        <v>8</v>
      </c>
      <c r="B7499" t="s">
        <v>1223</v>
      </c>
      <c r="C7499" t="s">
        <v>18</v>
      </c>
      <c r="D7499" t="s">
        <v>8095</v>
      </c>
      <c r="E7499">
        <v>3</v>
      </c>
      <c r="F7499" t="s">
        <v>8124</v>
      </c>
      <c r="G7499" t="s">
        <v>7358</v>
      </c>
      <c r="I7499" t="s">
        <v>8125</v>
      </c>
      <c r="J7499" s="2">
        <v>46258</v>
      </c>
      <c r="K7499">
        <v>0</v>
      </c>
      <c r="L7499" t="s">
        <v>943</v>
      </c>
      <c r="N7499" t="b">
        <v>0</v>
      </c>
      <c r="O7499" t="b">
        <v>0</v>
      </c>
      <c r="P7499">
        <v>0</v>
      </c>
      <c r="Q7499">
        <v>0</v>
      </c>
      <c r="R7499">
        <f t="shared" si="117"/>
        <v>0</v>
      </c>
      <c r="S7499" t="b">
        <v>0</v>
      </c>
    </row>
    <row r="7500" spans="1:19" x14ac:dyDescent="0.3">
      <c r="A7500">
        <v>8</v>
      </c>
      <c r="B7500" t="s">
        <v>1223</v>
      </c>
      <c r="C7500" t="s">
        <v>18</v>
      </c>
      <c r="D7500" t="s">
        <v>8099</v>
      </c>
      <c r="E7500">
        <v>4</v>
      </c>
      <c r="F7500" t="s">
        <v>8126</v>
      </c>
      <c r="G7500" t="s">
        <v>1644</v>
      </c>
      <c r="H7500" t="s">
        <v>2641</v>
      </c>
      <c r="I7500" t="s">
        <v>4745</v>
      </c>
      <c r="J7500" s="2">
        <v>46259</v>
      </c>
      <c r="K7500">
        <v>1</v>
      </c>
      <c r="L7500" t="s">
        <v>1001</v>
      </c>
      <c r="M7500" t="s">
        <v>136</v>
      </c>
      <c r="N7500" t="b">
        <v>0</v>
      </c>
      <c r="O7500" t="b">
        <v>0</v>
      </c>
      <c r="P7500">
        <v>0</v>
      </c>
      <c r="Q7500">
        <v>0</v>
      </c>
      <c r="R7500">
        <f t="shared" si="117"/>
        <v>0</v>
      </c>
      <c r="S7500" t="b">
        <v>0</v>
      </c>
    </row>
    <row r="7501" spans="1:19" x14ac:dyDescent="0.3">
      <c r="A7501">
        <v>9</v>
      </c>
      <c r="B7501" t="s">
        <v>1386</v>
      </c>
      <c r="C7501" t="s">
        <v>18</v>
      </c>
      <c r="D7501" t="s">
        <v>8093</v>
      </c>
      <c r="E7501">
        <v>4</v>
      </c>
      <c r="F7501" t="s">
        <v>7190</v>
      </c>
      <c r="G7501" t="s">
        <v>8064</v>
      </c>
      <c r="H7501" t="s">
        <v>543</v>
      </c>
      <c r="I7501" t="s">
        <v>8127</v>
      </c>
      <c r="J7501" s="2">
        <v>46261</v>
      </c>
      <c r="K7501">
        <v>3</v>
      </c>
      <c r="L7501" t="s">
        <v>2665</v>
      </c>
      <c r="M7501" t="s">
        <v>56</v>
      </c>
      <c r="N7501" t="b">
        <v>0</v>
      </c>
      <c r="O7501" t="b">
        <v>0</v>
      </c>
      <c r="P7501">
        <v>0</v>
      </c>
      <c r="Q7501">
        <v>0</v>
      </c>
      <c r="R7501">
        <f t="shared" si="117"/>
        <v>0</v>
      </c>
      <c r="S7501" t="b">
        <v>0</v>
      </c>
    </row>
    <row r="7502" spans="1:19" x14ac:dyDescent="0.3">
      <c r="A7502">
        <v>9</v>
      </c>
      <c r="B7502" t="s">
        <v>1386</v>
      </c>
      <c r="C7502" t="s">
        <v>18</v>
      </c>
      <c r="D7502" t="s">
        <v>8097</v>
      </c>
      <c r="E7502">
        <v>4</v>
      </c>
      <c r="F7502" t="s">
        <v>8128</v>
      </c>
      <c r="G7502" t="s">
        <v>2932</v>
      </c>
      <c r="H7502" t="s">
        <v>420</v>
      </c>
      <c r="I7502" t="s">
        <v>1348</v>
      </c>
      <c r="J7502" s="2">
        <v>46260</v>
      </c>
      <c r="K7502">
        <v>2</v>
      </c>
      <c r="L7502" t="s">
        <v>1057</v>
      </c>
      <c r="M7502" t="s">
        <v>285</v>
      </c>
      <c r="N7502" t="b">
        <v>0</v>
      </c>
      <c r="O7502" t="b">
        <v>0</v>
      </c>
      <c r="P7502">
        <v>0</v>
      </c>
      <c r="Q7502">
        <v>0</v>
      </c>
      <c r="R7502">
        <f t="shared" si="117"/>
        <v>0</v>
      </c>
      <c r="S7502" t="b">
        <v>0</v>
      </c>
    </row>
    <row r="7503" spans="1:19" x14ac:dyDescent="0.3">
      <c r="A7503">
        <v>9</v>
      </c>
      <c r="B7503" t="s">
        <v>1386</v>
      </c>
      <c r="C7503" t="s">
        <v>18</v>
      </c>
      <c r="D7503" t="s">
        <v>8092</v>
      </c>
      <c r="E7503">
        <v>4</v>
      </c>
      <c r="F7503" t="s">
        <v>6869</v>
      </c>
      <c r="G7503" t="s">
        <v>838</v>
      </c>
      <c r="H7503" t="s">
        <v>1068</v>
      </c>
      <c r="I7503" t="s">
        <v>6262</v>
      </c>
      <c r="J7503" s="2">
        <v>46262</v>
      </c>
      <c r="K7503">
        <v>4</v>
      </c>
      <c r="L7503" t="s">
        <v>1081</v>
      </c>
      <c r="M7503" t="s">
        <v>366</v>
      </c>
      <c r="N7503" t="b">
        <v>0</v>
      </c>
      <c r="O7503" t="b">
        <v>0</v>
      </c>
      <c r="P7503">
        <v>0</v>
      </c>
      <c r="Q7503">
        <v>0</v>
      </c>
      <c r="R7503">
        <f t="shared" si="117"/>
        <v>0</v>
      </c>
      <c r="S7503" t="b">
        <v>0</v>
      </c>
    </row>
    <row r="7504" spans="1:19" x14ac:dyDescent="0.3">
      <c r="A7504">
        <v>9</v>
      </c>
      <c r="B7504" t="s">
        <v>1386</v>
      </c>
      <c r="C7504" t="s">
        <v>18</v>
      </c>
      <c r="D7504" t="s">
        <v>8095</v>
      </c>
      <c r="E7504">
        <v>4</v>
      </c>
      <c r="F7504" t="s">
        <v>7218</v>
      </c>
      <c r="G7504" t="s">
        <v>3265</v>
      </c>
      <c r="H7504" t="s">
        <v>1026</v>
      </c>
      <c r="J7504" s="2">
        <v>46258</v>
      </c>
      <c r="K7504">
        <v>0</v>
      </c>
      <c r="L7504" t="s">
        <v>1182</v>
      </c>
      <c r="M7504" t="s">
        <v>380</v>
      </c>
      <c r="N7504" t="b">
        <v>0</v>
      </c>
      <c r="O7504" t="b">
        <v>0</v>
      </c>
      <c r="P7504">
        <v>0</v>
      </c>
      <c r="Q7504">
        <v>0</v>
      </c>
      <c r="R7504">
        <f t="shared" si="117"/>
        <v>0</v>
      </c>
      <c r="S7504" t="b">
        <v>0</v>
      </c>
    </row>
    <row r="7505" spans="1:19" x14ac:dyDescent="0.3">
      <c r="A7505">
        <v>9</v>
      </c>
      <c r="B7505" t="s">
        <v>1386</v>
      </c>
      <c r="C7505" t="s">
        <v>18</v>
      </c>
      <c r="D7505" t="s">
        <v>8099</v>
      </c>
      <c r="E7505">
        <v>4</v>
      </c>
      <c r="F7505" t="s">
        <v>8129</v>
      </c>
      <c r="G7505" t="s">
        <v>2898</v>
      </c>
      <c r="H7505" t="s">
        <v>6185</v>
      </c>
      <c r="I7505" t="s">
        <v>8130</v>
      </c>
      <c r="J7505" s="2">
        <v>46259</v>
      </c>
      <c r="K7505">
        <v>1</v>
      </c>
      <c r="L7505" t="s">
        <v>2665</v>
      </c>
      <c r="M7505" t="s">
        <v>377</v>
      </c>
      <c r="N7505" t="b">
        <v>0</v>
      </c>
      <c r="O7505" t="b">
        <v>0</v>
      </c>
      <c r="P7505">
        <v>0</v>
      </c>
      <c r="Q7505">
        <v>0</v>
      </c>
      <c r="R7505">
        <f t="shared" si="117"/>
        <v>0</v>
      </c>
      <c r="S7505" t="b">
        <v>0</v>
      </c>
    </row>
    <row r="7506" spans="1:19" x14ac:dyDescent="0.3">
      <c r="A7506">
        <v>10</v>
      </c>
      <c r="B7506" t="s">
        <v>1547</v>
      </c>
      <c r="C7506" t="s">
        <v>18</v>
      </c>
      <c r="D7506" t="s">
        <v>8099</v>
      </c>
      <c r="E7506">
        <v>4</v>
      </c>
      <c r="F7506" t="s">
        <v>4751</v>
      </c>
      <c r="G7506" t="s">
        <v>1413</v>
      </c>
      <c r="H7506" t="s">
        <v>1890</v>
      </c>
      <c r="I7506" t="s">
        <v>7948</v>
      </c>
      <c r="J7506" s="2">
        <v>46259</v>
      </c>
      <c r="K7506">
        <v>1</v>
      </c>
      <c r="L7506" t="s">
        <v>1077</v>
      </c>
      <c r="M7506" t="s">
        <v>577</v>
      </c>
      <c r="N7506" t="b">
        <v>0</v>
      </c>
      <c r="O7506" t="b">
        <v>0</v>
      </c>
      <c r="P7506">
        <v>0</v>
      </c>
      <c r="Q7506">
        <v>0</v>
      </c>
      <c r="R7506">
        <f t="shared" si="117"/>
        <v>0</v>
      </c>
      <c r="S7506" t="b">
        <v>0</v>
      </c>
    </row>
    <row r="7507" spans="1:19" x14ac:dyDescent="0.3">
      <c r="A7507">
        <v>10</v>
      </c>
      <c r="B7507" t="s">
        <v>1547</v>
      </c>
      <c r="C7507" t="s">
        <v>18</v>
      </c>
      <c r="D7507" t="s">
        <v>8095</v>
      </c>
      <c r="E7507">
        <v>4</v>
      </c>
      <c r="F7507" t="s">
        <v>6706</v>
      </c>
      <c r="G7507" t="s">
        <v>1152</v>
      </c>
      <c r="H7507" t="s">
        <v>1922</v>
      </c>
      <c r="J7507" s="2">
        <v>46258</v>
      </c>
      <c r="K7507">
        <v>0</v>
      </c>
      <c r="L7507" t="s">
        <v>1081</v>
      </c>
      <c r="M7507" t="s">
        <v>613</v>
      </c>
      <c r="N7507" t="b">
        <v>0</v>
      </c>
      <c r="O7507" t="b">
        <v>0</v>
      </c>
      <c r="P7507">
        <v>0</v>
      </c>
      <c r="Q7507">
        <v>0</v>
      </c>
      <c r="R7507">
        <f t="shared" si="117"/>
        <v>0</v>
      </c>
      <c r="S7507" t="b">
        <v>0</v>
      </c>
    </row>
    <row r="7508" spans="1:19" x14ac:dyDescent="0.3">
      <c r="A7508">
        <v>10</v>
      </c>
      <c r="B7508" t="s">
        <v>1547</v>
      </c>
      <c r="C7508" t="s">
        <v>18</v>
      </c>
      <c r="D7508" t="s">
        <v>8091</v>
      </c>
      <c r="E7508">
        <v>2</v>
      </c>
      <c r="F7508" t="s">
        <v>7010</v>
      </c>
      <c r="J7508" s="2">
        <v>46263</v>
      </c>
      <c r="K7508">
        <v>5</v>
      </c>
      <c r="L7508" t="s">
        <v>1077</v>
      </c>
      <c r="N7508" t="b">
        <v>0</v>
      </c>
      <c r="O7508" t="b">
        <v>0</v>
      </c>
      <c r="P7508">
        <v>0</v>
      </c>
      <c r="Q7508">
        <v>0</v>
      </c>
      <c r="R7508">
        <f t="shared" si="117"/>
        <v>0</v>
      </c>
      <c r="S7508" t="b">
        <v>0</v>
      </c>
    </row>
    <row r="7509" spans="1:19" x14ac:dyDescent="0.3">
      <c r="A7509">
        <v>10</v>
      </c>
      <c r="B7509" t="s">
        <v>1547</v>
      </c>
      <c r="C7509" t="s">
        <v>18</v>
      </c>
      <c r="D7509" t="s">
        <v>8097</v>
      </c>
      <c r="E7509">
        <v>4</v>
      </c>
      <c r="F7509" t="s">
        <v>8131</v>
      </c>
      <c r="G7509" t="s">
        <v>2162</v>
      </c>
      <c r="H7509" t="s">
        <v>2903</v>
      </c>
      <c r="I7509" t="s">
        <v>7871</v>
      </c>
      <c r="J7509" s="2">
        <v>46260</v>
      </c>
      <c r="K7509">
        <v>2</v>
      </c>
      <c r="L7509" t="s">
        <v>648</v>
      </c>
      <c r="M7509" t="s">
        <v>613</v>
      </c>
      <c r="N7509" t="b">
        <v>0</v>
      </c>
      <c r="O7509" t="b">
        <v>0</v>
      </c>
      <c r="P7509">
        <v>0</v>
      </c>
      <c r="Q7509">
        <v>0</v>
      </c>
      <c r="R7509">
        <f t="shared" si="117"/>
        <v>0</v>
      </c>
      <c r="S7509" t="b">
        <v>0</v>
      </c>
    </row>
    <row r="7510" spans="1:19" x14ac:dyDescent="0.3">
      <c r="A7510">
        <v>10</v>
      </c>
      <c r="B7510" t="s">
        <v>1547</v>
      </c>
      <c r="C7510" t="s">
        <v>18</v>
      </c>
      <c r="D7510" t="s">
        <v>8092</v>
      </c>
      <c r="E7510">
        <v>4</v>
      </c>
      <c r="F7510" t="s">
        <v>8132</v>
      </c>
      <c r="G7510" t="s">
        <v>3265</v>
      </c>
      <c r="H7510" t="s">
        <v>2129</v>
      </c>
      <c r="I7510" t="s">
        <v>6929</v>
      </c>
      <c r="J7510" s="2">
        <v>46262</v>
      </c>
      <c r="K7510">
        <v>4</v>
      </c>
      <c r="L7510" t="s">
        <v>1077</v>
      </c>
      <c r="M7510" t="s">
        <v>54</v>
      </c>
      <c r="N7510" t="b">
        <v>0</v>
      </c>
      <c r="O7510" t="b">
        <v>0</v>
      </c>
      <c r="P7510">
        <v>0</v>
      </c>
      <c r="Q7510">
        <v>0</v>
      </c>
      <c r="R7510">
        <f t="shared" si="117"/>
        <v>0</v>
      </c>
      <c r="S7510" t="b">
        <v>0</v>
      </c>
    </row>
    <row r="7511" spans="1:19" x14ac:dyDescent="0.3">
      <c r="A7511">
        <v>10</v>
      </c>
      <c r="B7511" t="s">
        <v>1547</v>
      </c>
      <c r="C7511" t="s">
        <v>18</v>
      </c>
      <c r="D7511" t="s">
        <v>8093</v>
      </c>
      <c r="E7511">
        <v>4</v>
      </c>
      <c r="F7511" t="s">
        <v>7278</v>
      </c>
      <c r="G7511" t="s">
        <v>1392</v>
      </c>
      <c r="H7511" t="s">
        <v>1442</v>
      </c>
      <c r="I7511" t="s">
        <v>6921</v>
      </c>
      <c r="J7511" s="2">
        <v>46261</v>
      </c>
      <c r="K7511">
        <v>3</v>
      </c>
      <c r="L7511" t="s">
        <v>6563</v>
      </c>
      <c r="M7511" t="s">
        <v>577</v>
      </c>
      <c r="N7511" t="b">
        <v>0</v>
      </c>
      <c r="O7511" t="b">
        <v>0</v>
      </c>
      <c r="P7511">
        <v>0</v>
      </c>
      <c r="Q7511">
        <v>0</v>
      </c>
      <c r="R7511">
        <f t="shared" si="117"/>
        <v>0</v>
      </c>
      <c r="S7511" t="b">
        <v>0</v>
      </c>
    </row>
    <row r="7512" spans="1:19" x14ac:dyDescent="0.3">
      <c r="A7512">
        <v>11</v>
      </c>
      <c r="B7512" t="s">
        <v>1694</v>
      </c>
      <c r="C7512" t="s">
        <v>18</v>
      </c>
      <c r="D7512" t="s">
        <v>8093</v>
      </c>
      <c r="E7512">
        <v>4</v>
      </c>
      <c r="F7512" t="s">
        <v>3531</v>
      </c>
      <c r="G7512" t="s">
        <v>206</v>
      </c>
      <c r="H7512" t="s">
        <v>8030</v>
      </c>
      <c r="I7512" t="s">
        <v>8133</v>
      </c>
      <c r="J7512" s="2">
        <v>46261</v>
      </c>
      <c r="K7512">
        <v>3</v>
      </c>
      <c r="L7512" t="s">
        <v>454</v>
      </c>
      <c r="M7512" t="s">
        <v>377</v>
      </c>
      <c r="N7512" t="b">
        <v>0</v>
      </c>
      <c r="O7512" t="b">
        <v>0</v>
      </c>
      <c r="P7512">
        <v>0</v>
      </c>
      <c r="Q7512">
        <v>0</v>
      </c>
      <c r="R7512">
        <f t="shared" si="117"/>
        <v>0</v>
      </c>
      <c r="S7512" t="b">
        <v>0</v>
      </c>
    </row>
    <row r="7513" spans="1:19" x14ac:dyDescent="0.3">
      <c r="A7513">
        <v>11</v>
      </c>
      <c r="B7513" t="s">
        <v>1694</v>
      </c>
      <c r="C7513" t="s">
        <v>18</v>
      </c>
      <c r="D7513" t="s">
        <v>8092</v>
      </c>
      <c r="E7513">
        <v>3</v>
      </c>
      <c r="G7513" t="s">
        <v>6820</v>
      </c>
      <c r="H7513" t="s">
        <v>2282</v>
      </c>
      <c r="I7513" t="s">
        <v>8134</v>
      </c>
      <c r="J7513" s="2">
        <v>46262</v>
      </c>
      <c r="K7513">
        <v>4</v>
      </c>
      <c r="M7513" t="s">
        <v>577</v>
      </c>
      <c r="N7513" t="b">
        <v>0</v>
      </c>
      <c r="O7513" t="b">
        <v>0</v>
      </c>
      <c r="P7513">
        <v>0</v>
      </c>
      <c r="Q7513">
        <v>0</v>
      </c>
      <c r="R7513">
        <f t="shared" si="117"/>
        <v>0</v>
      </c>
      <c r="S7513" t="b">
        <v>0</v>
      </c>
    </row>
    <row r="7514" spans="1:19" x14ac:dyDescent="0.3">
      <c r="A7514">
        <v>11</v>
      </c>
      <c r="B7514" t="s">
        <v>1694</v>
      </c>
      <c r="C7514" t="s">
        <v>18</v>
      </c>
      <c r="D7514" t="s">
        <v>8095</v>
      </c>
      <c r="E7514">
        <v>3</v>
      </c>
      <c r="F7514" t="s">
        <v>8135</v>
      </c>
      <c r="H7514" t="s">
        <v>655</v>
      </c>
      <c r="I7514" t="s">
        <v>8136</v>
      </c>
      <c r="J7514" s="2">
        <v>46258</v>
      </c>
      <c r="K7514">
        <v>0</v>
      </c>
      <c r="L7514" t="s">
        <v>943</v>
      </c>
      <c r="M7514" t="s">
        <v>377</v>
      </c>
      <c r="N7514" t="b">
        <v>0</v>
      </c>
      <c r="O7514" t="b">
        <v>0</v>
      </c>
      <c r="P7514">
        <v>0</v>
      </c>
      <c r="Q7514">
        <v>0</v>
      </c>
      <c r="R7514">
        <f t="shared" si="117"/>
        <v>0</v>
      </c>
      <c r="S7514" t="b">
        <v>0</v>
      </c>
    </row>
    <row r="7515" spans="1:19" x14ac:dyDescent="0.3">
      <c r="A7515">
        <v>11</v>
      </c>
      <c r="B7515" t="s">
        <v>1694</v>
      </c>
      <c r="C7515" t="s">
        <v>18</v>
      </c>
      <c r="D7515" t="s">
        <v>8099</v>
      </c>
      <c r="E7515">
        <v>4</v>
      </c>
      <c r="F7515" t="s">
        <v>8137</v>
      </c>
      <c r="G7515" t="s">
        <v>3103</v>
      </c>
      <c r="H7515" t="s">
        <v>8138</v>
      </c>
      <c r="I7515" t="s">
        <v>8139</v>
      </c>
      <c r="J7515" s="2">
        <v>46259</v>
      </c>
      <c r="K7515">
        <v>1</v>
      </c>
      <c r="L7515" t="s">
        <v>722</v>
      </c>
      <c r="M7515" t="s">
        <v>316</v>
      </c>
      <c r="N7515" t="b">
        <v>0</v>
      </c>
      <c r="O7515" t="b">
        <v>1</v>
      </c>
      <c r="P7515">
        <v>0</v>
      </c>
      <c r="Q7515">
        <v>4</v>
      </c>
      <c r="R7515">
        <f t="shared" si="117"/>
        <v>4</v>
      </c>
      <c r="S7515" t="b">
        <v>0</v>
      </c>
    </row>
    <row r="7516" spans="1:19" x14ac:dyDescent="0.3">
      <c r="A7516">
        <v>11</v>
      </c>
      <c r="B7516" t="s">
        <v>1694</v>
      </c>
      <c r="C7516" t="s">
        <v>18</v>
      </c>
      <c r="D7516" t="s">
        <v>8097</v>
      </c>
      <c r="E7516">
        <v>4</v>
      </c>
      <c r="F7516" t="s">
        <v>8140</v>
      </c>
      <c r="G7516" t="s">
        <v>928</v>
      </c>
      <c r="H7516" t="s">
        <v>3636</v>
      </c>
      <c r="I7516" t="s">
        <v>8141</v>
      </c>
      <c r="J7516" s="2">
        <v>46260</v>
      </c>
      <c r="K7516">
        <v>2</v>
      </c>
      <c r="L7516" t="s">
        <v>454</v>
      </c>
      <c r="M7516" t="s">
        <v>613</v>
      </c>
      <c r="N7516" t="b">
        <v>0</v>
      </c>
      <c r="O7516" t="b">
        <v>0</v>
      </c>
      <c r="P7516">
        <v>0</v>
      </c>
      <c r="Q7516">
        <v>0</v>
      </c>
      <c r="R7516">
        <f t="shared" si="117"/>
        <v>0</v>
      </c>
      <c r="S7516" t="b">
        <v>0</v>
      </c>
    </row>
    <row r="7517" spans="1:19" x14ac:dyDescent="0.3">
      <c r="A7517">
        <v>11</v>
      </c>
      <c r="B7517" t="s">
        <v>1694</v>
      </c>
      <c r="C7517" t="s">
        <v>18</v>
      </c>
      <c r="D7517" t="s">
        <v>8091</v>
      </c>
      <c r="E7517">
        <v>1</v>
      </c>
      <c r="F7517" t="s">
        <v>8142</v>
      </c>
      <c r="J7517" s="2">
        <v>46263</v>
      </c>
      <c r="K7517">
        <v>5</v>
      </c>
      <c r="L7517" t="s">
        <v>722</v>
      </c>
      <c r="N7517" t="b">
        <v>0</v>
      </c>
      <c r="O7517" t="b">
        <v>0</v>
      </c>
      <c r="P7517">
        <v>0</v>
      </c>
      <c r="Q7517">
        <v>0</v>
      </c>
      <c r="R7517">
        <f t="shared" si="117"/>
        <v>0</v>
      </c>
      <c r="S7517" t="b">
        <v>0</v>
      </c>
    </row>
    <row r="7518" spans="1:19" x14ac:dyDescent="0.3">
      <c r="A7518">
        <v>12</v>
      </c>
      <c r="B7518" t="s">
        <v>1843</v>
      </c>
      <c r="C7518" t="s">
        <v>18</v>
      </c>
      <c r="D7518" t="s">
        <v>8092</v>
      </c>
      <c r="E7518">
        <v>4</v>
      </c>
      <c r="F7518" t="s">
        <v>8143</v>
      </c>
      <c r="G7518" t="s">
        <v>8144</v>
      </c>
      <c r="H7518" t="s">
        <v>716</v>
      </c>
      <c r="I7518" t="s">
        <v>8145</v>
      </c>
      <c r="J7518" s="2">
        <v>46262</v>
      </c>
      <c r="K7518">
        <v>4</v>
      </c>
      <c r="L7518" t="s">
        <v>1081</v>
      </c>
      <c r="M7518" t="s">
        <v>54</v>
      </c>
      <c r="N7518" t="b">
        <v>0</v>
      </c>
      <c r="O7518" t="b">
        <v>0</v>
      </c>
      <c r="P7518">
        <v>0</v>
      </c>
      <c r="Q7518">
        <v>0</v>
      </c>
      <c r="R7518">
        <f t="shared" si="117"/>
        <v>0</v>
      </c>
      <c r="S7518" t="b">
        <v>0</v>
      </c>
    </row>
    <row r="7519" spans="1:19" x14ac:dyDescent="0.3">
      <c r="A7519">
        <v>12</v>
      </c>
      <c r="B7519" t="s">
        <v>1843</v>
      </c>
      <c r="C7519" t="s">
        <v>18</v>
      </c>
      <c r="D7519" t="s">
        <v>8095</v>
      </c>
      <c r="E7519">
        <v>4</v>
      </c>
      <c r="F7519" t="s">
        <v>8146</v>
      </c>
      <c r="G7519" t="s">
        <v>195</v>
      </c>
      <c r="H7519" t="s">
        <v>3989</v>
      </c>
      <c r="J7519" s="2">
        <v>46258</v>
      </c>
      <c r="K7519">
        <v>0</v>
      </c>
      <c r="L7519" t="s">
        <v>1077</v>
      </c>
      <c r="M7519" t="s">
        <v>613</v>
      </c>
      <c r="N7519" t="b">
        <v>0</v>
      </c>
      <c r="O7519" t="b">
        <v>0</v>
      </c>
      <c r="P7519">
        <v>0</v>
      </c>
      <c r="Q7519">
        <v>0</v>
      </c>
      <c r="R7519">
        <f t="shared" si="117"/>
        <v>0</v>
      </c>
      <c r="S7519" t="b">
        <v>0</v>
      </c>
    </row>
    <row r="7520" spans="1:19" x14ac:dyDescent="0.3">
      <c r="A7520">
        <v>12</v>
      </c>
      <c r="B7520" t="s">
        <v>1843</v>
      </c>
      <c r="C7520" t="s">
        <v>18</v>
      </c>
      <c r="D7520" t="s">
        <v>8097</v>
      </c>
      <c r="E7520">
        <v>4</v>
      </c>
      <c r="F7520" t="s">
        <v>8147</v>
      </c>
      <c r="G7520" t="s">
        <v>1592</v>
      </c>
      <c r="H7520" t="s">
        <v>5359</v>
      </c>
      <c r="I7520" t="s">
        <v>7091</v>
      </c>
      <c r="J7520" s="2">
        <v>46260</v>
      </c>
      <c r="K7520">
        <v>2</v>
      </c>
      <c r="L7520" t="s">
        <v>1021</v>
      </c>
      <c r="M7520" t="s">
        <v>377</v>
      </c>
      <c r="N7520" t="b">
        <v>0</v>
      </c>
      <c r="O7520" t="b">
        <v>0</v>
      </c>
      <c r="P7520">
        <v>0</v>
      </c>
      <c r="Q7520">
        <v>0</v>
      </c>
      <c r="R7520">
        <f t="shared" si="117"/>
        <v>0</v>
      </c>
      <c r="S7520" t="b">
        <v>0</v>
      </c>
    </row>
    <row r="7521" spans="1:19" x14ac:dyDescent="0.3">
      <c r="A7521">
        <v>12</v>
      </c>
      <c r="B7521" t="s">
        <v>1843</v>
      </c>
      <c r="C7521" t="s">
        <v>18</v>
      </c>
      <c r="D7521" t="s">
        <v>8099</v>
      </c>
      <c r="E7521">
        <v>4</v>
      </c>
      <c r="F7521" t="s">
        <v>8148</v>
      </c>
      <c r="G7521" t="s">
        <v>1287</v>
      </c>
      <c r="H7521" t="s">
        <v>3423</v>
      </c>
      <c r="I7521" t="s">
        <v>7846</v>
      </c>
      <c r="J7521" s="2">
        <v>46259</v>
      </c>
      <c r="K7521">
        <v>1</v>
      </c>
      <c r="L7521" t="s">
        <v>1077</v>
      </c>
      <c r="M7521" t="s">
        <v>377</v>
      </c>
      <c r="N7521" t="b">
        <v>0</v>
      </c>
      <c r="O7521" t="b">
        <v>0</v>
      </c>
      <c r="P7521">
        <v>0</v>
      </c>
      <c r="Q7521">
        <v>0</v>
      </c>
      <c r="R7521">
        <f t="shared" si="117"/>
        <v>0</v>
      </c>
      <c r="S7521" t="b">
        <v>0</v>
      </c>
    </row>
    <row r="7522" spans="1:19" x14ac:dyDescent="0.3">
      <c r="A7522">
        <v>12</v>
      </c>
      <c r="B7522" t="s">
        <v>1843</v>
      </c>
      <c r="C7522" t="s">
        <v>18</v>
      </c>
      <c r="D7522" t="s">
        <v>8091</v>
      </c>
      <c r="E7522">
        <v>2</v>
      </c>
      <c r="F7522" t="s">
        <v>8149</v>
      </c>
      <c r="J7522" s="2">
        <v>46263</v>
      </c>
      <c r="K7522">
        <v>5</v>
      </c>
      <c r="L7522" t="s">
        <v>1021</v>
      </c>
      <c r="N7522" t="b">
        <v>0</v>
      </c>
      <c r="O7522" t="b">
        <v>0</v>
      </c>
      <c r="P7522">
        <v>0</v>
      </c>
      <c r="Q7522">
        <v>0</v>
      </c>
      <c r="R7522">
        <f t="shared" si="117"/>
        <v>0</v>
      </c>
      <c r="S7522" t="b">
        <v>0</v>
      </c>
    </row>
    <row r="7523" spans="1:19" x14ac:dyDescent="0.3">
      <c r="A7523">
        <v>12</v>
      </c>
      <c r="B7523" t="s">
        <v>1843</v>
      </c>
      <c r="C7523" t="s">
        <v>18</v>
      </c>
      <c r="D7523" t="s">
        <v>8093</v>
      </c>
      <c r="E7523">
        <v>4</v>
      </c>
      <c r="F7523" t="s">
        <v>8150</v>
      </c>
      <c r="G7523" t="s">
        <v>1634</v>
      </c>
      <c r="H7523" t="s">
        <v>661</v>
      </c>
      <c r="I7523" t="s">
        <v>6758</v>
      </c>
      <c r="J7523" s="2">
        <v>46261</v>
      </c>
      <c r="K7523">
        <v>3</v>
      </c>
      <c r="L7523" t="s">
        <v>6563</v>
      </c>
      <c r="M7523" t="s">
        <v>577</v>
      </c>
      <c r="N7523" t="b">
        <v>0</v>
      </c>
      <c r="O7523" t="b">
        <v>0</v>
      </c>
      <c r="P7523">
        <v>0</v>
      </c>
      <c r="Q7523">
        <v>0</v>
      </c>
      <c r="R7523">
        <f t="shared" si="117"/>
        <v>0</v>
      </c>
      <c r="S7523" t="b">
        <v>0</v>
      </c>
    </row>
    <row r="7524" spans="1:19" x14ac:dyDescent="0.3">
      <c r="A7524">
        <v>13</v>
      </c>
      <c r="B7524" t="s">
        <v>6725</v>
      </c>
      <c r="C7524" t="s">
        <v>18</v>
      </c>
      <c r="D7524" t="s">
        <v>8092</v>
      </c>
      <c r="E7524">
        <v>4</v>
      </c>
      <c r="F7524" t="s">
        <v>7561</v>
      </c>
      <c r="G7524" t="s">
        <v>177</v>
      </c>
      <c r="H7524" t="s">
        <v>1943</v>
      </c>
      <c r="I7524" t="s">
        <v>8151</v>
      </c>
      <c r="J7524" s="2">
        <v>46262</v>
      </c>
      <c r="K7524">
        <v>4</v>
      </c>
      <c r="L7524" t="s">
        <v>1081</v>
      </c>
      <c r="M7524" t="s">
        <v>56</v>
      </c>
      <c r="N7524" t="b">
        <v>0</v>
      </c>
      <c r="O7524" t="b">
        <v>0</v>
      </c>
      <c r="P7524">
        <v>0</v>
      </c>
      <c r="Q7524">
        <v>0</v>
      </c>
      <c r="R7524">
        <f t="shared" si="117"/>
        <v>0</v>
      </c>
      <c r="S7524" t="b">
        <v>0</v>
      </c>
    </row>
    <row r="7525" spans="1:19" x14ac:dyDescent="0.3">
      <c r="A7525">
        <v>13</v>
      </c>
      <c r="B7525" t="s">
        <v>6725</v>
      </c>
      <c r="C7525" t="s">
        <v>18</v>
      </c>
      <c r="D7525" t="s">
        <v>8091</v>
      </c>
      <c r="E7525">
        <v>2</v>
      </c>
      <c r="F7525" t="s">
        <v>8152</v>
      </c>
      <c r="J7525" s="2">
        <v>46263</v>
      </c>
      <c r="K7525">
        <v>5</v>
      </c>
      <c r="L7525" t="s">
        <v>1081</v>
      </c>
      <c r="N7525" t="b">
        <v>0</v>
      </c>
      <c r="O7525" t="b">
        <v>0</v>
      </c>
      <c r="P7525">
        <v>0</v>
      </c>
      <c r="Q7525">
        <v>0</v>
      </c>
      <c r="R7525">
        <f t="shared" si="117"/>
        <v>0</v>
      </c>
      <c r="S7525" t="b">
        <v>0</v>
      </c>
    </row>
    <row r="7526" spans="1:19" x14ac:dyDescent="0.3">
      <c r="A7526">
        <v>13</v>
      </c>
      <c r="B7526" t="s">
        <v>6725</v>
      </c>
      <c r="C7526" t="s">
        <v>18</v>
      </c>
      <c r="D7526" t="s">
        <v>8097</v>
      </c>
      <c r="E7526">
        <v>4</v>
      </c>
      <c r="F7526" t="s">
        <v>8153</v>
      </c>
      <c r="G7526" t="s">
        <v>172</v>
      </c>
      <c r="H7526" t="s">
        <v>471</v>
      </c>
      <c r="I7526" t="s">
        <v>8154</v>
      </c>
      <c r="J7526" s="2">
        <v>46260</v>
      </c>
      <c r="K7526">
        <v>2</v>
      </c>
      <c r="L7526" t="s">
        <v>656</v>
      </c>
      <c r="M7526" t="s">
        <v>394</v>
      </c>
      <c r="N7526" t="b">
        <v>0</v>
      </c>
      <c r="O7526" t="b">
        <v>0</v>
      </c>
      <c r="P7526">
        <v>0</v>
      </c>
      <c r="Q7526">
        <v>0</v>
      </c>
      <c r="R7526">
        <f t="shared" ref="R7526:R7589" si="118">+SUM(P7526:Q7526)</f>
        <v>0</v>
      </c>
      <c r="S7526" t="b">
        <v>0</v>
      </c>
    </row>
    <row r="7527" spans="1:19" x14ac:dyDescent="0.3">
      <c r="A7527">
        <v>13</v>
      </c>
      <c r="B7527" t="s">
        <v>6725</v>
      </c>
      <c r="C7527" t="s">
        <v>18</v>
      </c>
      <c r="D7527" t="s">
        <v>8093</v>
      </c>
      <c r="E7527">
        <v>4</v>
      </c>
      <c r="F7527" t="s">
        <v>7265</v>
      </c>
      <c r="G7527" t="s">
        <v>1256</v>
      </c>
      <c r="H7527" t="s">
        <v>1344</v>
      </c>
      <c r="I7527" t="s">
        <v>7787</v>
      </c>
      <c r="J7527" s="2">
        <v>46261</v>
      </c>
      <c r="K7527">
        <v>3</v>
      </c>
      <c r="L7527" t="s">
        <v>1057</v>
      </c>
      <c r="M7527" t="s">
        <v>285</v>
      </c>
      <c r="N7527" t="b">
        <v>0</v>
      </c>
      <c r="O7527" t="b">
        <v>0</v>
      </c>
      <c r="P7527">
        <v>0</v>
      </c>
      <c r="Q7527">
        <v>0</v>
      </c>
      <c r="R7527">
        <f t="shared" si="118"/>
        <v>0</v>
      </c>
      <c r="S7527" t="b">
        <v>0</v>
      </c>
    </row>
    <row r="7528" spans="1:19" x14ac:dyDescent="0.3">
      <c r="A7528">
        <v>13</v>
      </c>
      <c r="B7528" t="s">
        <v>6725</v>
      </c>
      <c r="C7528" t="s">
        <v>18</v>
      </c>
      <c r="D7528" t="s">
        <v>8099</v>
      </c>
      <c r="E7528">
        <v>4</v>
      </c>
      <c r="F7528" t="s">
        <v>7221</v>
      </c>
      <c r="G7528" t="s">
        <v>808</v>
      </c>
      <c r="H7528" t="s">
        <v>2842</v>
      </c>
      <c r="I7528" t="s">
        <v>1697</v>
      </c>
      <c r="J7528" s="2">
        <v>46259</v>
      </c>
      <c r="K7528">
        <v>1</v>
      </c>
      <c r="L7528" t="s">
        <v>1077</v>
      </c>
      <c r="M7528" t="s">
        <v>366</v>
      </c>
      <c r="N7528" t="b">
        <v>0</v>
      </c>
      <c r="O7528" t="b">
        <v>0</v>
      </c>
      <c r="P7528">
        <v>0</v>
      </c>
      <c r="Q7528">
        <v>0</v>
      </c>
      <c r="R7528">
        <f t="shared" si="118"/>
        <v>0</v>
      </c>
      <c r="S7528" t="b">
        <v>0</v>
      </c>
    </row>
    <row r="7529" spans="1:19" x14ac:dyDescent="0.3">
      <c r="A7529">
        <v>13</v>
      </c>
      <c r="B7529" t="s">
        <v>6725</v>
      </c>
      <c r="C7529" t="s">
        <v>18</v>
      </c>
      <c r="D7529" t="s">
        <v>8095</v>
      </c>
      <c r="E7529">
        <v>4</v>
      </c>
      <c r="F7529" t="s">
        <v>7544</v>
      </c>
      <c r="G7529" t="s">
        <v>1413</v>
      </c>
      <c r="H7529" t="s">
        <v>1407</v>
      </c>
      <c r="J7529" s="2">
        <v>46258</v>
      </c>
      <c r="K7529">
        <v>0</v>
      </c>
      <c r="L7529" t="s">
        <v>656</v>
      </c>
      <c r="M7529" t="s">
        <v>136</v>
      </c>
      <c r="N7529" t="b">
        <v>0</v>
      </c>
      <c r="O7529" t="b">
        <v>0</v>
      </c>
      <c r="P7529">
        <v>0</v>
      </c>
      <c r="Q7529">
        <v>0</v>
      </c>
      <c r="R7529">
        <f t="shared" si="118"/>
        <v>0</v>
      </c>
      <c r="S7529" t="b">
        <v>0</v>
      </c>
    </row>
    <row r="7530" spans="1:19" x14ac:dyDescent="0.3">
      <c r="A7530">
        <v>14</v>
      </c>
      <c r="B7530" t="s">
        <v>1966</v>
      </c>
      <c r="C7530" t="s">
        <v>18</v>
      </c>
      <c r="D7530" t="s">
        <v>8093</v>
      </c>
      <c r="E7530">
        <v>4</v>
      </c>
      <c r="F7530" t="s">
        <v>8155</v>
      </c>
      <c r="G7530" t="s">
        <v>198</v>
      </c>
      <c r="H7530" t="s">
        <v>2736</v>
      </c>
      <c r="I7530" t="s">
        <v>8156</v>
      </c>
      <c r="J7530" s="2">
        <v>46261</v>
      </c>
      <c r="K7530">
        <v>3</v>
      </c>
      <c r="L7530" t="s">
        <v>2665</v>
      </c>
      <c r="M7530" t="s">
        <v>105</v>
      </c>
      <c r="N7530" t="b">
        <v>0</v>
      </c>
      <c r="O7530" t="b">
        <v>0</v>
      </c>
      <c r="P7530">
        <v>0</v>
      </c>
      <c r="Q7530">
        <v>0</v>
      </c>
      <c r="R7530">
        <f t="shared" si="118"/>
        <v>0</v>
      </c>
      <c r="S7530" t="b">
        <v>0</v>
      </c>
    </row>
    <row r="7531" spans="1:19" x14ac:dyDescent="0.3">
      <c r="A7531">
        <v>14</v>
      </c>
      <c r="B7531" t="s">
        <v>1966</v>
      </c>
      <c r="C7531" t="s">
        <v>18</v>
      </c>
      <c r="D7531" t="s">
        <v>8095</v>
      </c>
      <c r="E7531">
        <v>3</v>
      </c>
      <c r="F7531" t="s">
        <v>6899</v>
      </c>
      <c r="G7531" t="s">
        <v>1231</v>
      </c>
      <c r="H7531" t="s">
        <v>4198</v>
      </c>
      <c r="J7531" s="2">
        <v>46258</v>
      </c>
      <c r="K7531">
        <v>0</v>
      </c>
      <c r="L7531" t="s">
        <v>2605</v>
      </c>
      <c r="M7531" t="s">
        <v>29</v>
      </c>
      <c r="N7531" t="b">
        <v>0</v>
      </c>
      <c r="O7531" t="b">
        <v>0</v>
      </c>
      <c r="P7531">
        <v>0</v>
      </c>
      <c r="Q7531">
        <v>0</v>
      </c>
      <c r="R7531">
        <f t="shared" si="118"/>
        <v>0</v>
      </c>
      <c r="S7531" t="b">
        <v>0</v>
      </c>
    </row>
    <row r="7532" spans="1:19" x14ac:dyDescent="0.3">
      <c r="A7532">
        <v>14</v>
      </c>
      <c r="B7532" t="s">
        <v>1966</v>
      </c>
      <c r="C7532" t="s">
        <v>18</v>
      </c>
      <c r="D7532" t="s">
        <v>8092</v>
      </c>
      <c r="E7532">
        <v>3</v>
      </c>
      <c r="F7532" t="s">
        <v>8157</v>
      </c>
      <c r="G7532" t="s">
        <v>1728</v>
      </c>
      <c r="H7532" t="s">
        <v>1189</v>
      </c>
      <c r="J7532" s="2">
        <v>46262</v>
      </c>
      <c r="K7532">
        <v>4</v>
      </c>
      <c r="L7532" t="s">
        <v>4360</v>
      </c>
      <c r="M7532" t="s">
        <v>47</v>
      </c>
      <c r="N7532" t="b">
        <v>1</v>
      </c>
      <c r="O7532" t="b">
        <v>0</v>
      </c>
      <c r="P7532">
        <v>52</v>
      </c>
      <c r="Q7532">
        <v>0</v>
      </c>
      <c r="R7532">
        <f t="shared" si="118"/>
        <v>52</v>
      </c>
      <c r="S7532" t="b">
        <v>0</v>
      </c>
    </row>
    <row r="7533" spans="1:19" x14ac:dyDescent="0.3">
      <c r="A7533">
        <v>14</v>
      </c>
      <c r="B7533" t="s">
        <v>1966</v>
      </c>
      <c r="C7533" t="s">
        <v>18</v>
      </c>
      <c r="D7533" t="s">
        <v>8091</v>
      </c>
      <c r="E7533">
        <v>1</v>
      </c>
      <c r="F7533" t="s">
        <v>7013</v>
      </c>
      <c r="J7533" s="2">
        <v>46263</v>
      </c>
      <c r="K7533">
        <v>5</v>
      </c>
      <c r="L7533" t="s">
        <v>2602</v>
      </c>
      <c r="N7533" t="b">
        <v>0</v>
      </c>
      <c r="O7533" t="b">
        <v>0</v>
      </c>
      <c r="P7533">
        <v>0</v>
      </c>
      <c r="Q7533">
        <v>0</v>
      </c>
      <c r="R7533">
        <f t="shared" si="118"/>
        <v>0</v>
      </c>
      <c r="S7533" t="b">
        <v>0</v>
      </c>
    </row>
    <row r="7534" spans="1:19" x14ac:dyDescent="0.3">
      <c r="A7534">
        <v>14</v>
      </c>
      <c r="B7534" t="s">
        <v>1966</v>
      </c>
      <c r="C7534" t="s">
        <v>18</v>
      </c>
      <c r="D7534" t="s">
        <v>8099</v>
      </c>
      <c r="E7534">
        <v>3</v>
      </c>
      <c r="F7534" t="s">
        <v>4366</v>
      </c>
      <c r="G7534" t="s">
        <v>3599</v>
      </c>
      <c r="H7534" t="s">
        <v>8158</v>
      </c>
      <c r="J7534" s="2">
        <v>46259</v>
      </c>
      <c r="K7534">
        <v>1</v>
      </c>
      <c r="L7534" t="s">
        <v>4367</v>
      </c>
      <c r="M7534" t="s">
        <v>34</v>
      </c>
      <c r="N7534" t="b">
        <v>1</v>
      </c>
      <c r="O7534" t="b">
        <v>0</v>
      </c>
      <c r="P7534">
        <v>50</v>
      </c>
      <c r="Q7534">
        <v>0</v>
      </c>
      <c r="R7534">
        <f t="shared" si="118"/>
        <v>50</v>
      </c>
      <c r="S7534" t="b">
        <v>0</v>
      </c>
    </row>
    <row r="7535" spans="1:19" x14ac:dyDescent="0.3">
      <c r="A7535">
        <v>14</v>
      </c>
      <c r="B7535" t="s">
        <v>1966</v>
      </c>
      <c r="C7535" t="s">
        <v>18</v>
      </c>
      <c r="D7535" t="s">
        <v>8097</v>
      </c>
      <c r="E7535">
        <v>3</v>
      </c>
      <c r="F7535" t="s">
        <v>8159</v>
      </c>
      <c r="H7535" t="s">
        <v>1052</v>
      </c>
      <c r="I7535" t="s">
        <v>8160</v>
      </c>
      <c r="J7535" s="2">
        <v>46260</v>
      </c>
      <c r="K7535">
        <v>2</v>
      </c>
      <c r="L7535" t="s">
        <v>7405</v>
      </c>
      <c r="M7535" t="s">
        <v>20</v>
      </c>
      <c r="N7535" t="b">
        <v>1</v>
      </c>
      <c r="O7535" t="b">
        <v>0</v>
      </c>
      <c r="P7535">
        <v>53</v>
      </c>
      <c r="Q7535">
        <v>0</v>
      </c>
      <c r="R7535">
        <f t="shared" si="118"/>
        <v>53</v>
      </c>
      <c r="S7535" t="b">
        <v>0</v>
      </c>
    </row>
    <row r="7536" spans="1:19" x14ac:dyDescent="0.3">
      <c r="A7536">
        <v>15</v>
      </c>
      <c r="B7536" t="s">
        <v>2075</v>
      </c>
      <c r="C7536" t="s">
        <v>18</v>
      </c>
      <c r="D7536" t="s">
        <v>8097</v>
      </c>
      <c r="E7536">
        <v>4</v>
      </c>
      <c r="F7536" t="s">
        <v>8161</v>
      </c>
      <c r="G7536" t="s">
        <v>94</v>
      </c>
      <c r="H7536" t="s">
        <v>2723</v>
      </c>
      <c r="I7536" t="s">
        <v>7883</v>
      </c>
      <c r="J7536" s="2">
        <v>46260</v>
      </c>
      <c r="K7536">
        <v>2</v>
      </c>
      <c r="L7536" t="s">
        <v>1182</v>
      </c>
      <c r="M7536" t="s">
        <v>20</v>
      </c>
      <c r="N7536" t="b">
        <v>0</v>
      </c>
      <c r="O7536" t="b">
        <v>0</v>
      </c>
      <c r="P7536">
        <v>0</v>
      </c>
      <c r="Q7536">
        <v>0</v>
      </c>
      <c r="R7536">
        <f t="shared" si="118"/>
        <v>0</v>
      </c>
      <c r="S7536" t="b">
        <v>0</v>
      </c>
    </row>
    <row r="7537" spans="1:19" x14ac:dyDescent="0.3">
      <c r="A7537">
        <v>15</v>
      </c>
      <c r="B7537" t="s">
        <v>2075</v>
      </c>
      <c r="C7537" t="s">
        <v>18</v>
      </c>
      <c r="D7537" t="s">
        <v>8095</v>
      </c>
      <c r="E7537">
        <v>1</v>
      </c>
      <c r="F7537" t="s">
        <v>8162</v>
      </c>
      <c r="J7537" s="2">
        <v>46258</v>
      </c>
      <c r="K7537">
        <v>0</v>
      </c>
      <c r="L7537" t="s">
        <v>2195</v>
      </c>
      <c r="N7537" t="b">
        <v>0</v>
      </c>
      <c r="O7537" t="b">
        <v>0</v>
      </c>
      <c r="P7537">
        <v>0</v>
      </c>
      <c r="Q7537">
        <v>0</v>
      </c>
      <c r="R7537">
        <f t="shared" si="118"/>
        <v>0</v>
      </c>
      <c r="S7537" t="b">
        <v>0</v>
      </c>
    </row>
    <row r="7538" spans="1:19" x14ac:dyDescent="0.3">
      <c r="A7538">
        <v>15</v>
      </c>
      <c r="B7538" t="s">
        <v>2075</v>
      </c>
      <c r="C7538" t="s">
        <v>18</v>
      </c>
      <c r="D7538" t="s">
        <v>8099</v>
      </c>
      <c r="E7538">
        <v>3</v>
      </c>
      <c r="F7538" t="s">
        <v>7332</v>
      </c>
      <c r="G7538" t="s">
        <v>2054</v>
      </c>
      <c r="H7538" t="s">
        <v>485</v>
      </c>
      <c r="J7538" s="2">
        <v>46259</v>
      </c>
      <c r="K7538">
        <v>1</v>
      </c>
      <c r="L7538" t="s">
        <v>2142</v>
      </c>
      <c r="M7538" t="s">
        <v>71</v>
      </c>
      <c r="N7538" t="b">
        <v>0</v>
      </c>
      <c r="O7538" t="b">
        <v>0</v>
      </c>
      <c r="P7538">
        <v>0</v>
      </c>
      <c r="Q7538">
        <v>0</v>
      </c>
      <c r="R7538">
        <f t="shared" si="118"/>
        <v>0</v>
      </c>
      <c r="S7538" t="b">
        <v>0</v>
      </c>
    </row>
    <row r="7539" spans="1:19" x14ac:dyDescent="0.3">
      <c r="A7539">
        <v>15</v>
      </c>
      <c r="B7539" t="s">
        <v>2075</v>
      </c>
      <c r="C7539" t="s">
        <v>18</v>
      </c>
      <c r="D7539" t="s">
        <v>8092</v>
      </c>
      <c r="E7539">
        <v>4</v>
      </c>
      <c r="F7539" t="s">
        <v>6656</v>
      </c>
      <c r="G7539" t="s">
        <v>356</v>
      </c>
      <c r="H7539" t="s">
        <v>2001</v>
      </c>
      <c r="I7539" t="s">
        <v>8163</v>
      </c>
      <c r="J7539" s="2">
        <v>46262</v>
      </c>
      <c r="K7539">
        <v>4</v>
      </c>
      <c r="L7539" t="s">
        <v>814</v>
      </c>
      <c r="M7539" t="s">
        <v>47</v>
      </c>
      <c r="N7539" t="b">
        <v>0</v>
      </c>
      <c r="O7539" t="b">
        <v>0</v>
      </c>
      <c r="P7539">
        <v>0</v>
      </c>
      <c r="Q7539">
        <v>0</v>
      </c>
      <c r="R7539">
        <f t="shared" si="118"/>
        <v>0</v>
      </c>
      <c r="S7539" t="b">
        <v>0</v>
      </c>
    </row>
    <row r="7540" spans="1:19" x14ac:dyDescent="0.3">
      <c r="A7540">
        <v>15</v>
      </c>
      <c r="B7540" t="s">
        <v>2075</v>
      </c>
      <c r="C7540" t="s">
        <v>18</v>
      </c>
      <c r="D7540" t="s">
        <v>8091</v>
      </c>
      <c r="E7540">
        <v>2</v>
      </c>
      <c r="F7540" t="s">
        <v>6617</v>
      </c>
      <c r="J7540" s="2">
        <v>46263</v>
      </c>
      <c r="K7540">
        <v>5</v>
      </c>
      <c r="L7540" t="s">
        <v>1981</v>
      </c>
      <c r="N7540" t="b">
        <v>0</v>
      </c>
      <c r="O7540" t="b">
        <v>0</v>
      </c>
      <c r="P7540">
        <v>0</v>
      </c>
      <c r="Q7540">
        <v>0</v>
      </c>
      <c r="R7540">
        <f t="shared" si="118"/>
        <v>0</v>
      </c>
      <c r="S7540" t="b">
        <v>0</v>
      </c>
    </row>
    <row r="7541" spans="1:19" x14ac:dyDescent="0.3">
      <c r="A7541">
        <v>15</v>
      </c>
      <c r="B7541" t="s">
        <v>2075</v>
      </c>
      <c r="C7541" t="s">
        <v>18</v>
      </c>
      <c r="D7541" t="s">
        <v>8093</v>
      </c>
      <c r="E7541">
        <v>5</v>
      </c>
      <c r="F7541" t="s">
        <v>6771</v>
      </c>
      <c r="G7541" t="s">
        <v>2898</v>
      </c>
      <c r="H7541" t="s">
        <v>1973</v>
      </c>
      <c r="I7541" t="s">
        <v>8164</v>
      </c>
      <c r="J7541" s="2">
        <v>46261</v>
      </c>
      <c r="K7541">
        <v>3</v>
      </c>
      <c r="L7541" t="s">
        <v>705</v>
      </c>
      <c r="M7541" t="s">
        <v>47</v>
      </c>
      <c r="N7541" t="b">
        <v>0</v>
      </c>
      <c r="O7541" t="b">
        <v>0</v>
      </c>
      <c r="P7541">
        <v>0</v>
      </c>
      <c r="Q7541">
        <v>0</v>
      </c>
      <c r="R7541">
        <f t="shared" si="118"/>
        <v>0</v>
      </c>
      <c r="S7541" t="b">
        <v>0</v>
      </c>
    </row>
    <row r="7542" spans="1:19" x14ac:dyDescent="0.3">
      <c r="A7542">
        <v>16</v>
      </c>
      <c r="B7542" t="s">
        <v>2139</v>
      </c>
      <c r="C7542" t="s">
        <v>18</v>
      </c>
      <c r="D7542" t="s">
        <v>8093</v>
      </c>
      <c r="E7542">
        <v>4</v>
      </c>
      <c r="F7542" t="s">
        <v>7675</v>
      </c>
      <c r="G7542" t="s">
        <v>1093</v>
      </c>
      <c r="H7542" t="s">
        <v>2143</v>
      </c>
      <c r="I7542" t="s">
        <v>6085</v>
      </c>
      <c r="J7542" s="2">
        <v>46261</v>
      </c>
      <c r="K7542">
        <v>3</v>
      </c>
      <c r="L7542" t="s">
        <v>1021</v>
      </c>
      <c r="M7542" t="s">
        <v>54</v>
      </c>
      <c r="N7542" t="b">
        <v>0</v>
      </c>
      <c r="O7542" t="b">
        <v>0</v>
      </c>
      <c r="P7542">
        <v>0</v>
      </c>
      <c r="Q7542">
        <v>0</v>
      </c>
      <c r="R7542">
        <f t="shared" si="118"/>
        <v>0</v>
      </c>
      <c r="S7542" t="b">
        <v>0</v>
      </c>
    </row>
    <row r="7543" spans="1:19" x14ac:dyDescent="0.3">
      <c r="A7543">
        <v>16</v>
      </c>
      <c r="B7543" t="s">
        <v>2139</v>
      </c>
      <c r="C7543" t="s">
        <v>18</v>
      </c>
      <c r="D7543" t="s">
        <v>8091</v>
      </c>
      <c r="E7543">
        <v>1</v>
      </c>
      <c r="F7543" t="s">
        <v>8165</v>
      </c>
      <c r="J7543" s="2">
        <v>46263</v>
      </c>
      <c r="K7543">
        <v>5</v>
      </c>
      <c r="L7543" t="s">
        <v>4038</v>
      </c>
      <c r="N7543" t="b">
        <v>1</v>
      </c>
      <c r="O7543" t="b">
        <v>0</v>
      </c>
      <c r="P7543">
        <v>11</v>
      </c>
      <c r="Q7543">
        <v>0</v>
      </c>
      <c r="R7543">
        <f t="shared" si="118"/>
        <v>11</v>
      </c>
      <c r="S7543" t="b">
        <v>0</v>
      </c>
    </row>
    <row r="7544" spans="1:19" x14ac:dyDescent="0.3">
      <c r="A7544">
        <v>16</v>
      </c>
      <c r="B7544" t="s">
        <v>2139</v>
      </c>
      <c r="C7544" t="s">
        <v>18</v>
      </c>
      <c r="D7544" t="s">
        <v>8097</v>
      </c>
      <c r="E7544">
        <v>4</v>
      </c>
      <c r="F7544" t="s">
        <v>1065</v>
      </c>
      <c r="G7544" t="s">
        <v>1028</v>
      </c>
      <c r="H7544" t="s">
        <v>3483</v>
      </c>
      <c r="I7544" t="s">
        <v>1406</v>
      </c>
      <c r="J7544" s="2">
        <v>46260</v>
      </c>
      <c r="K7544">
        <v>2</v>
      </c>
      <c r="L7544" t="s">
        <v>1065</v>
      </c>
      <c r="M7544" t="s">
        <v>54</v>
      </c>
      <c r="N7544" t="b">
        <v>0</v>
      </c>
      <c r="O7544" t="b">
        <v>0</v>
      </c>
      <c r="P7544">
        <v>0</v>
      </c>
      <c r="Q7544">
        <v>0</v>
      </c>
      <c r="R7544">
        <f t="shared" si="118"/>
        <v>0</v>
      </c>
      <c r="S7544" t="b">
        <v>0</v>
      </c>
    </row>
    <row r="7545" spans="1:19" x14ac:dyDescent="0.3">
      <c r="A7545">
        <v>16</v>
      </c>
      <c r="B7545" t="s">
        <v>2139</v>
      </c>
      <c r="C7545" t="s">
        <v>18</v>
      </c>
      <c r="D7545" t="s">
        <v>8095</v>
      </c>
      <c r="E7545">
        <v>3</v>
      </c>
      <c r="F7545" t="s">
        <v>7762</v>
      </c>
      <c r="H7545" t="s">
        <v>1957</v>
      </c>
      <c r="J7545" s="2">
        <v>46258</v>
      </c>
      <c r="K7545">
        <v>0</v>
      </c>
      <c r="L7545" t="s">
        <v>1021</v>
      </c>
      <c r="M7545" t="s">
        <v>577</v>
      </c>
      <c r="N7545" t="b">
        <v>0</v>
      </c>
      <c r="O7545" t="b">
        <v>0</v>
      </c>
      <c r="P7545">
        <v>0</v>
      </c>
      <c r="Q7545">
        <v>0</v>
      </c>
      <c r="R7545">
        <f t="shared" si="118"/>
        <v>0</v>
      </c>
      <c r="S7545" t="b">
        <v>0</v>
      </c>
    </row>
    <row r="7546" spans="1:19" x14ac:dyDescent="0.3">
      <c r="A7546">
        <v>16</v>
      </c>
      <c r="B7546" t="s">
        <v>2139</v>
      </c>
      <c r="C7546" t="s">
        <v>18</v>
      </c>
      <c r="D7546" t="s">
        <v>8099</v>
      </c>
      <c r="E7546">
        <v>3</v>
      </c>
      <c r="G7546" t="s">
        <v>2097</v>
      </c>
      <c r="H7546" t="s">
        <v>8166</v>
      </c>
      <c r="I7546" t="s">
        <v>8167</v>
      </c>
      <c r="J7546" s="2">
        <v>46259</v>
      </c>
      <c r="K7546">
        <v>1</v>
      </c>
      <c r="M7546" t="s">
        <v>316</v>
      </c>
      <c r="N7546" t="b">
        <v>0</v>
      </c>
      <c r="O7546" t="b">
        <v>1</v>
      </c>
      <c r="P7546">
        <v>0</v>
      </c>
      <c r="Q7546">
        <v>4</v>
      </c>
      <c r="R7546">
        <f t="shared" si="118"/>
        <v>4</v>
      </c>
      <c r="S7546" t="b">
        <v>0</v>
      </c>
    </row>
    <row r="7547" spans="1:19" x14ac:dyDescent="0.3">
      <c r="A7547">
        <v>18</v>
      </c>
      <c r="B7547" t="s">
        <v>2283</v>
      </c>
      <c r="C7547" t="s">
        <v>18</v>
      </c>
      <c r="D7547" t="s">
        <v>8097</v>
      </c>
      <c r="E7547">
        <v>4</v>
      </c>
      <c r="F7547" t="s">
        <v>6920</v>
      </c>
      <c r="G7547" t="s">
        <v>1793</v>
      </c>
      <c r="H7547" t="s">
        <v>880</v>
      </c>
      <c r="I7547" t="s">
        <v>6134</v>
      </c>
      <c r="J7547" s="2">
        <v>46260</v>
      </c>
      <c r="K7547">
        <v>2</v>
      </c>
      <c r="L7547" t="s">
        <v>1057</v>
      </c>
      <c r="M7547" t="s">
        <v>71</v>
      </c>
      <c r="N7547" t="b">
        <v>0</v>
      </c>
      <c r="O7547" t="b">
        <v>0</v>
      </c>
      <c r="P7547">
        <v>0</v>
      </c>
      <c r="Q7547">
        <v>0</v>
      </c>
      <c r="R7547">
        <f t="shared" si="118"/>
        <v>0</v>
      </c>
      <c r="S7547" t="b">
        <v>0</v>
      </c>
    </row>
    <row r="7548" spans="1:19" x14ac:dyDescent="0.3">
      <c r="A7548">
        <v>18</v>
      </c>
      <c r="B7548" t="s">
        <v>2283</v>
      </c>
      <c r="C7548" t="s">
        <v>18</v>
      </c>
      <c r="D7548" t="s">
        <v>8095</v>
      </c>
      <c r="E7548">
        <v>4</v>
      </c>
      <c r="F7548" t="s">
        <v>6970</v>
      </c>
      <c r="G7548" t="s">
        <v>2153</v>
      </c>
      <c r="H7548" t="s">
        <v>5552</v>
      </c>
      <c r="J7548" s="2">
        <v>46258</v>
      </c>
      <c r="K7548">
        <v>0</v>
      </c>
      <c r="L7548" t="s">
        <v>2605</v>
      </c>
      <c r="M7548" t="s">
        <v>29</v>
      </c>
      <c r="N7548" t="b">
        <v>0</v>
      </c>
      <c r="O7548" t="b">
        <v>0</v>
      </c>
      <c r="P7548">
        <v>0</v>
      </c>
      <c r="Q7548">
        <v>0</v>
      </c>
      <c r="R7548">
        <f t="shared" si="118"/>
        <v>0</v>
      </c>
      <c r="S7548" t="b">
        <v>0</v>
      </c>
    </row>
    <row r="7549" spans="1:19" x14ac:dyDescent="0.3">
      <c r="A7549">
        <v>18</v>
      </c>
      <c r="B7549" t="s">
        <v>2283</v>
      </c>
      <c r="C7549" t="s">
        <v>18</v>
      </c>
      <c r="D7549" t="s">
        <v>8099</v>
      </c>
      <c r="E7549">
        <v>4</v>
      </c>
      <c r="F7549" t="s">
        <v>6822</v>
      </c>
      <c r="G7549" t="s">
        <v>7842</v>
      </c>
      <c r="H7549" t="s">
        <v>2889</v>
      </c>
      <c r="I7549" t="s">
        <v>8168</v>
      </c>
      <c r="J7549" s="2">
        <v>46259</v>
      </c>
      <c r="K7549">
        <v>1</v>
      </c>
      <c r="L7549" t="s">
        <v>1981</v>
      </c>
      <c r="M7549" t="s">
        <v>102</v>
      </c>
      <c r="N7549" t="b">
        <v>0</v>
      </c>
      <c r="O7549" t="b">
        <v>0</v>
      </c>
      <c r="P7549">
        <v>0</v>
      </c>
      <c r="Q7549">
        <v>0</v>
      </c>
      <c r="R7549">
        <f t="shared" si="118"/>
        <v>0</v>
      </c>
      <c r="S7549" t="b">
        <v>0</v>
      </c>
    </row>
    <row r="7550" spans="1:19" x14ac:dyDescent="0.3">
      <c r="A7550">
        <v>18</v>
      </c>
      <c r="B7550" t="s">
        <v>2283</v>
      </c>
      <c r="C7550" t="s">
        <v>18</v>
      </c>
      <c r="D7550" t="s">
        <v>8091</v>
      </c>
      <c r="E7550">
        <v>2</v>
      </c>
      <c r="F7550" t="s">
        <v>8169</v>
      </c>
      <c r="G7550" t="s">
        <v>8170</v>
      </c>
      <c r="J7550" s="2">
        <v>46263</v>
      </c>
      <c r="K7550">
        <v>5</v>
      </c>
      <c r="L7550" t="s">
        <v>8171</v>
      </c>
      <c r="N7550" t="b">
        <v>1</v>
      </c>
      <c r="O7550" t="b">
        <v>0</v>
      </c>
      <c r="P7550">
        <v>57</v>
      </c>
      <c r="Q7550">
        <v>0</v>
      </c>
      <c r="R7550">
        <f t="shared" si="118"/>
        <v>57</v>
      </c>
      <c r="S7550" t="b">
        <v>0</v>
      </c>
    </row>
    <row r="7551" spans="1:19" x14ac:dyDescent="0.3">
      <c r="A7551">
        <v>18</v>
      </c>
      <c r="B7551" t="s">
        <v>2283</v>
      </c>
      <c r="C7551" t="s">
        <v>18</v>
      </c>
      <c r="D7551" t="s">
        <v>8092</v>
      </c>
      <c r="E7551">
        <v>3</v>
      </c>
      <c r="F7551" t="s">
        <v>7168</v>
      </c>
      <c r="G7551" t="s">
        <v>1392</v>
      </c>
      <c r="I7551" t="s">
        <v>2598</v>
      </c>
      <c r="J7551" s="2">
        <v>46262</v>
      </c>
      <c r="K7551">
        <v>4</v>
      </c>
      <c r="L7551" t="s">
        <v>2602</v>
      </c>
      <c r="N7551" t="b">
        <v>0</v>
      </c>
      <c r="O7551" t="b">
        <v>0</v>
      </c>
      <c r="P7551">
        <v>0</v>
      </c>
      <c r="Q7551">
        <v>0</v>
      </c>
      <c r="R7551">
        <f t="shared" si="118"/>
        <v>0</v>
      </c>
      <c r="S7551" t="b">
        <v>0</v>
      </c>
    </row>
    <row r="7552" spans="1:19" x14ac:dyDescent="0.3">
      <c r="A7552">
        <v>18</v>
      </c>
      <c r="B7552" t="s">
        <v>2283</v>
      </c>
      <c r="C7552" t="s">
        <v>18</v>
      </c>
      <c r="D7552" t="s">
        <v>8093</v>
      </c>
      <c r="E7552">
        <v>5</v>
      </c>
      <c r="F7552" t="s">
        <v>6828</v>
      </c>
      <c r="G7552" t="s">
        <v>2367</v>
      </c>
      <c r="H7552" t="s">
        <v>1607</v>
      </c>
      <c r="I7552" t="s">
        <v>8172</v>
      </c>
      <c r="J7552" s="2">
        <v>46261</v>
      </c>
      <c r="K7552">
        <v>3</v>
      </c>
      <c r="L7552" t="s">
        <v>2195</v>
      </c>
      <c r="M7552" t="s">
        <v>20</v>
      </c>
      <c r="N7552" t="b">
        <v>0</v>
      </c>
      <c r="O7552" t="b">
        <v>0</v>
      </c>
      <c r="P7552">
        <v>0</v>
      </c>
      <c r="Q7552">
        <v>0</v>
      </c>
      <c r="R7552">
        <f t="shared" si="118"/>
        <v>0</v>
      </c>
      <c r="S7552" t="b">
        <v>0</v>
      </c>
    </row>
    <row r="7553" spans="1:19" x14ac:dyDescent="0.3">
      <c r="A7553">
        <v>19</v>
      </c>
      <c r="B7553" t="s">
        <v>2387</v>
      </c>
      <c r="C7553" t="s">
        <v>18</v>
      </c>
      <c r="D7553" t="s">
        <v>8095</v>
      </c>
      <c r="E7553">
        <v>3</v>
      </c>
      <c r="F7553" t="s">
        <v>8173</v>
      </c>
      <c r="G7553" t="s">
        <v>2986</v>
      </c>
      <c r="H7553" t="s">
        <v>1197</v>
      </c>
      <c r="J7553" s="2">
        <v>46258</v>
      </c>
      <c r="K7553">
        <v>0</v>
      </c>
      <c r="L7553" t="s">
        <v>3070</v>
      </c>
      <c r="M7553" t="s">
        <v>380</v>
      </c>
      <c r="N7553" t="b">
        <v>1</v>
      </c>
      <c r="O7553" t="b">
        <v>0</v>
      </c>
      <c r="P7553">
        <v>4</v>
      </c>
      <c r="Q7553">
        <v>0</v>
      </c>
      <c r="R7553">
        <f t="shared" si="118"/>
        <v>4</v>
      </c>
      <c r="S7553" t="b">
        <v>0</v>
      </c>
    </row>
    <row r="7554" spans="1:19" x14ac:dyDescent="0.3">
      <c r="A7554">
        <v>19</v>
      </c>
      <c r="B7554" t="s">
        <v>2387</v>
      </c>
      <c r="C7554" t="s">
        <v>18</v>
      </c>
      <c r="D7554" t="s">
        <v>8097</v>
      </c>
      <c r="E7554">
        <v>4</v>
      </c>
      <c r="F7554" t="s">
        <v>7677</v>
      </c>
      <c r="G7554" t="s">
        <v>1260</v>
      </c>
      <c r="H7554" t="s">
        <v>745</v>
      </c>
      <c r="I7554" t="s">
        <v>7001</v>
      </c>
      <c r="J7554" s="2">
        <v>46260</v>
      </c>
      <c r="K7554">
        <v>2</v>
      </c>
      <c r="L7554" t="s">
        <v>1021</v>
      </c>
      <c r="M7554" t="s">
        <v>613</v>
      </c>
      <c r="N7554" t="b">
        <v>0</v>
      </c>
      <c r="O7554" t="b">
        <v>0</v>
      </c>
      <c r="P7554">
        <v>0</v>
      </c>
      <c r="Q7554">
        <v>0</v>
      </c>
      <c r="R7554">
        <f t="shared" si="118"/>
        <v>0</v>
      </c>
      <c r="S7554" t="b">
        <v>0</v>
      </c>
    </row>
    <row r="7555" spans="1:19" x14ac:dyDescent="0.3">
      <c r="A7555">
        <v>19</v>
      </c>
      <c r="B7555" t="s">
        <v>2387</v>
      </c>
      <c r="C7555" t="s">
        <v>18</v>
      </c>
      <c r="D7555" t="s">
        <v>8092</v>
      </c>
      <c r="E7555">
        <v>4</v>
      </c>
      <c r="F7555" t="s">
        <v>7724</v>
      </c>
      <c r="G7555" t="s">
        <v>2990</v>
      </c>
      <c r="H7555" t="s">
        <v>3483</v>
      </c>
      <c r="I7555" t="s">
        <v>2973</v>
      </c>
      <c r="J7555" s="2">
        <v>46262</v>
      </c>
      <c r="K7555">
        <v>4</v>
      </c>
      <c r="L7555" t="s">
        <v>6563</v>
      </c>
      <c r="M7555" t="s">
        <v>54</v>
      </c>
      <c r="N7555" t="b">
        <v>0</v>
      </c>
      <c r="O7555" t="b">
        <v>0</v>
      </c>
      <c r="P7555">
        <v>0</v>
      </c>
      <c r="Q7555">
        <v>0</v>
      </c>
      <c r="R7555">
        <f t="shared" si="118"/>
        <v>0</v>
      </c>
      <c r="S7555" t="b">
        <v>0</v>
      </c>
    </row>
    <row r="7556" spans="1:19" x14ac:dyDescent="0.3">
      <c r="A7556">
        <v>19</v>
      </c>
      <c r="B7556" t="s">
        <v>2387</v>
      </c>
      <c r="C7556" t="s">
        <v>18</v>
      </c>
      <c r="D7556" t="s">
        <v>8093</v>
      </c>
      <c r="E7556">
        <v>4</v>
      </c>
      <c r="F7556" t="s">
        <v>8174</v>
      </c>
      <c r="G7556" t="s">
        <v>808</v>
      </c>
      <c r="H7556" t="s">
        <v>8113</v>
      </c>
      <c r="I7556" t="s">
        <v>8175</v>
      </c>
      <c r="J7556" s="2">
        <v>46261</v>
      </c>
      <c r="K7556">
        <v>3</v>
      </c>
      <c r="L7556" t="s">
        <v>6225</v>
      </c>
      <c r="M7556" t="s">
        <v>54</v>
      </c>
      <c r="N7556" t="b">
        <v>1</v>
      </c>
      <c r="O7556" t="b">
        <v>0</v>
      </c>
      <c r="P7556">
        <v>1</v>
      </c>
      <c r="Q7556">
        <v>0</v>
      </c>
      <c r="R7556">
        <f t="shared" si="118"/>
        <v>1</v>
      </c>
      <c r="S7556" t="b">
        <v>0</v>
      </c>
    </row>
    <row r="7557" spans="1:19" x14ac:dyDescent="0.3">
      <c r="A7557">
        <v>19</v>
      </c>
      <c r="B7557" t="s">
        <v>2387</v>
      </c>
      <c r="C7557" t="s">
        <v>18</v>
      </c>
      <c r="D7557" t="s">
        <v>8099</v>
      </c>
      <c r="E7557">
        <v>3</v>
      </c>
      <c r="F7557" t="s">
        <v>7453</v>
      </c>
      <c r="H7557" t="s">
        <v>880</v>
      </c>
      <c r="I7557" t="s">
        <v>7393</v>
      </c>
      <c r="J7557" s="2">
        <v>46259</v>
      </c>
      <c r="K7557">
        <v>1</v>
      </c>
      <c r="L7557" t="s">
        <v>6536</v>
      </c>
      <c r="M7557" t="s">
        <v>71</v>
      </c>
      <c r="N7557" t="b">
        <v>0</v>
      </c>
      <c r="O7557" t="b">
        <v>0</v>
      </c>
      <c r="P7557">
        <v>0</v>
      </c>
      <c r="Q7557">
        <v>0</v>
      </c>
      <c r="R7557">
        <f t="shared" si="118"/>
        <v>0</v>
      </c>
      <c r="S7557" t="b">
        <v>0</v>
      </c>
    </row>
    <row r="7558" spans="1:19" x14ac:dyDescent="0.3">
      <c r="A7558">
        <v>20</v>
      </c>
      <c r="B7558" t="s">
        <v>2443</v>
      </c>
      <c r="C7558" t="s">
        <v>18</v>
      </c>
      <c r="D7558" t="s">
        <v>8091</v>
      </c>
      <c r="E7558">
        <v>2</v>
      </c>
      <c r="F7558" t="s">
        <v>8176</v>
      </c>
      <c r="J7558" s="2">
        <v>46263</v>
      </c>
      <c r="K7558">
        <v>5</v>
      </c>
      <c r="L7558" t="s">
        <v>1182</v>
      </c>
      <c r="N7558" t="b">
        <v>0</v>
      </c>
      <c r="O7558" t="b">
        <v>0</v>
      </c>
      <c r="P7558">
        <v>0</v>
      </c>
      <c r="Q7558">
        <v>0</v>
      </c>
      <c r="R7558">
        <f t="shared" si="118"/>
        <v>0</v>
      </c>
      <c r="S7558" t="b">
        <v>0</v>
      </c>
    </row>
    <row r="7559" spans="1:19" x14ac:dyDescent="0.3">
      <c r="A7559">
        <v>20</v>
      </c>
      <c r="B7559" t="s">
        <v>2443</v>
      </c>
      <c r="C7559" t="s">
        <v>18</v>
      </c>
      <c r="D7559" t="s">
        <v>8092</v>
      </c>
      <c r="E7559">
        <v>4</v>
      </c>
      <c r="F7559" t="s">
        <v>4475</v>
      </c>
      <c r="G7559" t="s">
        <v>1824</v>
      </c>
      <c r="H7559" t="s">
        <v>152</v>
      </c>
      <c r="I7559" t="s">
        <v>7102</v>
      </c>
      <c r="J7559" s="2">
        <v>46262</v>
      </c>
      <c r="K7559">
        <v>4</v>
      </c>
      <c r="L7559" t="s">
        <v>2605</v>
      </c>
      <c r="M7559" t="s">
        <v>152</v>
      </c>
      <c r="N7559" t="b">
        <v>0</v>
      </c>
      <c r="O7559" t="b">
        <v>0</v>
      </c>
      <c r="P7559">
        <v>0</v>
      </c>
      <c r="Q7559">
        <v>0</v>
      </c>
      <c r="R7559">
        <f t="shared" si="118"/>
        <v>0</v>
      </c>
      <c r="S7559" t="b">
        <v>0</v>
      </c>
    </row>
    <row r="7560" spans="1:19" x14ac:dyDescent="0.3">
      <c r="A7560">
        <v>20</v>
      </c>
      <c r="B7560" t="s">
        <v>2443</v>
      </c>
      <c r="C7560" t="s">
        <v>18</v>
      </c>
      <c r="D7560" t="s">
        <v>8097</v>
      </c>
      <c r="E7560">
        <v>4</v>
      </c>
      <c r="F7560" t="s">
        <v>8177</v>
      </c>
      <c r="G7560" t="s">
        <v>292</v>
      </c>
      <c r="H7560" t="s">
        <v>1725</v>
      </c>
      <c r="I7560" t="s">
        <v>7550</v>
      </c>
      <c r="J7560" s="2">
        <v>46260</v>
      </c>
      <c r="K7560">
        <v>2</v>
      </c>
      <c r="L7560" t="s">
        <v>1182</v>
      </c>
      <c r="M7560" t="s">
        <v>71</v>
      </c>
      <c r="N7560" t="b">
        <v>0</v>
      </c>
      <c r="O7560" t="b">
        <v>0</v>
      </c>
      <c r="P7560">
        <v>0</v>
      </c>
      <c r="Q7560">
        <v>0</v>
      </c>
      <c r="R7560">
        <f t="shared" si="118"/>
        <v>0</v>
      </c>
      <c r="S7560" t="b">
        <v>0</v>
      </c>
    </row>
    <row r="7561" spans="1:19" x14ac:dyDescent="0.3">
      <c r="A7561">
        <v>20</v>
      </c>
      <c r="B7561" t="s">
        <v>2443</v>
      </c>
      <c r="C7561" t="s">
        <v>18</v>
      </c>
      <c r="D7561" t="s">
        <v>8093</v>
      </c>
      <c r="E7561">
        <v>4</v>
      </c>
      <c r="F7561" t="s">
        <v>8178</v>
      </c>
      <c r="G7561" t="s">
        <v>1260</v>
      </c>
      <c r="H7561" t="s">
        <v>1398</v>
      </c>
      <c r="I7561" t="s">
        <v>7840</v>
      </c>
      <c r="J7561" s="2">
        <v>46261</v>
      </c>
      <c r="K7561">
        <v>3</v>
      </c>
      <c r="L7561" t="s">
        <v>2665</v>
      </c>
      <c r="M7561" t="s">
        <v>152</v>
      </c>
      <c r="N7561" t="b">
        <v>0</v>
      </c>
      <c r="O7561" t="b">
        <v>0</v>
      </c>
      <c r="P7561">
        <v>0</v>
      </c>
      <c r="Q7561">
        <v>0</v>
      </c>
      <c r="R7561">
        <f t="shared" si="118"/>
        <v>0</v>
      </c>
      <c r="S7561" t="b">
        <v>0</v>
      </c>
    </row>
    <row r="7562" spans="1:19" x14ac:dyDescent="0.3">
      <c r="A7562">
        <v>20</v>
      </c>
      <c r="B7562" t="s">
        <v>2443</v>
      </c>
      <c r="C7562" t="s">
        <v>18</v>
      </c>
      <c r="D7562" t="s">
        <v>8095</v>
      </c>
      <c r="E7562">
        <v>4</v>
      </c>
      <c r="F7562" t="s">
        <v>7513</v>
      </c>
      <c r="G7562" t="s">
        <v>198</v>
      </c>
      <c r="H7562" t="s">
        <v>5693</v>
      </c>
      <c r="J7562" s="2">
        <v>46258</v>
      </c>
      <c r="K7562">
        <v>0</v>
      </c>
      <c r="L7562" t="s">
        <v>1182</v>
      </c>
      <c r="M7562" t="s">
        <v>112</v>
      </c>
      <c r="N7562" t="b">
        <v>0</v>
      </c>
      <c r="O7562" t="b">
        <v>0</v>
      </c>
      <c r="P7562">
        <v>0</v>
      </c>
      <c r="Q7562">
        <v>0</v>
      </c>
      <c r="R7562">
        <f t="shared" si="118"/>
        <v>0</v>
      </c>
      <c r="S7562" t="b">
        <v>0</v>
      </c>
    </row>
    <row r="7563" spans="1:19" x14ac:dyDescent="0.3">
      <c r="A7563">
        <v>20</v>
      </c>
      <c r="B7563" t="s">
        <v>2443</v>
      </c>
      <c r="C7563" t="s">
        <v>18</v>
      </c>
      <c r="D7563" t="s">
        <v>8099</v>
      </c>
      <c r="E7563">
        <v>4</v>
      </c>
      <c r="F7563" t="s">
        <v>8178</v>
      </c>
      <c r="G7563" t="s">
        <v>90</v>
      </c>
      <c r="H7563" t="s">
        <v>1686</v>
      </c>
      <c r="I7563" t="s">
        <v>2333</v>
      </c>
      <c r="J7563" s="2">
        <v>46259</v>
      </c>
      <c r="K7563">
        <v>1</v>
      </c>
      <c r="L7563" t="s">
        <v>2665</v>
      </c>
      <c r="M7563" t="s">
        <v>102</v>
      </c>
      <c r="N7563" t="b">
        <v>0</v>
      </c>
      <c r="O7563" t="b">
        <v>0</v>
      </c>
      <c r="P7563">
        <v>0</v>
      </c>
      <c r="Q7563">
        <v>0</v>
      </c>
      <c r="R7563">
        <f t="shared" si="118"/>
        <v>0</v>
      </c>
      <c r="S7563" t="b">
        <v>0</v>
      </c>
    </row>
    <row r="7564" spans="1:19" x14ac:dyDescent="0.3">
      <c r="A7564">
        <v>24</v>
      </c>
      <c r="B7564" t="s">
        <v>2595</v>
      </c>
      <c r="C7564" t="s">
        <v>18</v>
      </c>
      <c r="D7564" t="s">
        <v>8093</v>
      </c>
      <c r="E7564">
        <v>4</v>
      </c>
      <c r="F7564" t="s">
        <v>8179</v>
      </c>
      <c r="G7564" t="s">
        <v>1346</v>
      </c>
      <c r="H7564" t="s">
        <v>8180</v>
      </c>
      <c r="I7564" t="s">
        <v>3987</v>
      </c>
      <c r="J7564" s="2">
        <v>46261</v>
      </c>
      <c r="K7564">
        <v>3</v>
      </c>
      <c r="L7564" t="s">
        <v>7056</v>
      </c>
      <c r="M7564" t="s">
        <v>1822</v>
      </c>
      <c r="N7564" t="b">
        <v>1</v>
      </c>
      <c r="O7564" t="b">
        <v>1</v>
      </c>
      <c r="P7564">
        <v>2</v>
      </c>
      <c r="Q7564">
        <v>3</v>
      </c>
      <c r="R7564">
        <f t="shared" si="118"/>
        <v>5</v>
      </c>
      <c r="S7564" t="b">
        <v>0</v>
      </c>
    </row>
    <row r="7565" spans="1:19" x14ac:dyDescent="0.3">
      <c r="A7565">
        <v>24</v>
      </c>
      <c r="B7565" t="s">
        <v>2595</v>
      </c>
      <c r="C7565" t="s">
        <v>18</v>
      </c>
      <c r="D7565" t="s">
        <v>8092</v>
      </c>
      <c r="E7565">
        <v>3</v>
      </c>
      <c r="F7565" t="s">
        <v>6796</v>
      </c>
      <c r="G7565" t="s">
        <v>1231</v>
      </c>
      <c r="H7565" t="s">
        <v>7918</v>
      </c>
      <c r="J7565" s="2">
        <v>46262</v>
      </c>
      <c r="K7565">
        <v>4</v>
      </c>
      <c r="L7565" t="s">
        <v>6563</v>
      </c>
      <c r="M7565" t="s">
        <v>54</v>
      </c>
      <c r="N7565" t="b">
        <v>0</v>
      </c>
      <c r="O7565" t="b">
        <v>0</v>
      </c>
      <c r="P7565">
        <v>0</v>
      </c>
      <c r="Q7565">
        <v>0</v>
      </c>
      <c r="R7565">
        <f t="shared" si="118"/>
        <v>0</v>
      </c>
      <c r="S7565" t="b">
        <v>0</v>
      </c>
    </row>
    <row r="7566" spans="1:19" x14ac:dyDescent="0.3">
      <c r="A7566">
        <v>24</v>
      </c>
      <c r="B7566" t="s">
        <v>2595</v>
      </c>
      <c r="C7566" t="s">
        <v>18</v>
      </c>
      <c r="D7566" t="s">
        <v>8091</v>
      </c>
      <c r="E7566">
        <v>2</v>
      </c>
      <c r="F7566" t="s">
        <v>7321</v>
      </c>
      <c r="J7566" s="2">
        <v>46263</v>
      </c>
      <c r="K7566">
        <v>5</v>
      </c>
      <c r="L7566" t="s">
        <v>7056</v>
      </c>
      <c r="N7566" t="b">
        <v>1</v>
      </c>
      <c r="O7566" t="b">
        <v>0</v>
      </c>
      <c r="P7566">
        <v>2</v>
      </c>
      <c r="Q7566">
        <v>0</v>
      </c>
      <c r="R7566">
        <f t="shared" si="118"/>
        <v>2</v>
      </c>
      <c r="S7566" t="b">
        <v>0</v>
      </c>
    </row>
    <row r="7567" spans="1:19" x14ac:dyDescent="0.3">
      <c r="A7567">
        <v>24</v>
      </c>
      <c r="B7567" t="s">
        <v>2595</v>
      </c>
      <c r="C7567" t="s">
        <v>18</v>
      </c>
      <c r="D7567" t="s">
        <v>8097</v>
      </c>
      <c r="E7567">
        <v>4</v>
      </c>
      <c r="F7567" t="s">
        <v>6798</v>
      </c>
      <c r="G7567" t="s">
        <v>182</v>
      </c>
      <c r="H7567" t="s">
        <v>7059</v>
      </c>
      <c r="I7567" t="s">
        <v>8181</v>
      </c>
      <c r="J7567" s="2">
        <v>46260</v>
      </c>
      <c r="K7567">
        <v>2</v>
      </c>
      <c r="L7567" t="s">
        <v>648</v>
      </c>
      <c r="M7567" t="s">
        <v>377</v>
      </c>
      <c r="N7567" t="b">
        <v>0</v>
      </c>
      <c r="O7567" t="b">
        <v>0</v>
      </c>
      <c r="P7567">
        <v>0</v>
      </c>
      <c r="Q7567">
        <v>0</v>
      </c>
      <c r="R7567">
        <f t="shared" si="118"/>
        <v>0</v>
      </c>
      <c r="S7567" t="b">
        <v>0</v>
      </c>
    </row>
    <row r="7568" spans="1:19" x14ac:dyDescent="0.3">
      <c r="A7568">
        <v>24</v>
      </c>
      <c r="B7568" t="s">
        <v>2595</v>
      </c>
      <c r="C7568" t="s">
        <v>18</v>
      </c>
      <c r="D7568" t="s">
        <v>8095</v>
      </c>
      <c r="E7568">
        <v>4</v>
      </c>
      <c r="F7568" t="s">
        <v>7476</v>
      </c>
      <c r="G7568" t="s">
        <v>292</v>
      </c>
      <c r="H7568" t="s">
        <v>1390</v>
      </c>
      <c r="J7568" s="2">
        <v>46258</v>
      </c>
      <c r="K7568">
        <v>0</v>
      </c>
      <c r="L7568" t="s">
        <v>1065</v>
      </c>
      <c r="M7568" t="s">
        <v>613</v>
      </c>
      <c r="N7568" t="b">
        <v>0</v>
      </c>
      <c r="O7568" t="b">
        <v>0</v>
      </c>
      <c r="P7568">
        <v>0</v>
      </c>
      <c r="Q7568">
        <v>0</v>
      </c>
      <c r="R7568">
        <f t="shared" si="118"/>
        <v>0</v>
      </c>
      <c r="S7568" t="b">
        <v>0</v>
      </c>
    </row>
    <row r="7569" spans="1:19" x14ac:dyDescent="0.3">
      <c r="A7569">
        <v>24</v>
      </c>
      <c r="B7569" t="s">
        <v>2595</v>
      </c>
      <c r="C7569" t="s">
        <v>18</v>
      </c>
      <c r="D7569" t="s">
        <v>8099</v>
      </c>
      <c r="E7569">
        <v>3</v>
      </c>
      <c r="F7569" t="s">
        <v>8182</v>
      </c>
      <c r="G7569" t="s">
        <v>1892</v>
      </c>
      <c r="H7569" t="s">
        <v>380</v>
      </c>
      <c r="J7569" s="2">
        <v>46259</v>
      </c>
      <c r="K7569">
        <v>1</v>
      </c>
      <c r="L7569" t="s">
        <v>7056</v>
      </c>
      <c r="M7569" t="s">
        <v>380</v>
      </c>
      <c r="N7569" t="b">
        <v>1</v>
      </c>
      <c r="O7569" t="b">
        <v>0</v>
      </c>
      <c r="P7569">
        <v>2</v>
      </c>
      <c r="Q7569">
        <v>0</v>
      </c>
      <c r="R7569">
        <f t="shared" si="118"/>
        <v>2</v>
      </c>
      <c r="S7569" t="b">
        <v>0</v>
      </c>
    </row>
    <row r="7570" spans="1:19" x14ac:dyDescent="0.3">
      <c r="A7570">
        <v>25</v>
      </c>
      <c r="B7570" t="s">
        <v>5893</v>
      </c>
      <c r="C7570" t="s">
        <v>18</v>
      </c>
      <c r="D7570" t="s">
        <v>8095</v>
      </c>
      <c r="E7570">
        <v>3</v>
      </c>
      <c r="F7570" t="s">
        <v>6678</v>
      </c>
      <c r="G7570" t="s">
        <v>100</v>
      </c>
      <c r="H7570" t="s">
        <v>2680</v>
      </c>
      <c r="J7570" s="2">
        <v>46258</v>
      </c>
      <c r="K7570">
        <v>0</v>
      </c>
      <c r="L7570" t="s">
        <v>1182</v>
      </c>
      <c r="M7570" t="s">
        <v>366</v>
      </c>
      <c r="N7570" t="b">
        <v>0</v>
      </c>
      <c r="O7570" t="b">
        <v>0</v>
      </c>
      <c r="P7570">
        <v>0</v>
      </c>
      <c r="Q7570">
        <v>0</v>
      </c>
      <c r="R7570">
        <f t="shared" si="118"/>
        <v>0</v>
      </c>
      <c r="S7570" t="b">
        <v>0</v>
      </c>
    </row>
    <row r="7571" spans="1:19" x14ac:dyDescent="0.3">
      <c r="A7571">
        <v>25</v>
      </c>
      <c r="B7571" t="s">
        <v>5893</v>
      </c>
      <c r="C7571" t="s">
        <v>18</v>
      </c>
      <c r="D7571" t="s">
        <v>8092</v>
      </c>
      <c r="E7571">
        <v>4</v>
      </c>
      <c r="F7571" t="s">
        <v>6890</v>
      </c>
      <c r="G7571" t="s">
        <v>436</v>
      </c>
      <c r="H7571" t="s">
        <v>1378</v>
      </c>
      <c r="I7571" t="s">
        <v>4427</v>
      </c>
      <c r="J7571" s="2">
        <v>46262</v>
      </c>
      <c r="K7571">
        <v>4</v>
      </c>
      <c r="L7571" t="s">
        <v>1182</v>
      </c>
      <c r="M7571" t="s">
        <v>366</v>
      </c>
      <c r="N7571" t="b">
        <v>0</v>
      </c>
      <c r="O7571" t="b">
        <v>0</v>
      </c>
      <c r="P7571">
        <v>0</v>
      </c>
      <c r="Q7571">
        <v>0</v>
      </c>
      <c r="R7571">
        <f t="shared" si="118"/>
        <v>0</v>
      </c>
      <c r="S7571" t="b">
        <v>0</v>
      </c>
    </row>
    <row r="7572" spans="1:19" x14ac:dyDescent="0.3">
      <c r="A7572">
        <v>25</v>
      </c>
      <c r="B7572" t="s">
        <v>5893</v>
      </c>
      <c r="C7572" t="s">
        <v>18</v>
      </c>
      <c r="D7572" t="s">
        <v>8097</v>
      </c>
      <c r="E7572">
        <v>2</v>
      </c>
      <c r="F7572" t="s">
        <v>7737</v>
      </c>
      <c r="I7572" t="s">
        <v>7876</v>
      </c>
      <c r="J7572" s="2">
        <v>46260</v>
      </c>
      <c r="K7572">
        <v>2</v>
      </c>
      <c r="L7572" t="s">
        <v>1057</v>
      </c>
      <c r="N7572" t="b">
        <v>0</v>
      </c>
      <c r="O7572" t="b">
        <v>0</v>
      </c>
      <c r="P7572">
        <v>0</v>
      </c>
      <c r="Q7572">
        <v>0</v>
      </c>
      <c r="R7572">
        <f t="shared" si="118"/>
        <v>0</v>
      </c>
      <c r="S7572" t="b">
        <v>0</v>
      </c>
    </row>
    <row r="7573" spans="1:19" x14ac:dyDescent="0.3">
      <c r="A7573">
        <v>25</v>
      </c>
      <c r="B7573" t="s">
        <v>5893</v>
      </c>
      <c r="C7573" t="s">
        <v>18</v>
      </c>
      <c r="D7573" t="s">
        <v>8099</v>
      </c>
      <c r="E7573">
        <v>4</v>
      </c>
      <c r="F7573" t="s">
        <v>8183</v>
      </c>
      <c r="G7573" t="s">
        <v>2062</v>
      </c>
      <c r="H7573" t="s">
        <v>2938</v>
      </c>
      <c r="I7573" t="s">
        <v>7898</v>
      </c>
      <c r="J7573" s="2">
        <v>46259</v>
      </c>
      <c r="K7573">
        <v>1</v>
      </c>
      <c r="L7573" t="s">
        <v>1182</v>
      </c>
      <c r="M7573" t="s">
        <v>366</v>
      </c>
      <c r="N7573" t="b">
        <v>0</v>
      </c>
      <c r="O7573" t="b">
        <v>0</v>
      </c>
      <c r="P7573">
        <v>0</v>
      </c>
      <c r="Q7573">
        <v>0</v>
      </c>
      <c r="R7573">
        <f t="shared" si="118"/>
        <v>0</v>
      </c>
      <c r="S7573" t="b">
        <v>0</v>
      </c>
    </row>
    <row r="7574" spans="1:19" x14ac:dyDescent="0.3">
      <c r="A7574">
        <v>25</v>
      </c>
      <c r="B7574" t="s">
        <v>5893</v>
      </c>
      <c r="C7574" t="s">
        <v>18</v>
      </c>
      <c r="D7574" t="s">
        <v>8093</v>
      </c>
      <c r="E7574">
        <v>4</v>
      </c>
      <c r="F7574" t="s">
        <v>6746</v>
      </c>
      <c r="G7574" t="s">
        <v>1873</v>
      </c>
      <c r="H7574" t="s">
        <v>891</v>
      </c>
      <c r="I7574" t="s">
        <v>8160</v>
      </c>
      <c r="J7574" s="2">
        <v>46261</v>
      </c>
      <c r="K7574">
        <v>3</v>
      </c>
      <c r="L7574" t="s">
        <v>2665</v>
      </c>
      <c r="M7574" t="s">
        <v>394</v>
      </c>
      <c r="N7574" t="b">
        <v>0</v>
      </c>
      <c r="O7574" t="b">
        <v>0</v>
      </c>
      <c r="P7574">
        <v>0</v>
      </c>
      <c r="Q7574">
        <v>0</v>
      </c>
      <c r="R7574">
        <f t="shared" si="118"/>
        <v>0</v>
      </c>
      <c r="S7574" t="b">
        <v>0</v>
      </c>
    </row>
    <row r="7575" spans="1:19" x14ac:dyDescent="0.3">
      <c r="A7575">
        <v>25</v>
      </c>
      <c r="B7575" t="s">
        <v>5893</v>
      </c>
      <c r="C7575" t="s">
        <v>18</v>
      </c>
      <c r="D7575" t="s">
        <v>8091</v>
      </c>
      <c r="E7575">
        <v>2</v>
      </c>
      <c r="F7575" t="s">
        <v>8184</v>
      </c>
      <c r="J7575" s="2">
        <v>46263</v>
      </c>
      <c r="K7575">
        <v>5</v>
      </c>
      <c r="L7575" t="s">
        <v>1182</v>
      </c>
      <c r="N7575" t="b">
        <v>0</v>
      </c>
      <c r="O7575" t="b">
        <v>0</v>
      </c>
      <c r="P7575">
        <v>0</v>
      </c>
      <c r="Q7575">
        <v>0</v>
      </c>
      <c r="R7575">
        <f t="shared" si="118"/>
        <v>0</v>
      </c>
      <c r="S7575" t="b">
        <v>0</v>
      </c>
    </row>
    <row r="7576" spans="1:19" x14ac:dyDescent="0.3">
      <c r="A7576">
        <v>26</v>
      </c>
      <c r="B7576" t="s">
        <v>5897</v>
      </c>
      <c r="C7576" t="s">
        <v>18</v>
      </c>
      <c r="D7576" t="s">
        <v>8091</v>
      </c>
      <c r="E7576">
        <v>2</v>
      </c>
      <c r="F7576" t="s">
        <v>8185</v>
      </c>
      <c r="J7576" s="2">
        <v>46263</v>
      </c>
      <c r="K7576">
        <v>5</v>
      </c>
      <c r="L7576" t="s">
        <v>1072</v>
      </c>
      <c r="N7576" t="b">
        <v>1</v>
      </c>
      <c r="O7576" t="b">
        <v>0</v>
      </c>
      <c r="P7576">
        <v>3</v>
      </c>
      <c r="Q7576">
        <v>0</v>
      </c>
      <c r="R7576">
        <f t="shared" si="118"/>
        <v>3</v>
      </c>
      <c r="S7576" t="b">
        <v>0</v>
      </c>
    </row>
    <row r="7577" spans="1:19" x14ac:dyDescent="0.3">
      <c r="A7577">
        <v>26</v>
      </c>
      <c r="B7577" t="s">
        <v>5897</v>
      </c>
      <c r="C7577" t="s">
        <v>18</v>
      </c>
      <c r="D7577" t="s">
        <v>8093</v>
      </c>
      <c r="E7577">
        <v>4</v>
      </c>
      <c r="F7577" t="s">
        <v>7426</v>
      </c>
      <c r="G7577" t="s">
        <v>2009</v>
      </c>
      <c r="H7577" t="s">
        <v>562</v>
      </c>
      <c r="I7577" t="s">
        <v>8186</v>
      </c>
      <c r="J7577" s="2">
        <v>46261</v>
      </c>
      <c r="K7577">
        <v>3</v>
      </c>
      <c r="L7577" t="s">
        <v>6563</v>
      </c>
      <c r="M7577" t="s">
        <v>71</v>
      </c>
      <c r="N7577" t="b">
        <v>0</v>
      </c>
      <c r="O7577" t="b">
        <v>0</v>
      </c>
      <c r="P7577">
        <v>0</v>
      </c>
      <c r="Q7577">
        <v>0</v>
      </c>
      <c r="R7577">
        <f t="shared" si="118"/>
        <v>0</v>
      </c>
      <c r="S7577" t="b">
        <v>0</v>
      </c>
    </row>
    <row r="7578" spans="1:19" x14ac:dyDescent="0.3">
      <c r="A7578">
        <v>26</v>
      </c>
      <c r="B7578" t="s">
        <v>5897</v>
      </c>
      <c r="C7578" t="s">
        <v>18</v>
      </c>
      <c r="D7578" t="s">
        <v>8095</v>
      </c>
      <c r="E7578">
        <v>3</v>
      </c>
      <c r="F7578" t="s">
        <v>8019</v>
      </c>
      <c r="H7578" t="s">
        <v>473</v>
      </c>
      <c r="J7578" s="2">
        <v>46258</v>
      </c>
      <c r="K7578">
        <v>0</v>
      </c>
      <c r="L7578" t="s">
        <v>1077</v>
      </c>
      <c r="M7578" t="s">
        <v>136</v>
      </c>
      <c r="N7578" t="b">
        <v>0</v>
      </c>
      <c r="O7578" t="b">
        <v>0</v>
      </c>
      <c r="P7578">
        <v>0</v>
      </c>
      <c r="Q7578">
        <v>0</v>
      </c>
      <c r="R7578">
        <f t="shared" si="118"/>
        <v>0</v>
      </c>
      <c r="S7578" t="b">
        <v>0</v>
      </c>
    </row>
    <row r="7579" spans="1:19" x14ac:dyDescent="0.3">
      <c r="A7579">
        <v>26</v>
      </c>
      <c r="B7579" t="s">
        <v>5897</v>
      </c>
      <c r="C7579" t="s">
        <v>18</v>
      </c>
      <c r="D7579" t="s">
        <v>8097</v>
      </c>
      <c r="E7579">
        <v>2</v>
      </c>
      <c r="F7579" t="s">
        <v>7284</v>
      </c>
      <c r="G7579" t="s">
        <v>1374</v>
      </c>
      <c r="J7579" s="2">
        <v>46260</v>
      </c>
      <c r="K7579">
        <v>2</v>
      </c>
      <c r="L7579" t="s">
        <v>1081</v>
      </c>
      <c r="N7579" t="b">
        <v>0</v>
      </c>
      <c r="O7579" t="b">
        <v>0</v>
      </c>
      <c r="P7579">
        <v>0</v>
      </c>
      <c r="Q7579">
        <v>0</v>
      </c>
      <c r="R7579">
        <f t="shared" si="118"/>
        <v>0</v>
      </c>
      <c r="S7579" t="b">
        <v>0</v>
      </c>
    </row>
    <row r="7580" spans="1:19" x14ac:dyDescent="0.3">
      <c r="A7580">
        <v>26</v>
      </c>
      <c r="B7580" t="s">
        <v>5897</v>
      </c>
      <c r="C7580" t="s">
        <v>18</v>
      </c>
      <c r="D7580" t="s">
        <v>8092</v>
      </c>
      <c r="E7580">
        <v>4</v>
      </c>
      <c r="F7580" t="s">
        <v>7513</v>
      </c>
      <c r="G7580" t="s">
        <v>1374</v>
      </c>
      <c r="H7580" t="s">
        <v>2012</v>
      </c>
      <c r="I7580" t="s">
        <v>6713</v>
      </c>
      <c r="J7580" s="2">
        <v>46262</v>
      </c>
      <c r="K7580">
        <v>4</v>
      </c>
      <c r="L7580" t="s">
        <v>1182</v>
      </c>
      <c r="M7580" t="s">
        <v>136</v>
      </c>
      <c r="N7580" t="b">
        <v>0</v>
      </c>
      <c r="O7580" t="b">
        <v>0</v>
      </c>
      <c r="P7580">
        <v>0</v>
      </c>
      <c r="Q7580">
        <v>0</v>
      </c>
      <c r="R7580">
        <f t="shared" si="118"/>
        <v>0</v>
      </c>
      <c r="S7580" t="b">
        <v>0</v>
      </c>
    </row>
    <row r="7581" spans="1:19" x14ac:dyDescent="0.3">
      <c r="A7581">
        <v>26</v>
      </c>
      <c r="B7581" t="s">
        <v>5897</v>
      </c>
      <c r="C7581" t="s">
        <v>18</v>
      </c>
      <c r="D7581" t="s">
        <v>8099</v>
      </c>
      <c r="E7581">
        <v>2</v>
      </c>
      <c r="F7581" t="s">
        <v>7551</v>
      </c>
      <c r="H7581" t="s">
        <v>2855</v>
      </c>
      <c r="J7581" s="2">
        <v>46259</v>
      </c>
      <c r="K7581">
        <v>1</v>
      </c>
      <c r="L7581" t="s">
        <v>1081</v>
      </c>
      <c r="M7581" t="s">
        <v>71</v>
      </c>
      <c r="N7581" t="b">
        <v>0</v>
      </c>
      <c r="O7581" t="b">
        <v>0</v>
      </c>
      <c r="P7581">
        <v>0</v>
      </c>
      <c r="Q7581">
        <v>0</v>
      </c>
      <c r="R7581">
        <f t="shared" si="118"/>
        <v>0</v>
      </c>
      <c r="S7581" t="b">
        <v>0</v>
      </c>
    </row>
    <row r="7582" spans="1:19" x14ac:dyDescent="0.3">
      <c r="A7582">
        <v>27</v>
      </c>
      <c r="B7582" t="s">
        <v>5899</v>
      </c>
      <c r="C7582" t="s">
        <v>18</v>
      </c>
      <c r="D7582" t="s">
        <v>8099</v>
      </c>
      <c r="E7582">
        <v>4</v>
      </c>
      <c r="F7582" t="s">
        <v>4442</v>
      </c>
      <c r="G7582" t="s">
        <v>1374</v>
      </c>
      <c r="H7582" t="s">
        <v>631</v>
      </c>
      <c r="I7582" t="s">
        <v>7883</v>
      </c>
      <c r="J7582" s="2">
        <v>46259</v>
      </c>
      <c r="K7582">
        <v>1</v>
      </c>
      <c r="L7582" t="s">
        <v>3581</v>
      </c>
      <c r="M7582" t="s">
        <v>631</v>
      </c>
      <c r="N7582" t="b">
        <v>0</v>
      </c>
      <c r="O7582" t="b">
        <v>1</v>
      </c>
      <c r="P7582">
        <v>0</v>
      </c>
      <c r="Q7582">
        <v>1</v>
      </c>
      <c r="R7582">
        <f t="shared" si="118"/>
        <v>1</v>
      </c>
      <c r="S7582" t="b">
        <v>0</v>
      </c>
    </row>
    <row r="7583" spans="1:19" x14ac:dyDescent="0.3">
      <c r="A7583">
        <v>27</v>
      </c>
      <c r="B7583" t="s">
        <v>5899</v>
      </c>
      <c r="C7583" t="s">
        <v>18</v>
      </c>
      <c r="D7583" t="s">
        <v>8097</v>
      </c>
      <c r="E7583">
        <v>4</v>
      </c>
      <c r="F7583" t="s">
        <v>7420</v>
      </c>
      <c r="G7583" t="s">
        <v>333</v>
      </c>
      <c r="H7583" t="s">
        <v>2972</v>
      </c>
      <c r="I7583" t="s">
        <v>8163</v>
      </c>
      <c r="J7583" s="2">
        <v>46260</v>
      </c>
      <c r="K7583">
        <v>2</v>
      </c>
      <c r="L7583" t="s">
        <v>1021</v>
      </c>
      <c r="M7583" t="s">
        <v>54</v>
      </c>
      <c r="N7583" t="b">
        <v>0</v>
      </c>
      <c r="O7583" t="b">
        <v>0</v>
      </c>
      <c r="P7583">
        <v>0</v>
      </c>
      <c r="Q7583">
        <v>0</v>
      </c>
      <c r="R7583">
        <f t="shared" si="118"/>
        <v>0</v>
      </c>
      <c r="S7583" t="b">
        <v>0</v>
      </c>
    </row>
    <row r="7584" spans="1:19" x14ac:dyDescent="0.3">
      <c r="A7584">
        <v>27</v>
      </c>
      <c r="B7584" t="s">
        <v>5899</v>
      </c>
      <c r="C7584" t="s">
        <v>18</v>
      </c>
      <c r="D7584" t="s">
        <v>8095</v>
      </c>
      <c r="E7584">
        <v>4</v>
      </c>
      <c r="F7584" t="s">
        <v>7146</v>
      </c>
      <c r="G7584" t="s">
        <v>1742</v>
      </c>
      <c r="H7584" t="s">
        <v>3029</v>
      </c>
      <c r="J7584" s="2">
        <v>46258</v>
      </c>
      <c r="K7584">
        <v>0</v>
      </c>
      <c r="L7584" t="s">
        <v>6536</v>
      </c>
      <c r="M7584" t="s">
        <v>54</v>
      </c>
      <c r="N7584" t="b">
        <v>0</v>
      </c>
      <c r="O7584" t="b">
        <v>0</v>
      </c>
      <c r="P7584">
        <v>0</v>
      </c>
      <c r="Q7584">
        <v>0</v>
      </c>
      <c r="R7584">
        <f t="shared" si="118"/>
        <v>0</v>
      </c>
      <c r="S7584" t="b">
        <v>0</v>
      </c>
    </row>
    <row r="7585" spans="1:19" x14ac:dyDescent="0.3">
      <c r="A7585">
        <v>27</v>
      </c>
      <c r="B7585" t="s">
        <v>5899</v>
      </c>
      <c r="C7585" t="s">
        <v>18</v>
      </c>
      <c r="D7585" t="s">
        <v>8092</v>
      </c>
      <c r="E7585">
        <v>4</v>
      </c>
      <c r="F7585" t="s">
        <v>8050</v>
      </c>
      <c r="G7585" t="s">
        <v>1126</v>
      </c>
      <c r="H7585" t="s">
        <v>790</v>
      </c>
      <c r="I7585" t="s">
        <v>8038</v>
      </c>
      <c r="J7585" s="2">
        <v>46262</v>
      </c>
      <c r="K7585">
        <v>4</v>
      </c>
      <c r="L7585" t="s">
        <v>6563</v>
      </c>
      <c r="M7585" t="s">
        <v>54</v>
      </c>
      <c r="N7585" t="b">
        <v>0</v>
      </c>
      <c r="O7585" t="b">
        <v>0</v>
      </c>
      <c r="P7585">
        <v>0</v>
      </c>
      <c r="Q7585">
        <v>0</v>
      </c>
      <c r="R7585">
        <f t="shared" si="118"/>
        <v>0</v>
      </c>
      <c r="S7585" t="b">
        <v>0</v>
      </c>
    </row>
    <row r="7586" spans="1:19" x14ac:dyDescent="0.3">
      <c r="A7586">
        <v>28</v>
      </c>
      <c r="B7586" t="s">
        <v>7403</v>
      </c>
      <c r="C7586" t="s">
        <v>2993</v>
      </c>
      <c r="D7586" t="s">
        <v>8091</v>
      </c>
      <c r="E7586">
        <v>1</v>
      </c>
      <c r="F7586" t="s">
        <v>8187</v>
      </c>
      <c r="J7586" s="2">
        <v>46263</v>
      </c>
      <c r="K7586">
        <v>5</v>
      </c>
      <c r="L7586" t="s">
        <v>8188</v>
      </c>
      <c r="N7586" t="b">
        <v>1</v>
      </c>
      <c r="O7586" t="b">
        <v>0</v>
      </c>
      <c r="P7586">
        <v>75</v>
      </c>
      <c r="Q7586">
        <v>0</v>
      </c>
      <c r="R7586">
        <f t="shared" si="118"/>
        <v>75</v>
      </c>
      <c r="S7586" t="b">
        <v>0</v>
      </c>
    </row>
    <row r="7587" spans="1:19" x14ac:dyDescent="0.3">
      <c r="A7587">
        <v>28</v>
      </c>
      <c r="B7587" t="s">
        <v>7403</v>
      </c>
      <c r="C7587" t="s">
        <v>2993</v>
      </c>
      <c r="D7587" t="s">
        <v>8093</v>
      </c>
      <c r="E7587">
        <v>3</v>
      </c>
      <c r="F7587" t="s">
        <v>8189</v>
      </c>
      <c r="I7587" t="s">
        <v>8120</v>
      </c>
      <c r="J7587" s="2">
        <v>46261</v>
      </c>
      <c r="K7587">
        <v>3</v>
      </c>
      <c r="L7587" t="s">
        <v>5818</v>
      </c>
      <c r="N7587" t="b">
        <v>1</v>
      </c>
      <c r="O7587" t="b">
        <v>0</v>
      </c>
      <c r="P7587">
        <v>68</v>
      </c>
      <c r="Q7587">
        <v>0</v>
      </c>
      <c r="R7587">
        <f t="shared" si="118"/>
        <v>68</v>
      </c>
      <c r="S7587" t="b">
        <v>0</v>
      </c>
    </row>
    <row r="7588" spans="1:19" x14ac:dyDescent="0.3">
      <c r="A7588">
        <v>28</v>
      </c>
      <c r="B7588" t="s">
        <v>7403</v>
      </c>
      <c r="C7588" t="s">
        <v>2993</v>
      </c>
      <c r="D7588" t="s">
        <v>8092</v>
      </c>
      <c r="E7588">
        <v>2</v>
      </c>
      <c r="F7588" t="s">
        <v>5817</v>
      </c>
      <c r="I7588" t="s">
        <v>8190</v>
      </c>
      <c r="J7588" s="2">
        <v>46262</v>
      </c>
      <c r="K7588">
        <v>4</v>
      </c>
      <c r="L7588" t="s">
        <v>5818</v>
      </c>
      <c r="N7588" t="b">
        <v>1</v>
      </c>
      <c r="O7588" t="b">
        <v>0</v>
      </c>
      <c r="P7588">
        <v>68</v>
      </c>
      <c r="Q7588">
        <v>0</v>
      </c>
      <c r="R7588">
        <f t="shared" si="118"/>
        <v>68</v>
      </c>
      <c r="S7588" t="b">
        <v>0</v>
      </c>
    </row>
    <row r="7589" spans="1:19" x14ac:dyDescent="0.3">
      <c r="A7589">
        <v>28</v>
      </c>
      <c r="B7589" t="s">
        <v>7403</v>
      </c>
      <c r="C7589" t="s">
        <v>2993</v>
      </c>
      <c r="D7589" t="s">
        <v>8097</v>
      </c>
      <c r="E7589">
        <v>2</v>
      </c>
      <c r="G7589" t="s">
        <v>1485</v>
      </c>
      <c r="I7589" t="s">
        <v>4995</v>
      </c>
      <c r="J7589" s="2">
        <v>46260</v>
      </c>
      <c r="K7589">
        <v>2</v>
      </c>
      <c r="N7589" t="b">
        <v>0</v>
      </c>
      <c r="O7589" t="b">
        <v>0</v>
      </c>
      <c r="P7589">
        <v>0</v>
      </c>
      <c r="Q7589">
        <v>0</v>
      </c>
      <c r="R7589">
        <f t="shared" si="118"/>
        <v>0</v>
      </c>
      <c r="S7589" t="b">
        <v>0</v>
      </c>
    </row>
    <row r="7590" spans="1:19" x14ac:dyDescent="0.3">
      <c r="A7590">
        <v>28</v>
      </c>
      <c r="B7590" t="s">
        <v>7403</v>
      </c>
      <c r="C7590" t="s">
        <v>2993</v>
      </c>
      <c r="D7590" t="s">
        <v>8095</v>
      </c>
      <c r="E7590">
        <v>1</v>
      </c>
      <c r="H7590" t="s">
        <v>8191</v>
      </c>
      <c r="J7590" s="2">
        <v>46258</v>
      </c>
      <c r="K7590">
        <v>0</v>
      </c>
      <c r="M7590" t="s">
        <v>8192</v>
      </c>
      <c r="N7590" t="b">
        <v>0</v>
      </c>
      <c r="O7590" t="b">
        <v>1</v>
      </c>
      <c r="P7590">
        <v>0</v>
      </c>
      <c r="Q7590">
        <v>38</v>
      </c>
      <c r="R7590">
        <f t="shared" ref="R7590:R7653" si="119">+SUM(P7590:Q7590)</f>
        <v>38</v>
      </c>
      <c r="S7590" t="b">
        <v>0</v>
      </c>
    </row>
    <row r="7591" spans="1:19" x14ac:dyDescent="0.3">
      <c r="A7591">
        <v>28</v>
      </c>
      <c r="B7591" t="s">
        <v>7403</v>
      </c>
      <c r="C7591" t="s">
        <v>2993</v>
      </c>
      <c r="D7591" t="s">
        <v>8099</v>
      </c>
      <c r="E7591">
        <v>2</v>
      </c>
      <c r="F7591" t="s">
        <v>8193</v>
      </c>
      <c r="I7591" t="s">
        <v>8194</v>
      </c>
      <c r="J7591" s="2">
        <v>46259</v>
      </c>
      <c r="K7591">
        <v>1</v>
      </c>
      <c r="L7591" t="s">
        <v>8195</v>
      </c>
      <c r="N7591" t="b">
        <v>1</v>
      </c>
      <c r="O7591" t="b">
        <v>0</v>
      </c>
      <c r="P7591">
        <v>56</v>
      </c>
      <c r="Q7591">
        <v>0</v>
      </c>
      <c r="R7591">
        <f t="shared" si="119"/>
        <v>56</v>
      </c>
      <c r="S7591" t="b">
        <v>0</v>
      </c>
    </row>
    <row r="7592" spans="1:19" x14ac:dyDescent="0.3">
      <c r="A7592">
        <v>32</v>
      </c>
      <c r="B7592" t="s">
        <v>7411</v>
      </c>
      <c r="C7592" t="s">
        <v>2993</v>
      </c>
      <c r="D7592" t="s">
        <v>8092</v>
      </c>
      <c r="E7592">
        <v>4</v>
      </c>
      <c r="F7592" t="s">
        <v>7500</v>
      </c>
      <c r="G7592" t="s">
        <v>7262</v>
      </c>
      <c r="H7592" t="s">
        <v>3963</v>
      </c>
      <c r="I7592" t="s">
        <v>8196</v>
      </c>
      <c r="J7592" s="2">
        <v>46262</v>
      </c>
      <c r="K7592">
        <v>4</v>
      </c>
      <c r="L7592" t="s">
        <v>6536</v>
      </c>
      <c r="M7592" t="s">
        <v>700</v>
      </c>
      <c r="N7592" t="b">
        <v>0</v>
      </c>
      <c r="O7592" t="b">
        <v>1</v>
      </c>
      <c r="P7592">
        <v>0</v>
      </c>
      <c r="Q7592">
        <v>2</v>
      </c>
      <c r="R7592">
        <f t="shared" si="119"/>
        <v>2</v>
      </c>
      <c r="S7592" t="b">
        <v>0</v>
      </c>
    </row>
    <row r="7593" spans="1:19" x14ac:dyDescent="0.3">
      <c r="A7593">
        <v>32</v>
      </c>
      <c r="B7593" t="s">
        <v>7411</v>
      </c>
      <c r="C7593" t="s">
        <v>2993</v>
      </c>
      <c r="D7593" t="s">
        <v>8097</v>
      </c>
      <c r="E7593">
        <v>4</v>
      </c>
      <c r="F7593" t="s">
        <v>7893</v>
      </c>
      <c r="G7593" t="s">
        <v>8197</v>
      </c>
      <c r="H7593" t="s">
        <v>2643</v>
      </c>
      <c r="I7593" t="s">
        <v>8198</v>
      </c>
      <c r="J7593" s="2">
        <v>46260</v>
      </c>
      <c r="K7593">
        <v>2</v>
      </c>
      <c r="L7593" t="s">
        <v>3581</v>
      </c>
      <c r="M7593" t="s">
        <v>613</v>
      </c>
      <c r="N7593" t="b">
        <v>0</v>
      </c>
      <c r="O7593" t="b">
        <v>0</v>
      </c>
      <c r="P7593">
        <v>0</v>
      </c>
      <c r="Q7593">
        <v>0</v>
      </c>
      <c r="R7593">
        <f t="shared" si="119"/>
        <v>0</v>
      </c>
      <c r="S7593" t="b">
        <v>0</v>
      </c>
    </row>
    <row r="7594" spans="1:19" x14ac:dyDescent="0.3">
      <c r="A7594">
        <v>32</v>
      </c>
      <c r="B7594" t="s">
        <v>7411</v>
      </c>
      <c r="C7594" t="s">
        <v>2993</v>
      </c>
      <c r="D7594" t="s">
        <v>8095</v>
      </c>
      <c r="E7594">
        <v>4</v>
      </c>
      <c r="F7594" t="s">
        <v>7006</v>
      </c>
      <c r="G7594" t="s">
        <v>5068</v>
      </c>
      <c r="H7594" t="s">
        <v>54</v>
      </c>
      <c r="I7594" t="s">
        <v>8199</v>
      </c>
      <c r="J7594" s="2">
        <v>46258</v>
      </c>
      <c r="K7594">
        <v>0</v>
      </c>
      <c r="L7594" t="s">
        <v>6563</v>
      </c>
      <c r="M7594" t="s">
        <v>54</v>
      </c>
      <c r="N7594" t="b">
        <v>0</v>
      </c>
      <c r="O7594" t="b">
        <v>0</v>
      </c>
      <c r="P7594">
        <v>0</v>
      </c>
      <c r="Q7594">
        <v>0</v>
      </c>
      <c r="R7594">
        <f t="shared" si="119"/>
        <v>0</v>
      </c>
      <c r="S7594" t="b">
        <v>0</v>
      </c>
    </row>
    <row r="7595" spans="1:19" x14ac:dyDescent="0.3">
      <c r="A7595">
        <v>32</v>
      </c>
      <c r="B7595" t="s">
        <v>7411</v>
      </c>
      <c r="C7595" t="s">
        <v>2993</v>
      </c>
      <c r="D7595" t="s">
        <v>8099</v>
      </c>
      <c r="E7595">
        <v>4</v>
      </c>
      <c r="F7595" t="s">
        <v>6534</v>
      </c>
      <c r="G7595" t="s">
        <v>8200</v>
      </c>
      <c r="H7595" t="s">
        <v>5355</v>
      </c>
      <c r="I7595" t="s">
        <v>8201</v>
      </c>
      <c r="J7595" s="2">
        <v>46259</v>
      </c>
      <c r="K7595">
        <v>1</v>
      </c>
      <c r="L7595" t="s">
        <v>6536</v>
      </c>
      <c r="M7595" t="s">
        <v>865</v>
      </c>
      <c r="N7595" t="b">
        <v>0</v>
      </c>
      <c r="O7595" t="b">
        <v>1</v>
      </c>
      <c r="P7595">
        <v>0</v>
      </c>
      <c r="Q7595">
        <v>7</v>
      </c>
      <c r="R7595">
        <f t="shared" si="119"/>
        <v>7</v>
      </c>
      <c r="S7595" t="b">
        <v>0</v>
      </c>
    </row>
    <row r="7596" spans="1:19" x14ac:dyDescent="0.3">
      <c r="A7596">
        <v>32</v>
      </c>
      <c r="B7596" t="s">
        <v>7411</v>
      </c>
      <c r="C7596" t="s">
        <v>2993</v>
      </c>
      <c r="D7596" t="s">
        <v>8091</v>
      </c>
      <c r="E7596">
        <v>2</v>
      </c>
      <c r="F7596" t="s">
        <v>8202</v>
      </c>
      <c r="J7596" s="2">
        <v>46263</v>
      </c>
      <c r="K7596">
        <v>5</v>
      </c>
      <c r="L7596" t="s">
        <v>6536</v>
      </c>
      <c r="N7596" t="b">
        <v>0</v>
      </c>
      <c r="O7596" t="b">
        <v>0</v>
      </c>
      <c r="P7596">
        <v>0</v>
      </c>
      <c r="Q7596">
        <v>0</v>
      </c>
      <c r="R7596">
        <f t="shared" si="119"/>
        <v>0</v>
      </c>
      <c r="S7596" t="b">
        <v>0</v>
      </c>
    </row>
    <row r="7597" spans="1:19" x14ac:dyDescent="0.3">
      <c r="A7597">
        <v>32</v>
      </c>
      <c r="B7597" t="s">
        <v>7411</v>
      </c>
      <c r="C7597" t="s">
        <v>2993</v>
      </c>
      <c r="D7597" t="s">
        <v>8093</v>
      </c>
      <c r="E7597">
        <v>4</v>
      </c>
      <c r="F7597" t="s">
        <v>7381</v>
      </c>
      <c r="G7597" t="s">
        <v>8203</v>
      </c>
      <c r="I7597" t="s">
        <v>8204</v>
      </c>
      <c r="J7597" s="2">
        <v>46261</v>
      </c>
      <c r="K7597">
        <v>3</v>
      </c>
      <c r="L7597" t="s">
        <v>648</v>
      </c>
      <c r="N7597" t="b">
        <v>0</v>
      </c>
      <c r="O7597" t="b">
        <v>0</v>
      </c>
      <c r="P7597">
        <v>0</v>
      </c>
      <c r="Q7597">
        <v>0</v>
      </c>
      <c r="R7597">
        <f t="shared" si="119"/>
        <v>0</v>
      </c>
      <c r="S7597" t="b">
        <v>0</v>
      </c>
    </row>
    <row r="7598" spans="1:19" x14ac:dyDescent="0.3">
      <c r="A7598">
        <v>37</v>
      </c>
      <c r="B7598" t="s">
        <v>2745</v>
      </c>
      <c r="C7598" t="s">
        <v>2744</v>
      </c>
      <c r="D7598" t="s">
        <v>8095</v>
      </c>
      <c r="E7598">
        <v>1</v>
      </c>
      <c r="F7598" t="s">
        <v>6634</v>
      </c>
      <c r="J7598" s="2">
        <v>46258</v>
      </c>
      <c r="K7598">
        <v>0</v>
      </c>
      <c r="L7598" t="s">
        <v>1057</v>
      </c>
      <c r="N7598" t="b">
        <v>0</v>
      </c>
      <c r="O7598" t="b">
        <v>0</v>
      </c>
      <c r="P7598">
        <v>0</v>
      </c>
      <c r="Q7598">
        <v>0</v>
      </c>
      <c r="R7598">
        <f t="shared" si="119"/>
        <v>0</v>
      </c>
      <c r="S7598" t="b">
        <v>0</v>
      </c>
    </row>
    <row r="7599" spans="1:19" x14ac:dyDescent="0.3">
      <c r="A7599">
        <v>41</v>
      </c>
      <c r="B7599" t="s">
        <v>2843</v>
      </c>
      <c r="C7599" t="s">
        <v>2744</v>
      </c>
      <c r="D7599" t="s">
        <v>8091</v>
      </c>
      <c r="E7599">
        <v>1</v>
      </c>
      <c r="J7599" s="2">
        <v>46263</v>
      </c>
      <c r="K7599">
        <v>5</v>
      </c>
      <c r="N7599" t="b">
        <v>0</v>
      </c>
      <c r="O7599" t="b">
        <v>0</v>
      </c>
      <c r="P7599">
        <v>0</v>
      </c>
      <c r="Q7599">
        <v>0</v>
      </c>
      <c r="R7599">
        <f t="shared" si="119"/>
        <v>0</v>
      </c>
      <c r="S7599" t="b">
        <v>0</v>
      </c>
    </row>
    <row r="7600" spans="1:19" x14ac:dyDescent="0.3">
      <c r="A7600">
        <v>41</v>
      </c>
      <c r="B7600" t="s">
        <v>2843</v>
      </c>
      <c r="C7600" t="s">
        <v>2744</v>
      </c>
      <c r="D7600" t="s">
        <v>8099</v>
      </c>
      <c r="E7600">
        <v>4</v>
      </c>
      <c r="F7600" t="s">
        <v>8205</v>
      </c>
      <c r="G7600" t="s">
        <v>341</v>
      </c>
      <c r="H7600" t="s">
        <v>965</v>
      </c>
      <c r="I7600" t="s">
        <v>8206</v>
      </c>
      <c r="J7600" s="2">
        <v>46259</v>
      </c>
      <c r="K7600">
        <v>1</v>
      </c>
      <c r="L7600" t="s">
        <v>6225</v>
      </c>
      <c r="M7600" t="s">
        <v>56</v>
      </c>
      <c r="N7600" t="b">
        <v>1</v>
      </c>
      <c r="O7600" t="b">
        <v>0</v>
      </c>
      <c r="P7600">
        <v>1</v>
      </c>
      <c r="Q7600">
        <v>0</v>
      </c>
      <c r="R7600">
        <f t="shared" si="119"/>
        <v>1</v>
      </c>
      <c r="S7600" t="b">
        <v>0</v>
      </c>
    </row>
    <row r="7601" spans="1:19" x14ac:dyDescent="0.3">
      <c r="A7601">
        <v>41</v>
      </c>
      <c r="B7601" t="s">
        <v>2843</v>
      </c>
      <c r="C7601" t="s">
        <v>2744</v>
      </c>
      <c r="D7601" t="s">
        <v>8093</v>
      </c>
      <c r="E7601">
        <v>2</v>
      </c>
      <c r="G7601" t="s">
        <v>1215</v>
      </c>
      <c r="I7601" t="s">
        <v>7362</v>
      </c>
      <c r="J7601" s="2">
        <v>46261</v>
      </c>
      <c r="K7601">
        <v>3</v>
      </c>
      <c r="N7601" t="b">
        <v>0</v>
      </c>
      <c r="O7601" t="b">
        <v>0</v>
      </c>
      <c r="P7601">
        <v>0</v>
      </c>
      <c r="Q7601">
        <v>0</v>
      </c>
      <c r="R7601">
        <f t="shared" si="119"/>
        <v>0</v>
      </c>
      <c r="S7601" t="b">
        <v>0</v>
      </c>
    </row>
    <row r="7602" spans="1:19" x14ac:dyDescent="0.3">
      <c r="A7602">
        <v>41</v>
      </c>
      <c r="B7602" t="s">
        <v>2843</v>
      </c>
      <c r="C7602" t="s">
        <v>2744</v>
      </c>
      <c r="D7602" t="s">
        <v>8092</v>
      </c>
      <c r="E7602">
        <v>2</v>
      </c>
      <c r="H7602" t="s">
        <v>3468</v>
      </c>
      <c r="I7602" t="s">
        <v>7947</v>
      </c>
      <c r="J7602" s="2">
        <v>46262</v>
      </c>
      <c r="K7602">
        <v>4</v>
      </c>
      <c r="M7602" t="s">
        <v>377</v>
      </c>
      <c r="N7602" t="b">
        <v>0</v>
      </c>
      <c r="O7602" t="b">
        <v>0</v>
      </c>
      <c r="P7602">
        <v>0</v>
      </c>
      <c r="Q7602">
        <v>0</v>
      </c>
      <c r="R7602">
        <f t="shared" si="119"/>
        <v>0</v>
      </c>
      <c r="S7602" t="b">
        <v>0</v>
      </c>
    </row>
    <row r="7603" spans="1:19" x14ac:dyDescent="0.3">
      <c r="A7603">
        <v>41</v>
      </c>
      <c r="B7603" t="s">
        <v>2843</v>
      </c>
      <c r="C7603" t="s">
        <v>2744</v>
      </c>
      <c r="D7603" t="s">
        <v>8097</v>
      </c>
      <c r="E7603">
        <v>2</v>
      </c>
      <c r="G7603" t="s">
        <v>2018</v>
      </c>
      <c r="H7603" t="s">
        <v>4095</v>
      </c>
      <c r="J7603" s="2">
        <v>46260</v>
      </c>
      <c r="K7603">
        <v>2</v>
      </c>
      <c r="M7603" t="s">
        <v>102</v>
      </c>
      <c r="N7603" t="b">
        <v>0</v>
      </c>
      <c r="O7603" t="b">
        <v>0</v>
      </c>
      <c r="P7603">
        <v>0</v>
      </c>
      <c r="Q7603">
        <v>0</v>
      </c>
      <c r="R7603">
        <f t="shared" si="119"/>
        <v>0</v>
      </c>
      <c r="S7603" t="b">
        <v>0</v>
      </c>
    </row>
    <row r="7604" spans="1:19" x14ac:dyDescent="0.3">
      <c r="A7604">
        <v>43</v>
      </c>
      <c r="B7604" t="s">
        <v>2874</v>
      </c>
      <c r="C7604" t="s">
        <v>2744</v>
      </c>
      <c r="D7604" t="s">
        <v>8095</v>
      </c>
      <c r="E7604">
        <v>4</v>
      </c>
      <c r="F7604" t="s">
        <v>8207</v>
      </c>
      <c r="G7604" t="s">
        <v>2963</v>
      </c>
      <c r="H7604" t="s">
        <v>1257</v>
      </c>
      <c r="J7604" s="2">
        <v>46258</v>
      </c>
      <c r="K7604">
        <v>0</v>
      </c>
      <c r="L7604" t="s">
        <v>1077</v>
      </c>
      <c r="M7604" t="s">
        <v>366</v>
      </c>
      <c r="N7604" t="b">
        <v>0</v>
      </c>
      <c r="O7604" t="b">
        <v>0</v>
      </c>
      <c r="P7604">
        <v>0</v>
      </c>
      <c r="Q7604">
        <v>0</v>
      </c>
      <c r="R7604">
        <f t="shared" si="119"/>
        <v>0</v>
      </c>
      <c r="S7604" t="b">
        <v>0</v>
      </c>
    </row>
    <row r="7605" spans="1:19" x14ac:dyDescent="0.3">
      <c r="A7605">
        <v>43</v>
      </c>
      <c r="B7605" t="s">
        <v>2874</v>
      </c>
      <c r="C7605" t="s">
        <v>2744</v>
      </c>
      <c r="D7605" t="s">
        <v>8099</v>
      </c>
      <c r="E7605">
        <v>4</v>
      </c>
      <c r="F7605" t="s">
        <v>8208</v>
      </c>
      <c r="G7605" t="s">
        <v>1346</v>
      </c>
      <c r="H7605" t="s">
        <v>2636</v>
      </c>
      <c r="I7605" t="s">
        <v>8209</v>
      </c>
      <c r="J7605" s="2">
        <v>46259</v>
      </c>
      <c r="K7605">
        <v>1</v>
      </c>
      <c r="L7605" t="s">
        <v>6225</v>
      </c>
      <c r="M7605" t="s">
        <v>631</v>
      </c>
      <c r="N7605" t="b">
        <v>1</v>
      </c>
      <c r="O7605" t="b">
        <v>1</v>
      </c>
      <c r="P7605">
        <v>1</v>
      </c>
      <c r="Q7605">
        <v>1</v>
      </c>
      <c r="R7605">
        <f t="shared" si="119"/>
        <v>2</v>
      </c>
      <c r="S7605" t="b">
        <v>0</v>
      </c>
    </row>
    <row r="7606" spans="1:19" x14ac:dyDescent="0.3">
      <c r="A7606">
        <v>43</v>
      </c>
      <c r="B7606" t="s">
        <v>2874</v>
      </c>
      <c r="C7606" t="s">
        <v>2744</v>
      </c>
      <c r="D7606" t="s">
        <v>8092</v>
      </c>
      <c r="E7606">
        <v>4</v>
      </c>
      <c r="F7606" t="s">
        <v>8210</v>
      </c>
      <c r="G7606" t="s">
        <v>322</v>
      </c>
      <c r="H7606" t="s">
        <v>1006</v>
      </c>
      <c r="I7606" t="s">
        <v>8211</v>
      </c>
      <c r="J7606" s="2">
        <v>46262</v>
      </c>
      <c r="K7606">
        <v>4</v>
      </c>
      <c r="L7606" t="s">
        <v>1065</v>
      </c>
      <c r="M7606" t="s">
        <v>613</v>
      </c>
      <c r="N7606" t="b">
        <v>0</v>
      </c>
      <c r="O7606" t="b">
        <v>0</v>
      </c>
      <c r="P7606">
        <v>0</v>
      </c>
      <c r="Q7606">
        <v>0</v>
      </c>
      <c r="R7606">
        <f t="shared" si="119"/>
        <v>0</v>
      </c>
      <c r="S7606" t="b">
        <v>0</v>
      </c>
    </row>
    <row r="7607" spans="1:19" x14ac:dyDescent="0.3">
      <c r="A7607">
        <v>43</v>
      </c>
      <c r="B7607" t="s">
        <v>2874</v>
      </c>
      <c r="C7607" t="s">
        <v>2744</v>
      </c>
      <c r="D7607" t="s">
        <v>8091</v>
      </c>
      <c r="E7607">
        <v>1</v>
      </c>
      <c r="F7607" t="s">
        <v>8212</v>
      </c>
      <c r="J7607" s="2">
        <v>46263</v>
      </c>
      <c r="K7607">
        <v>5</v>
      </c>
      <c r="L7607" t="s">
        <v>3720</v>
      </c>
      <c r="N7607" t="b">
        <v>1</v>
      </c>
      <c r="O7607" t="b">
        <v>0</v>
      </c>
      <c r="P7607">
        <v>17</v>
      </c>
      <c r="Q7607">
        <v>0</v>
      </c>
      <c r="R7607">
        <f t="shared" si="119"/>
        <v>17</v>
      </c>
      <c r="S7607" t="b">
        <v>0</v>
      </c>
    </row>
    <row r="7608" spans="1:19" x14ac:dyDescent="0.3">
      <c r="A7608">
        <v>43</v>
      </c>
      <c r="B7608" t="s">
        <v>2874</v>
      </c>
      <c r="C7608" t="s">
        <v>2744</v>
      </c>
      <c r="D7608" t="s">
        <v>8093</v>
      </c>
      <c r="E7608">
        <v>4</v>
      </c>
      <c r="F7608" t="s">
        <v>8213</v>
      </c>
      <c r="G7608" t="s">
        <v>1281</v>
      </c>
      <c r="H7608" t="s">
        <v>7516</v>
      </c>
      <c r="I7608" t="s">
        <v>104</v>
      </c>
      <c r="J7608" s="2">
        <v>46261</v>
      </c>
      <c r="K7608">
        <v>3</v>
      </c>
      <c r="L7608" t="s">
        <v>1065</v>
      </c>
      <c r="M7608" t="s">
        <v>54</v>
      </c>
      <c r="N7608" t="b">
        <v>0</v>
      </c>
      <c r="O7608" t="b">
        <v>0</v>
      </c>
      <c r="P7608">
        <v>0</v>
      </c>
      <c r="Q7608">
        <v>0</v>
      </c>
      <c r="R7608">
        <f t="shared" si="119"/>
        <v>0</v>
      </c>
      <c r="S7608" t="b">
        <v>0</v>
      </c>
    </row>
    <row r="7609" spans="1:19" x14ac:dyDescent="0.3">
      <c r="A7609">
        <v>43</v>
      </c>
      <c r="B7609" t="s">
        <v>2874</v>
      </c>
      <c r="C7609" t="s">
        <v>2744</v>
      </c>
      <c r="D7609" t="s">
        <v>8097</v>
      </c>
      <c r="E7609">
        <v>4</v>
      </c>
      <c r="F7609" t="s">
        <v>7762</v>
      </c>
      <c r="G7609" t="s">
        <v>2062</v>
      </c>
      <c r="H7609" t="s">
        <v>1698</v>
      </c>
      <c r="I7609" t="s">
        <v>8214</v>
      </c>
      <c r="J7609" s="2">
        <v>46260</v>
      </c>
      <c r="K7609">
        <v>2</v>
      </c>
      <c r="L7609" t="s">
        <v>1021</v>
      </c>
      <c r="M7609" t="s">
        <v>380</v>
      </c>
      <c r="N7609" t="b">
        <v>0</v>
      </c>
      <c r="O7609" t="b">
        <v>0</v>
      </c>
      <c r="P7609">
        <v>0</v>
      </c>
      <c r="Q7609">
        <v>0</v>
      </c>
      <c r="R7609">
        <f t="shared" si="119"/>
        <v>0</v>
      </c>
      <c r="S7609" t="b">
        <v>0</v>
      </c>
    </row>
    <row r="7610" spans="1:19" x14ac:dyDescent="0.3">
      <c r="A7610">
        <v>45</v>
      </c>
      <c r="B7610" t="s">
        <v>2944</v>
      </c>
      <c r="C7610" t="s">
        <v>2744</v>
      </c>
      <c r="D7610" t="s">
        <v>8097</v>
      </c>
      <c r="E7610">
        <v>4</v>
      </c>
      <c r="F7610" t="s">
        <v>8215</v>
      </c>
      <c r="G7610" t="s">
        <v>8216</v>
      </c>
      <c r="H7610" t="s">
        <v>1954</v>
      </c>
      <c r="I7610" t="s">
        <v>7991</v>
      </c>
      <c r="J7610" s="2">
        <v>46260</v>
      </c>
      <c r="K7610">
        <v>2</v>
      </c>
      <c r="L7610" t="s">
        <v>6563</v>
      </c>
      <c r="M7610" t="s">
        <v>613</v>
      </c>
      <c r="N7610" t="b">
        <v>0</v>
      </c>
      <c r="O7610" t="b">
        <v>0</v>
      </c>
      <c r="P7610">
        <v>0</v>
      </c>
      <c r="Q7610">
        <v>0</v>
      </c>
      <c r="R7610">
        <f t="shared" si="119"/>
        <v>0</v>
      </c>
      <c r="S7610" t="b">
        <v>0</v>
      </c>
    </row>
    <row r="7611" spans="1:19" x14ac:dyDescent="0.3">
      <c r="A7611">
        <v>45</v>
      </c>
      <c r="B7611" t="s">
        <v>2944</v>
      </c>
      <c r="C7611" t="s">
        <v>2744</v>
      </c>
      <c r="D7611" t="s">
        <v>8093</v>
      </c>
      <c r="E7611">
        <v>4</v>
      </c>
      <c r="F7611" t="s">
        <v>7497</v>
      </c>
      <c r="G7611" t="s">
        <v>3612</v>
      </c>
      <c r="H7611" t="s">
        <v>1629</v>
      </c>
      <c r="I7611" t="s">
        <v>8217</v>
      </c>
      <c r="J7611" s="2">
        <v>46261</v>
      </c>
      <c r="K7611">
        <v>3</v>
      </c>
      <c r="L7611" t="s">
        <v>6536</v>
      </c>
      <c r="M7611" t="s">
        <v>366</v>
      </c>
      <c r="N7611" t="b">
        <v>0</v>
      </c>
      <c r="O7611" t="b">
        <v>0</v>
      </c>
      <c r="P7611">
        <v>0</v>
      </c>
      <c r="Q7611">
        <v>0</v>
      </c>
      <c r="R7611">
        <f t="shared" si="119"/>
        <v>0</v>
      </c>
      <c r="S7611" t="b">
        <v>0</v>
      </c>
    </row>
    <row r="7612" spans="1:19" x14ac:dyDescent="0.3">
      <c r="A7612">
        <v>45</v>
      </c>
      <c r="B7612" t="s">
        <v>2944</v>
      </c>
      <c r="C7612" t="s">
        <v>2744</v>
      </c>
      <c r="D7612" t="s">
        <v>8091</v>
      </c>
      <c r="E7612">
        <v>2</v>
      </c>
      <c r="F7612" t="s">
        <v>7397</v>
      </c>
      <c r="J7612" s="2">
        <v>46263</v>
      </c>
      <c r="K7612">
        <v>5</v>
      </c>
      <c r="L7612" t="s">
        <v>7056</v>
      </c>
      <c r="N7612" t="b">
        <v>1</v>
      </c>
      <c r="O7612" t="b">
        <v>0</v>
      </c>
      <c r="P7612">
        <v>2</v>
      </c>
      <c r="Q7612">
        <v>0</v>
      </c>
      <c r="R7612">
        <f t="shared" si="119"/>
        <v>2</v>
      </c>
      <c r="S7612" t="b">
        <v>0</v>
      </c>
    </row>
    <row r="7613" spans="1:19" x14ac:dyDescent="0.3">
      <c r="A7613">
        <v>45</v>
      </c>
      <c r="B7613" t="s">
        <v>2944</v>
      </c>
      <c r="C7613" t="s">
        <v>2744</v>
      </c>
      <c r="D7613" t="s">
        <v>8092</v>
      </c>
      <c r="E7613">
        <v>4</v>
      </c>
      <c r="F7613" t="s">
        <v>6902</v>
      </c>
      <c r="G7613" t="s">
        <v>8218</v>
      </c>
      <c r="H7613" t="s">
        <v>1810</v>
      </c>
      <c r="I7613" t="s">
        <v>8219</v>
      </c>
      <c r="J7613" s="2">
        <v>46262</v>
      </c>
      <c r="K7613">
        <v>4</v>
      </c>
      <c r="L7613" t="s">
        <v>3581</v>
      </c>
      <c r="M7613" t="s">
        <v>380</v>
      </c>
      <c r="N7613" t="b">
        <v>0</v>
      </c>
      <c r="O7613" t="b">
        <v>0</v>
      </c>
      <c r="P7613">
        <v>0</v>
      </c>
      <c r="Q7613">
        <v>0</v>
      </c>
      <c r="R7613">
        <f t="shared" si="119"/>
        <v>0</v>
      </c>
      <c r="S7613" t="b">
        <v>0</v>
      </c>
    </row>
    <row r="7614" spans="1:19" x14ac:dyDescent="0.3">
      <c r="A7614">
        <v>45</v>
      </c>
      <c r="B7614" t="s">
        <v>2944</v>
      </c>
      <c r="C7614" t="s">
        <v>2744</v>
      </c>
      <c r="D7614" t="s">
        <v>8095</v>
      </c>
      <c r="E7614">
        <v>4</v>
      </c>
      <c r="F7614" t="s">
        <v>8220</v>
      </c>
      <c r="G7614" t="s">
        <v>8221</v>
      </c>
      <c r="H7614" t="s">
        <v>487</v>
      </c>
      <c r="J7614" s="2">
        <v>46258</v>
      </c>
      <c r="K7614">
        <v>0</v>
      </c>
      <c r="L7614" t="s">
        <v>656</v>
      </c>
      <c r="M7614" t="s">
        <v>366</v>
      </c>
      <c r="N7614" t="b">
        <v>0</v>
      </c>
      <c r="O7614" t="b">
        <v>0</v>
      </c>
      <c r="P7614">
        <v>0</v>
      </c>
      <c r="Q7614">
        <v>0</v>
      </c>
      <c r="R7614">
        <f t="shared" si="119"/>
        <v>0</v>
      </c>
      <c r="S7614" t="b">
        <v>0</v>
      </c>
    </row>
    <row r="7615" spans="1:19" x14ac:dyDescent="0.3">
      <c r="A7615">
        <v>45</v>
      </c>
      <c r="B7615" t="s">
        <v>2944</v>
      </c>
      <c r="C7615" t="s">
        <v>2744</v>
      </c>
      <c r="D7615" t="s">
        <v>8099</v>
      </c>
      <c r="E7615">
        <v>4</v>
      </c>
      <c r="F7615" t="s">
        <v>6225</v>
      </c>
      <c r="G7615" t="s">
        <v>730</v>
      </c>
      <c r="H7615" t="s">
        <v>1267</v>
      </c>
      <c r="I7615" t="s">
        <v>8222</v>
      </c>
      <c r="J7615" s="2">
        <v>46259</v>
      </c>
      <c r="K7615">
        <v>1</v>
      </c>
      <c r="L7615" t="s">
        <v>6225</v>
      </c>
      <c r="M7615" t="s">
        <v>394</v>
      </c>
      <c r="N7615" t="b">
        <v>1</v>
      </c>
      <c r="O7615" t="b">
        <v>0</v>
      </c>
      <c r="P7615">
        <v>1</v>
      </c>
      <c r="Q7615">
        <v>0</v>
      </c>
      <c r="R7615">
        <f t="shared" si="119"/>
        <v>1</v>
      </c>
      <c r="S7615" t="b">
        <v>0</v>
      </c>
    </row>
    <row r="7616" spans="1:19" x14ac:dyDescent="0.3">
      <c r="A7616">
        <v>47</v>
      </c>
      <c r="B7616" t="s">
        <v>2992</v>
      </c>
      <c r="C7616" t="s">
        <v>2993</v>
      </c>
      <c r="D7616" t="s">
        <v>8097</v>
      </c>
      <c r="E7616">
        <v>3</v>
      </c>
      <c r="F7616" t="s">
        <v>7554</v>
      </c>
      <c r="I7616" t="s">
        <v>8223</v>
      </c>
      <c r="J7616" s="2">
        <v>46260</v>
      </c>
      <c r="K7616">
        <v>2</v>
      </c>
      <c r="L7616" t="s">
        <v>1057</v>
      </c>
      <c r="N7616" t="b">
        <v>0</v>
      </c>
      <c r="O7616" t="b">
        <v>0</v>
      </c>
      <c r="P7616">
        <v>0</v>
      </c>
      <c r="Q7616">
        <v>0</v>
      </c>
      <c r="R7616">
        <f t="shared" si="119"/>
        <v>0</v>
      </c>
      <c r="S7616" t="b">
        <v>0</v>
      </c>
    </row>
    <row r="7617" spans="1:19" x14ac:dyDescent="0.3">
      <c r="A7617">
        <v>47</v>
      </c>
      <c r="B7617" t="s">
        <v>2992</v>
      </c>
      <c r="C7617" t="s">
        <v>2993</v>
      </c>
      <c r="D7617" t="s">
        <v>8091</v>
      </c>
      <c r="E7617">
        <v>2</v>
      </c>
      <c r="F7617" t="s">
        <v>6609</v>
      </c>
      <c r="J7617" s="2">
        <v>46263</v>
      </c>
      <c r="K7617">
        <v>5</v>
      </c>
      <c r="L7617" t="s">
        <v>3581</v>
      </c>
      <c r="N7617" t="b">
        <v>0</v>
      </c>
      <c r="O7617" t="b">
        <v>0</v>
      </c>
      <c r="P7617">
        <v>0</v>
      </c>
      <c r="Q7617">
        <v>0</v>
      </c>
      <c r="R7617">
        <f t="shared" si="119"/>
        <v>0</v>
      </c>
      <c r="S7617" t="b">
        <v>0</v>
      </c>
    </row>
    <row r="7618" spans="1:19" x14ac:dyDescent="0.3">
      <c r="A7618">
        <v>47</v>
      </c>
      <c r="B7618" t="s">
        <v>2992</v>
      </c>
      <c r="C7618" t="s">
        <v>2993</v>
      </c>
      <c r="D7618" t="s">
        <v>8092</v>
      </c>
      <c r="E7618">
        <v>2</v>
      </c>
      <c r="F7618" t="s">
        <v>7246</v>
      </c>
      <c r="J7618" s="2">
        <v>46262</v>
      </c>
      <c r="K7618">
        <v>4</v>
      </c>
      <c r="L7618" t="s">
        <v>1057</v>
      </c>
      <c r="N7618" t="b">
        <v>0</v>
      </c>
      <c r="O7618" t="b">
        <v>0</v>
      </c>
      <c r="P7618">
        <v>0</v>
      </c>
      <c r="Q7618">
        <v>0</v>
      </c>
      <c r="R7618">
        <f t="shared" si="119"/>
        <v>0</v>
      </c>
      <c r="S7618" t="b">
        <v>0</v>
      </c>
    </row>
    <row r="7619" spans="1:19" x14ac:dyDescent="0.3">
      <c r="A7619">
        <v>47</v>
      </c>
      <c r="B7619" t="s">
        <v>2992</v>
      </c>
      <c r="C7619" t="s">
        <v>2993</v>
      </c>
      <c r="D7619" t="s">
        <v>8095</v>
      </c>
      <c r="E7619">
        <v>3</v>
      </c>
      <c r="F7619" t="s">
        <v>7730</v>
      </c>
      <c r="J7619" s="2">
        <v>46258</v>
      </c>
      <c r="K7619">
        <v>0</v>
      </c>
      <c r="L7619" t="s">
        <v>1057</v>
      </c>
      <c r="N7619" t="b">
        <v>0</v>
      </c>
      <c r="O7619" t="b">
        <v>0</v>
      </c>
      <c r="P7619">
        <v>0</v>
      </c>
      <c r="Q7619">
        <v>0</v>
      </c>
      <c r="R7619">
        <f t="shared" si="119"/>
        <v>0</v>
      </c>
      <c r="S7619" t="b">
        <v>0</v>
      </c>
    </row>
    <row r="7620" spans="1:19" x14ac:dyDescent="0.3">
      <c r="A7620">
        <v>47</v>
      </c>
      <c r="B7620" t="s">
        <v>2992</v>
      </c>
      <c r="C7620" t="s">
        <v>2993</v>
      </c>
      <c r="D7620" t="s">
        <v>8093</v>
      </c>
      <c r="E7620">
        <v>3</v>
      </c>
      <c r="F7620" t="s">
        <v>7801</v>
      </c>
      <c r="I7620" t="s">
        <v>8224</v>
      </c>
      <c r="J7620" s="2">
        <v>46261</v>
      </c>
      <c r="K7620">
        <v>3</v>
      </c>
      <c r="L7620" t="s">
        <v>1057</v>
      </c>
      <c r="N7620" t="b">
        <v>0</v>
      </c>
      <c r="O7620" t="b">
        <v>0</v>
      </c>
      <c r="P7620">
        <v>0</v>
      </c>
      <c r="Q7620">
        <v>0</v>
      </c>
      <c r="R7620">
        <f t="shared" si="119"/>
        <v>0</v>
      </c>
      <c r="S7620" t="b">
        <v>0</v>
      </c>
    </row>
    <row r="7621" spans="1:19" x14ac:dyDescent="0.3">
      <c r="A7621">
        <v>47</v>
      </c>
      <c r="B7621" t="s">
        <v>2992</v>
      </c>
      <c r="C7621" t="s">
        <v>2993</v>
      </c>
      <c r="D7621" t="s">
        <v>8099</v>
      </c>
      <c r="E7621">
        <v>3</v>
      </c>
      <c r="F7621" t="s">
        <v>6859</v>
      </c>
      <c r="I7621" t="s">
        <v>8225</v>
      </c>
      <c r="J7621" s="2">
        <v>46259</v>
      </c>
      <c r="K7621">
        <v>1</v>
      </c>
      <c r="L7621" t="s">
        <v>1057</v>
      </c>
      <c r="N7621" t="b">
        <v>0</v>
      </c>
      <c r="O7621" t="b">
        <v>0</v>
      </c>
      <c r="P7621">
        <v>0</v>
      </c>
      <c r="Q7621">
        <v>0</v>
      </c>
      <c r="R7621">
        <f t="shared" si="119"/>
        <v>0</v>
      </c>
      <c r="S7621" t="b">
        <v>0</v>
      </c>
    </row>
    <row r="7622" spans="1:19" x14ac:dyDescent="0.3">
      <c r="A7622">
        <v>48</v>
      </c>
      <c r="B7622" t="s">
        <v>3009</v>
      </c>
      <c r="C7622" t="s">
        <v>2993</v>
      </c>
      <c r="D7622" t="s">
        <v>8092</v>
      </c>
      <c r="E7622">
        <v>4</v>
      </c>
      <c r="F7622" t="s">
        <v>8226</v>
      </c>
      <c r="G7622" t="s">
        <v>7283</v>
      </c>
      <c r="H7622" t="s">
        <v>377</v>
      </c>
      <c r="I7622" t="s">
        <v>5385</v>
      </c>
      <c r="J7622" s="2">
        <v>46262</v>
      </c>
      <c r="K7622">
        <v>4</v>
      </c>
      <c r="L7622" t="s">
        <v>641</v>
      </c>
      <c r="M7622" t="s">
        <v>377</v>
      </c>
      <c r="N7622" t="b">
        <v>0</v>
      </c>
      <c r="O7622" t="b">
        <v>0</v>
      </c>
      <c r="P7622">
        <v>0</v>
      </c>
      <c r="Q7622">
        <v>0</v>
      </c>
      <c r="R7622">
        <f t="shared" si="119"/>
        <v>0</v>
      </c>
      <c r="S7622" t="b">
        <v>0</v>
      </c>
    </row>
    <row r="7623" spans="1:19" x14ac:dyDescent="0.3">
      <c r="A7623">
        <v>48</v>
      </c>
      <c r="B7623" t="s">
        <v>3009</v>
      </c>
      <c r="C7623" t="s">
        <v>2993</v>
      </c>
      <c r="D7623" t="s">
        <v>8093</v>
      </c>
      <c r="E7623">
        <v>3</v>
      </c>
      <c r="F7623" t="s">
        <v>6678</v>
      </c>
      <c r="G7623" t="s">
        <v>8227</v>
      </c>
      <c r="I7623" t="s">
        <v>8228</v>
      </c>
      <c r="J7623" s="2">
        <v>46261</v>
      </c>
      <c r="K7623">
        <v>3</v>
      </c>
      <c r="L7623" t="s">
        <v>1182</v>
      </c>
      <c r="N7623" t="b">
        <v>0</v>
      </c>
      <c r="O7623" t="b">
        <v>0</v>
      </c>
      <c r="P7623">
        <v>0</v>
      </c>
      <c r="Q7623">
        <v>0</v>
      </c>
      <c r="R7623">
        <f t="shared" si="119"/>
        <v>0</v>
      </c>
      <c r="S7623" t="b">
        <v>0</v>
      </c>
    </row>
    <row r="7624" spans="1:19" x14ac:dyDescent="0.3">
      <c r="A7624">
        <v>48</v>
      </c>
      <c r="B7624" t="s">
        <v>3009</v>
      </c>
      <c r="C7624" t="s">
        <v>2993</v>
      </c>
      <c r="D7624" t="s">
        <v>8095</v>
      </c>
      <c r="E7624">
        <v>4</v>
      </c>
      <c r="F7624" t="s">
        <v>2476</v>
      </c>
      <c r="H7624" t="s">
        <v>8229</v>
      </c>
      <c r="I7624" t="s">
        <v>8230</v>
      </c>
      <c r="J7624" s="2">
        <v>46258</v>
      </c>
      <c r="K7624">
        <v>0</v>
      </c>
      <c r="L7624" t="s">
        <v>167</v>
      </c>
      <c r="M7624" t="s">
        <v>8231</v>
      </c>
      <c r="N7624" t="b">
        <v>0</v>
      </c>
      <c r="O7624" t="b">
        <v>1</v>
      </c>
      <c r="P7624">
        <v>0</v>
      </c>
      <c r="Q7624">
        <v>31</v>
      </c>
      <c r="R7624">
        <f t="shared" si="119"/>
        <v>31</v>
      </c>
      <c r="S7624" t="b">
        <v>0</v>
      </c>
    </row>
    <row r="7625" spans="1:19" x14ac:dyDescent="0.3">
      <c r="A7625">
        <v>48</v>
      </c>
      <c r="B7625" t="s">
        <v>3009</v>
      </c>
      <c r="C7625" t="s">
        <v>2993</v>
      </c>
      <c r="D7625" t="s">
        <v>8099</v>
      </c>
      <c r="E7625">
        <v>4</v>
      </c>
      <c r="F7625" t="s">
        <v>699</v>
      </c>
      <c r="G7625" t="s">
        <v>8232</v>
      </c>
      <c r="H7625" t="s">
        <v>1518</v>
      </c>
      <c r="I7625" t="s">
        <v>8233</v>
      </c>
      <c r="J7625" s="2">
        <v>46259</v>
      </c>
      <c r="K7625">
        <v>1</v>
      </c>
      <c r="L7625" t="s">
        <v>30</v>
      </c>
      <c r="M7625" t="s">
        <v>102</v>
      </c>
      <c r="N7625" t="b">
        <v>0</v>
      </c>
      <c r="O7625" t="b">
        <v>0</v>
      </c>
      <c r="P7625">
        <v>0</v>
      </c>
      <c r="Q7625">
        <v>0</v>
      </c>
      <c r="R7625">
        <f t="shared" si="119"/>
        <v>0</v>
      </c>
      <c r="S7625" t="b">
        <v>0</v>
      </c>
    </row>
    <row r="7626" spans="1:19" x14ac:dyDescent="0.3">
      <c r="A7626">
        <v>48</v>
      </c>
      <c r="B7626" t="s">
        <v>3009</v>
      </c>
      <c r="C7626" t="s">
        <v>2993</v>
      </c>
      <c r="D7626" t="s">
        <v>8097</v>
      </c>
      <c r="E7626">
        <v>4</v>
      </c>
      <c r="F7626" t="s">
        <v>8234</v>
      </c>
      <c r="G7626" t="s">
        <v>979</v>
      </c>
      <c r="H7626" t="s">
        <v>1947</v>
      </c>
      <c r="I7626" t="s">
        <v>8235</v>
      </c>
      <c r="J7626" s="2">
        <v>46260</v>
      </c>
      <c r="K7626">
        <v>2</v>
      </c>
      <c r="L7626" t="s">
        <v>7701</v>
      </c>
      <c r="M7626" t="s">
        <v>631</v>
      </c>
      <c r="N7626" t="b">
        <v>1</v>
      </c>
      <c r="O7626" t="b">
        <v>1</v>
      </c>
      <c r="P7626">
        <v>59</v>
      </c>
      <c r="Q7626">
        <v>1</v>
      </c>
      <c r="R7626">
        <f t="shared" si="119"/>
        <v>60</v>
      </c>
      <c r="S7626" t="b">
        <v>0</v>
      </c>
    </row>
    <row r="7627" spans="1:19" x14ac:dyDescent="0.3">
      <c r="A7627">
        <v>48</v>
      </c>
      <c r="B7627" t="s">
        <v>3009</v>
      </c>
      <c r="C7627" t="s">
        <v>2993</v>
      </c>
      <c r="D7627" t="s">
        <v>8091</v>
      </c>
      <c r="E7627">
        <v>1</v>
      </c>
      <c r="F7627" t="s">
        <v>8236</v>
      </c>
      <c r="J7627" s="2">
        <v>46263</v>
      </c>
      <c r="K7627">
        <v>5</v>
      </c>
      <c r="L7627" t="s">
        <v>8237</v>
      </c>
      <c r="N7627" t="b">
        <v>1</v>
      </c>
      <c r="O7627" t="b">
        <v>0</v>
      </c>
      <c r="P7627">
        <v>18</v>
      </c>
      <c r="Q7627">
        <v>0</v>
      </c>
      <c r="R7627">
        <f t="shared" si="119"/>
        <v>18</v>
      </c>
      <c r="S7627" t="b">
        <v>0</v>
      </c>
    </row>
    <row r="7628" spans="1:19" x14ac:dyDescent="0.3">
      <c r="A7628">
        <v>49</v>
      </c>
      <c r="B7628" t="s">
        <v>3066</v>
      </c>
      <c r="C7628" t="s">
        <v>2993</v>
      </c>
      <c r="D7628" t="s">
        <v>8097</v>
      </c>
      <c r="E7628">
        <v>3</v>
      </c>
      <c r="F7628" t="s">
        <v>7613</v>
      </c>
      <c r="J7628" s="2">
        <v>46260</v>
      </c>
      <c r="K7628">
        <v>2</v>
      </c>
      <c r="L7628" t="s">
        <v>1081</v>
      </c>
      <c r="N7628" t="b">
        <v>0</v>
      </c>
      <c r="O7628" t="b">
        <v>0</v>
      </c>
      <c r="P7628">
        <v>0</v>
      </c>
      <c r="Q7628">
        <v>0</v>
      </c>
      <c r="R7628">
        <f t="shared" si="119"/>
        <v>0</v>
      </c>
      <c r="S7628" t="b">
        <v>0</v>
      </c>
    </row>
    <row r="7629" spans="1:19" x14ac:dyDescent="0.3">
      <c r="A7629">
        <v>49</v>
      </c>
      <c r="B7629" t="s">
        <v>3066</v>
      </c>
      <c r="C7629" t="s">
        <v>2993</v>
      </c>
      <c r="D7629" t="s">
        <v>8095</v>
      </c>
      <c r="E7629">
        <v>2</v>
      </c>
      <c r="F7629" t="s">
        <v>7154</v>
      </c>
      <c r="J7629" s="2">
        <v>46258</v>
      </c>
      <c r="K7629">
        <v>0</v>
      </c>
      <c r="L7629" t="s">
        <v>1057</v>
      </c>
      <c r="N7629" t="b">
        <v>0</v>
      </c>
      <c r="O7629" t="b">
        <v>0</v>
      </c>
      <c r="P7629">
        <v>0</v>
      </c>
      <c r="Q7629">
        <v>0</v>
      </c>
      <c r="R7629">
        <f t="shared" si="119"/>
        <v>0</v>
      </c>
      <c r="S7629" t="b">
        <v>0</v>
      </c>
    </row>
    <row r="7630" spans="1:19" x14ac:dyDescent="0.3">
      <c r="A7630">
        <v>49</v>
      </c>
      <c r="B7630" t="s">
        <v>3066</v>
      </c>
      <c r="C7630" t="s">
        <v>2993</v>
      </c>
      <c r="D7630" t="s">
        <v>8092</v>
      </c>
      <c r="E7630">
        <v>3</v>
      </c>
      <c r="F7630" t="s">
        <v>6919</v>
      </c>
      <c r="J7630" s="2">
        <v>46262</v>
      </c>
      <c r="K7630">
        <v>4</v>
      </c>
      <c r="L7630" t="s">
        <v>656</v>
      </c>
      <c r="N7630" t="b">
        <v>0</v>
      </c>
      <c r="O7630" t="b">
        <v>0</v>
      </c>
      <c r="P7630">
        <v>0</v>
      </c>
      <c r="Q7630">
        <v>0</v>
      </c>
      <c r="R7630">
        <f t="shared" si="119"/>
        <v>0</v>
      </c>
      <c r="S7630" t="b">
        <v>0</v>
      </c>
    </row>
    <row r="7631" spans="1:19" x14ac:dyDescent="0.3">
      <c r="A7631">
        <v>49</v>
      </c>
      <c r="B7631" t="s">
        <v>3066</v>
      </c>
      <c r="C7631" t="s">
        <v>2993</v>
      </c>
      <c r="D7631" t="s">
        <v>8093</v>
      </c>
      <c r="E7631">
        <v>2</v>
      </c>
      <c r="F7631" t="s">
        <v>6722</v>
      </c>
      <c r="J7631" s="2">
        <v>46261</v>
      </c>
      <c r="K7631">
        <v>3</v>
      </c>
      <c r="L7631" t="s">
        <v>1081</v>
      </c>
      <c r="N7631" t="b">
        <v>0</v>
      </c>
      <c r="O7631" t="b">
        <v>0</v>
      </c>
      <c r="P7631">
        <v>0</v>
      </c>
      <c r="Q7631">
        <v>0</v>
      </c>
      <c r="R7631">
        <f t="shared" si="119"/>
        <v>0</v>
      </c>
      <c r="S7631" t="b">
        <v>0</v>
      </c>
    </row>
    <row r="7632" spans="1:19" x14ac:dyDescent="0.3">
      <c r="A7632">
        <v>49</v>
      </c>
      <c r="B7632" t="s">
        <v>3066</v>
      </c>
      <c r="C7632" t="s">
        <v>2993</v>
      </c>
      <c r="D7632" t="s">
        <v>8091</v>
      </c>
      <c r="E7632">
        <v>2</v>
      </c>
      <c r="F7632" t="s">
        <v>7897</v>
      </c>
      <c r="J7632" s="2">
        <v>46263</v>
      </c>
      <c r="K7632">
        <v>5</v>
      </c>
      <c r="L7632" t="s">
        <v>1182</v>
      </c>
      <c r="N7632" t="b">
        <v>0</v>
      </c>
      <c r="O7632" t="b">
        <v>0</v>
      </c>
      <c r="P7632">
        <v>0</v>
      </c>
      <c r="Q7632">
        <v>0</v>
      </c>
      <c r="R7632">
        <f t="shared" si="119"/>
        <v>0</v>
      </c>
      <c r="S7632" t="b">
        <v>0</v>
      </c>
    </row>
    <row r="7633" spans="1:19" x14ac:dyDescent="0.3">
      <c r="A7633">
        <v>49</v>
      </c>
      <c r="B7633" t="s">
        <v>3066</v>
      </c>
      <c r="C7633" t="s">
        <v>2993</v>
      </c>
      <c r="D7633" t="s">
        <v>8099</v>
      </c>
      <c r="E7633">
        <v>3</v>
      </c>
      <c r="F7633" t="s">
        <v>7110</v>
      </c>
      <c r="J7633" s="2">
        <v>46259</v>
      </c>
      <c r="K7633">
        <v>1</v>
      </c>
      <c r="L7633" t="s">
        <v>648</v>
      </c>
      <c r="N7633" t="b">
        <v>0</v>
      </c>
      <c r="O7633" t="b">
        <v>0</v>
      </c>
      <c r="P7633">
        <v>0</v>
      </c>
      <c r="Q7633">
        <v>0</v>
      </c>
      <c r="R7633">
        <f t="shared" si="119"/>
        <v>0</v>
      </c>
      <c r="S7633" t="b">
        <v>0</v>
      </c>
    </row>
    <row r="7634" spans="1:19" x14ac:dyDescent="0.3">
      <c r="A7634">
        <v>60</v>
      </c>
      <c r="B7634" t="s">
        <v>3125</v>
      </c>
      <c r="C7634" t="s">
        <v>18</v>
      </c>
      <c r="D7634" t="s">
        <v>8099</v>
      </c>
      <c r="E7634">
        <v>4</v>
      </c>
      <c r="F7634" t="s">
        <v>6826</v>
      </c>
      <c r="G7634" t="s">
        <v>1728</v>
      </c>
      <c r="H7634" t="s">
        <v>1415</v>
      </c>
      <c r="I7634" t="s">
        <v>6942</v>
      </c>
      <c r="J7634" s="2">
        <v>46259</v>
      </c>
      <c r="K7634">
        <v>1</v>
      </c>
      <c r="L7634" t="s">
        <v>6563</v>
      </c>
      <c r="M7634" t="s">
        <v>394</v>
      </c>
      <c r="N7634" t="b">
        <v>0</v>
      </c>
      <c r="O7634" t="b">
        <v>0</v>
      </c>
      <c r="P7634">
        <v>0</v>
      </c>
      <c r="Q7634">
        <v>0</v>
      </c>
      <c r="R7634">
        <f t="shared" si="119"/>
        <v>0</v>
      </c>
      <c r="S7634" t="b">
        <v>0</v>
      </c>
    </row>
    <row r="7635" spans="1:19" x14ac:dyDescent="0.3">
      <c r="A7635">
        <v>60</v>
      </c>
      <c r="B7635" t="s">
        <v>3125</v>
      </c>
      <c r="C7635" t="s">
        <v>18</v>
      </c>
      <c r="D7635" t="s">
        <v>8091</v>
      </c>
      <c r="E7635">
        <v>2</v>
      </c>
      <c r="F7635" t="s">
        <v>7142</v>
      </c>
      <c r="J7635" s="2">
        <v>46263</v>
      </c>
      <c r="K7635">
        <v>5</v>
      </c>
      <c r="L7635" t="s">
        <v>1021</v>
      </c>
      <c r="N7635" t="b">
        <v>0</v>
      </c>
      <c r="O7635" t="b">
        <v>0</v>
      </c>
      <c r="P7635">
        <v>0</v>
      </c>
      <c r="Q7635">
        <v>0</v>
      </c>
      <c r="R7635">
        <f t="shared" si="119"/>
        <v>0</v>
      </c>
      <c r="S7635" t="b">
        <v>0</v>
      </c>
    </row>
    <row r="7636" spans="1:19" x14ac:dyDescent="0.3">
      <c r="A7636">
        <v>60</v>
      </c>
      <c r="B7636" t="s">
        <v>3125</v>
      </c>
      <c r="C7636" t="s">
        <v>18</v>
      </c>
      <c r="D7636" t="s">
        <v>8093</v>
      </c>
      <c r="E7636">
        <v>4</v>
      </c>
      <c r="F7636" t="s">
        <v>7203</v>
      </c>
      <c r="G7636" t="s">
        <v>7311</v>
      </c>
      <c r="H7636" t="s">
        <v>6252</v>
      </c>
      <c r="I7636" t="s">
        <v>8238</v>
      </c>
      <c r="J7636" s="2">
        <v>46261</v>
      </c>
      <c r="K7636">
        <v>3</v>
      </c>
      <c r="L7636" t="s">
        <v>1077</v>
      </c>
      <c r="M7636" t="s">
        <v>56</v>
      </c>
      <c r="N7636" t="b">
        <v>0</v>
      </c>
      <c r="O7636" t="b">
        <v>0</v>
      </c>
      <c r="P7636">
        <v>0</v>
      </c>
      <c r="Q7636">
        <v>0</v>
      </c>
      <c r="R7636">
        <f t="shared" si="119"/>
        <v>0</v>
      </c>
      <c r="S7636" t="b">
        <v>0</v>
      </c>
    </row>
    <row r="7637" spans="1:19" x14ac:dyDescent="0.3">
      <c r="A7637">
        <v>60</v>
      </c>
      <c r="B7637" t="s">
        <v>3125</v>
      </c>
      <c r="C7637" t="s">
        <v>18</v>
      </c>
      <c r="D7637" t="s">
        <v>8092</v>
      </c>
      <c r="E7637">
        <v>4</v>
      </c>
      <c r="F7637" t="s">
        <v>7794</v>
      </c>
      <c r="G7637" t="s">
        <v>1011</v>
      </c>
      <c r="H7637" t="s">
        <v>3126</v>
      </c>
      <c r="I7637" t="s">
        <v>1876</v>
      </c>
      <c r="J7637" s="2">
        <v>46262</v>
      </c>
      <c r="K7637">
        <v>4</v>
      </c>
      <c r="L7637" t="s">
        <v>6563</v>
      </c>
      <c r="M7637" t="s">
        <v>125</v>
      </c>
      <c r="N7637" t="b">
        <v>0</v>
      </c>
      <c r="O7637" t="b">
        <v>0</v>
      </c>
      <c r="P7637">
        <v>0</v>
      </c>
      <c r="Q7637">
        <v>0</v>
      </c>
      <c r="R7637">
        <f t="shared" si="119"/>
        <v>0</v>
      </c>
      <c r="S7637" t="b">
        <v>0</v>
      </c>
    </row>
    <row r="7638" spans="1:19" x14ac:dyDescent="0.3">
      <c r="A7638">
        <v>60</v>
      </c>
      <c r="B7638" t="s">
        <v>3125</v>
      </c>
      <c r="C7638" t="s">
        <v>18</v>
      </c>
      <c r="D7638" t="s">
        <v>8095</v>
      </c>
      <c r="E7638">
        <v>5</v>
      </c>
      <c r="F7638" t="s">
        <v>7822</v>
      </c>
      <c r="G7638" t="s">
        <v>1093</v>
      </c>
      <c r="H7638" t="s">
        <v>1593</v>
      </c>
      <c r="J7638" s="2">
        <v>46258</v>
      </c>
      <c r="K7638">
        <v>0</v>
      </c>
      <c r="L7638" t="s">
        <v>6536</v>
      </c>
      <c r="M7638" t="s">
        <v>56</v>
      </c>
      <c r="N7638" t="b">
        <v>0</v>
      </c>
      <c r="O7638" t="b">
        <v>0</v>
      </c>
      <c r="P7638">
        <v>0</v>
      </c>
      <c r="Q7638">
        <v>0</v>
      </c>
      <c r="R7638">
        <f t="shared" si="119"/>
        <v>0</v>
      </c>
      <c r="S7638" t="b">
        <v>0</v>
      </c>
    </row>
    <row r="7639" spans="1:19" x14ac:dyDescent="0.3">
      <c r="A7639">
        <v>60</v>
      </c>
      <c r="B7639" t="s">
        <v>3125</v>
      </c>
      <c r="C7639" t="s">
        <v>18</v>
      </c>
      <c r="D7639" t="s">
        <v>8097</v>
      </c>
      <c r="E7639">
        <v>4</v>
      </c>
      <c r="F7639" t="s">
        <v>6625</v>
      </c>
      <c r="G7639" t="s">
        <v>80</v>
      </c>
      <c r="H7639" t="s">
        <v>2223</v>
      </c>
      <c r="I7639" t="s">
        <v>7761</v>
      </c>
      <c r="J7639" s="2">
        <v>46260</v>
      </c>
      <c r="K7639">
        <v>2</v>
      </c>
      <c r="L7639" t="s">
        <v>6536</v>
      </c>
      <c r="M7639" t="s">
        <v>613</v>
      </c>
      <c r="N7639" t="b">
        <v>0</v>
      </c>
      <c r="O7639" t="b">
        <v>0</v>
      </c>
      <c r="P7639">
        <v>0</v>
      </c>
      <c r="Q7639">
        <v>0</v>
      </c>
      <c r="R7639">
        <f t="shared" si="119"/>
        <v>0</v>
      </c>
      <c r="S7639" t="b">
        <v>0</v>
      </c>
    </row>
    <row r="7640" spans="1:19" x14ac:dyDescent="0.3">
      <c r="A7640">
        <v>61</v>
      </c>
      <c r="B7640" t="s">
        <v>4342</v>
      </c>
      <c r="C7640" t="s">
        <v>18</v>
      </c>
      <c r="D7640" t="s">
        <v>8092</v>
      </c>
      <c r="E7640">
        <v>4</v>
      </c>
      <c r="F7640" t="s">
        <v>4994</v>
      </c>
      <c r="G7640" t="s">
        <v>1485</v>
      </c>
      <c r="H7640" t="s">
        <v>707</v>
      </c>
      <c r="I7640" t="s">
        <v>8239</v>
      </c>
      <c r="J7640" s="2">
        <v>46262</v>
      </c>
      <c r="K7640">
        <v>4</v>
      </c>
      <c r="L7640" t="s">
        <v>641</v>
      </c>
      <c r="M7640" t="s">
        <v>285</v>
      </c>
      <c r="N7640" t="b">
        <v>0</v>
      </c>
      <c r="O7640" t="b">
        <v>0</v>
      </c>
      <c r="P7640">
        <v>0</v>
      </c>
      <c r="Q7640">
        <v>0</v>
      </c>
      <c r="R7640">
        <f t="shared" si="119"/>
        <v>0</v>
      </c>
      <c r="S7640" t="b">
        <v>0</v>
      </c>
    </row>
    <row r="7641" spans="1:19" x14ac:dyDescent="0.3">
      <c r="A7641">
        <v>61</v>
      </c>
      <c r="B7641" t="s">
        <v>4342</v>
      </c>
      <c r="C7641" t="s">
        <v>18</v>
      </c>
      <c r="D7641" t="s">
        <v>8099</v>
      </c>
      <c r="E7641">
        <v>4</v>
      </c>
      <c r="F7641" t="s">
        <v>8240</v>
      </c>
      <c r="G7641" t="s">
        <v>774</v>
      </c>
      <c r="H7641" t="s">
        <v>1107</v>
      </c>
      <c r="I7641" t="s">
        <v>6778</v>
      </c>
      <c r="J7641" s="2">
        <v>46259</v>
      </c>
      <c r="K7641">
        <v>1</v>
      </c>
      <c r="L7641" t="s">
        <v>2248</v>
      </c>
      <c r="M7641" t="s">
        <v>285</v>
      </c>
      <c r="N7641" t="b">
        <v>0</v>
      </c>
      <c r="O7641" t="b">
        <v>0</v>
      </c>
      <c r="P7641">
        <v>0</v>
      </c>
      <c r="Q7641">
        <v>0</v>
      </c>
      <c r="R7641">
        <f t="shared" si="119"/>
        <v>0</v>
      </c>
      <c r="S7641" t="b">
        <v>0</v>
      </c>
    </row>
    <row r="7642" spans="1:19" x14ac:dyDescent="0.3">
      <c r="A7642">
        <v>61</v>
      </c>
      <c r="B7642" t="s">
        <v>4342</v>
      </c>
      <c r="C7642" t="s">
        <v>18</v>
      </c>
      <c r="D7642" t="s">
        <v>8097</v>
      </c>
      <c r="E7642">
        <v>4</v>
      </c>
      <c r="F7642" t="s">
        <v>6899</v>
      </c>
      <c r="G7642" t="s">
        <v>100</v>
      </c>
      <c r="H7642" t="s">
        <v>772</v>
      </c>
      <c r="I7642" t="s">
        <v>8164</v>
      </c>
      <c r="J7642" s="2">
        <v>46260</v>
      </c>
      <c r="K7642">
        <v>2</v>
      </c>
      <c r="L7642" t="s">
        <v>2605</v>
      </c>
      <c r="M7642" t="s">
        <v>136</v>
      </c>
      <c r="N7642" t="b">
        <v>0</v>
      </c>
      <c r="O7642" t="b">
        <v>0</v>
      </c>
      <c r="P7642">
        <v>0</v>
      </c>
      <c r="Q7642">
        <v>0</v>
      </c>
      <c r="R7642">
        <f t="shared" si="119"/>
        <v>0</v>
      </c>
      <c r="S7642" t="b">
        <v>0</v>
      </c>
    </row>
    <row r="7643" spans="1:19" x14ac:dyDescent="0.3">
      <c r="A7643">
        <v>61</v>
      </c>
      <c r="B7643" t="s">
        <v>4342</v>
      </c>
      <c r="C7643" t="s">
        <v>18</v>
      </c>
      <c r="D7643" t="s">
        <v>8095</v>
      </c>
      <c r="E7643">
        <v>4</v>
      </c>
      <c r="F7643" t="s">
        <v>8241</v>
      </c>
      <c r="G7643" t="s">
        <v>478</v>
      </c>
      <c r="H7643" t="s">
        <v>8242</v>
      </c>
      <c r="J7643" s="2">
        <v>46258</v>
      </c>
      <c r="K7643">
        <v>0</v>
      </c>
      <c r="L7643" t="s">
        <v>814</v>
      </c>
      <c r="M7643" t="s">
        <v>136</v>
      </c>
      <c r="N7643" t="b">
        <v>0</v>
      </c>
      <c r="O7643" t="b">
        <v>0</v>
      </c>
      <c r="P7643">
        <v>0</v>
      </c>
      <c r="Q7643">
        <v>0</v>
      </c>
      <c r="R7643">
        <f t="shared" si="119"/>
        <v>0</v>
      </c>
      <c r="S7643" t="b">
        <v>0</v>
      </c>
    </row>
    <row r="7644" spans="1:19" x14ac:dyDescent="0.3">
      <c r="A7644">
        <v>61</v>
      </c>
      <c r="B7644" t="s">
        <v>4342</v>
      </c>
      <c r="C7644" t="s">
        <v>18</v>
      </c>
      <c r="D7644" t="s">
        <v>8093</v>
      </c>
      <c r="E7644">
        <v>4</v>
      </c>
      <c r="F7644" t="s">
        <v>8243</v>
      </c>
      <c r="G7644" t="s">
        <v>1047</v>
      </c>
      <c r="H7644" t="s">
        <v>1542</v>
      </c>
      <c r="I7644" t="s">
        <v>7045</v>
      </c>
      <c r="J7644" s="2">
        <v>46261</v>
      </c>
      <c r="K7644">
        <v>3</v>
      </c>
      <c r="L7644" t="s">
        <v>955</v>
      </c>
      <c r="M7644" t="s">
        <v>136</v>
      </c>
      <c r="N7644" t="b">
        <v>0</v>
      </c>
      <c r="O7644" t="b">
        <v>0</v>
      </c>
      <c r="P7644">
        <v>0</v>
      </c>
      <c r="Q7644">
        <v>0</v>
      </c>
      <c r="R7644">
        <f t="shared" si="119"/>
        <v>0</v>
      </c>
      <c r="S7644" t="b">
        <v>0</v>
      </c>
    </row>
    <row r="7645" spans="1:19" x14ac:dyDescent="0.3">
      <c r="A7645">
        <v>61</v>
      </c>
      <c r="B7645" t="s">
        <v>4342</v>
      </c>
      <c r="C7645" t="s">
        <v>18</v>
      </c>
      <c r="D7645" t="s">
        <v>8091</v>
      </c>
      <c r="E7645">
        <v>2</v>
      </c>
      <c r="F7645" t="s">
        <v>8244</v>
      </c>
      <c r="J7645" s="2">
        <v>46263</v>
      </c>
      <c r="K7645">
        <v>5</v>
      </c>
      <c r="L7645" t="s">
        <v>2602</v>
      </c>
      <c r="N7645" t="b">
        <v>0</v>
      </c>
      <c r="O7645" t="b">
        <v>0</v>
      </c>
      <c r="P7645">
        <v>0</v>
      </c>
      <c r="Q7645">
        <v>0</v>
      </c>
      <c r="R7645">
        <f t="shared" si="119"/>
        <v>0</v>
      </c>
      <c r="S7645" t="b">
        <v>0</v>
      </c>
    </row>
    <row r="7646" spans="1:19" x14ac:dyDescent="0.3">
      <c r="A7646">
        <v>62</v>
      </c>
      <c r="B7646" t="s">
        <v>4353</v>
      </c>
      <c r="C7646" t="s">
        <v>2744</v>
      </c>
      <c r="D7646" t="s">
        <v>8095</v>
      </c>
      <c r="E7646">
        <v>4</v>
      </c>
      <c r="F7646" t="s">
        <v>6796</v>
      </c>
      <c r="G7646" t="s">
        <v>5827</v>
      </c>
      <c r="H7646" t="s">
        <v>7746</v>
      </c>
      <c r="I7646" t="s">
        <v>8245</v>
      </c>
      <c r="J7646" s="2">
        <v>46258</v>
      </c>
      <c r="K7646">
        <v>0</v>
      </c>
      <c r="L7646" t="s">
        <v>6563</v>
      </c>
      <c r="M7646" t="s">
        <v>54</v>
      </c>
      <c r="N7646" t="b">
        <v>0</v>
      </c>
      <c r="O7646" t="b">
        <v>0</v>
      </c>
      <c r="P7646">
        <v>0</v>
      </c>
      <c r="Q7646">
        <v>0</v>
      </c>
      <c r="R7646">
        <f t="shared" si="119"/>
        <v>0</v>
      </c>
      <c r="S7646" t="b">
        <v>0</v>
      </c>
    </row>
    <row r="7647" spans="1:19" x14ac:dyDescent="0.3">
      <c r="A7647">
        <v>62</v>
      </c>
      <c r="B7647" t="s">
        <v>4353</v>
      </c>
      <c r="C7647" t="s">
        <v>2744</v>
      </c>
      <c r="D7647" t="s">
        <v>8092</v>
      </c>
      <c r="E7647">
        <v>3</v>
      </c>
      <c r="F7647" t="s">
        <v>7469</v>
      </c>
      <c r="G7647" t="s">
        <v>7802</v>
      </c>
      <c r="I7647" t="s">
        <v>8246</v>
      </c>
      <c r="J7647" s="2">
        <v>46262</v>
      </c>
      <c r="K7647">
        <v>4</v>
      </c>
      <c r="L7647" t="s">
        <v>6536</v>
      </c>
      <c r="N7647" t="b">
        <v>0</v>
      </c>
      <c r="O7647" t="b">
        <v>0</v>
      </c>
      <c r="P7647">
        <v>0</v>
      </c>
      <c r="Q7647">
        <v>0</v>
      </c>
      <c r="R7647">
        <f t="shared" si="119"/>
        <v>0</v>
      </c>
      <c r="S7647" t="b">
        <v>0</v>
      </c>
    </row>
    <row r="7648" spans="1:19" x14ac:dyDescent="0.3">
      <c r="A7648">
        <v>62</v>
      </c>
      <c r="B7648" t="s">
        <v>4353</v>
      </c>
      <c r="C7648" t="s">
        <v>2744</v>
      </c>
      <c r="D7648" t="s">
        <v>8099</v>
      </c>
      <c r="E7648">
        <v>4</v>
      </c>
      <c r="F7648" t="s">
        <v>8149</v>
      </c>
      <c r="G7648" t="s">
        <v>8247</v>
      </c>
      <c r="H7648" t="s">
        <v>8248</v>
      </c>
      <c r="I7648" t="s">
        <v>7654</v>
      </c>
      <c r="J7648" s="2">
        <v>46259</v>
      </c>
      <c r="K7648">
        <v>1</v>
      </c>
      <c r="L7648" t="s">
        <v>1021</v>
      </c>
      <c r="M7648" t="s">
        <v>865</v>
      </c>
      <c r="N7648" t="b">
        <v>0</v>
      </c>
      <c r="O7648" t="b">
        <v>1</v>
      </c>
      <c r="P7648">
        <v>0</v>
      </c>
      <c r="Q7648">
        <v>7</v>
      </c>
      <c r="R7648">
        <f t="shared" si="119"/>
        <v>7</v>
      </c>
      <c r="S7648" t="b">
        <v>0</v>
      </c>
    </row>
    <row r="7649" spans="1:19" x14ac:dyDescent="0.3">
      <c r="A7649">
        <v>62</v>
      </c>
      <c r="B7649" t="s">
        <v>4353</v>
      </c>
      <c r="C7649" t="s">
        <v>2744</v>
      </c>
      <c r="D7649" t="s">
        <v>8093</v>
      </c>
      <c r="E7649">
        <v>4</v>
      </c>
      <c r="F7649" t="s">
        <v>6798</v>
      </c>
      <c r="G7649" t="s">
        <v>8249</v>
      </c>
      <c r="H7649" t="s">
        <v>966</v>
      </c>
      <c r="I7649" t="s">
        <v>1140</v>
      </c>
      <c r="J7649" s="2">
        <v>46261</v>
      </c>
      <c r="K7649">
        <v>3</v>
      </c>
      <c r="L7649" t="s">
        <v>648</v>
      </c>
      <c r="M7649" t="s">
        <v>366</v>
      </c>
      <c r="N7649" t="b">
        <v>0</v>
      </c>
      <c r="O7649" t="b">
        <v>0</v>
      </c>
      <c r="P7649">
        <v>0</v>
      </c>
      <c r="Q7649">
        <v>0</v>
      </c>
      <c r="R7649">
        <f t="shared" si="119"/>
        <v>0</v>
      </c>
      <c r="S7649" t="b">
        <v>0</v>
      </c>
    </row>
    <row r="7650" spans="1:19" x14ac:dyDescent="0.3">
      <c r="A7650">
        <v>62</v>
      </c>
      <c r="B7650" t="s">
        <v>4353</v>
      </c>
      <c r="C7650" t="s">
        <v>2744</v>
      </c>
      <c r="D7650" t="s">
        <v>8091</v>
      </c>
      <c r="E7650">
        <v>2</v>
      </c>
      <c r="F7650" t="s">
        <v>7303</v>
      </c>
      <c r="J7650" s="2">
        <v>46263</v>
      </c>
      <c r="K7650">
        <v>5</v>
      </c>
      <c r="L7650" t="s">
        <v>6536</v>
      </c>
      <c r="N7650" t="b">
        <v>0</v>
      </c>
      <c r="O7650" t="b">
        <v>0</v>
      </c>
      <c r="P7650">
        <v>0</v>
      </c>
      <c r="Q7650">
        <v>0</v>
      </c>
      <c r="R7650">
        <f t="shared" si="119"/>
        <v>0</v>
      </c>
      <c r="S7650" t="b">
        <v>0</v>
      </c>
    </row>
    <row r="7651" spans="1:19" x14ac:dyDescent="0.3">
      <c r="A7651">
        <v>62</v>
      </c>
      <c r="B7651" t="s">
        <v>4353</v>
      </c>
      <c r="C7651" t="s">
        <v>2744</v>
      </c>
      <c r="D7651" t="s">
        <v>8097</v>
      </c>
      <c r="E7651">
        <v>4</v>
      </c>
      <c r="F7651" t="s">
        <v>8250</v>
      </c>
      <c r="G7651" t="s">
        <v>7990</v>
      </c>
      <c r="H7651" t="s">
        <v>976</v>
      </c>
      <c r="I7651" t="s">
        <v>7486</v>
      </c>
      <c r="J7651" s="2">
        <v>46260</v>
      </c>
      <c r="K7651">
        <v>2</v>
      </c>
      <c r="L7651" t="s">
        <v>3581</v>
      </c>
      <c r="M7651" t="s">
        <v>613</v>
      </c>
      <c r="N7651" t="b">
        <v>0</v>
      </c>
      <c r="O7651" t="b">
        <v>0</v>
      </c>
      <c r="P7651">
        <v>0</v>
      </c>
      <c r="Q7651">
        <v>0</v>
      </c>
      <c r="R7651">
        <f t="shared" si="119"/>
        <v>0</v>
      </c>
      <c r="S7651" t="b">
        <v>0</v>
      </c>
    </row>
    <row r="7652" spans="1:19" x14ac:dyDescent="0.3">
      <c r="A7652">
        <v>63</v>
      </c>
      <c r="B7652" t="s">
        <v>4361</v>
      </c>
      <c r="C7652" t="s">
        <v>18</v>
      </c>
      <c r="D7652" t="s">
        <v>8091</v>
      </c>
      <c r="E7652">
        <v>2</v>
      </c>
      <c r="F7652" t="s">
        <v>8251</v>
      </c>
      <c r="J7652" s="2">
        <v>46263</v>
      </c>
      <c r="K7652">
        <v>5</v>
      </c>
      <c r="L7652" t="s">
        <v>1072</v>
      </c>
      <c r="N7652" t="b">
        <v>1</v>
      </c>
      <c r="O7652" t="b">
        <v>0</v>
      </c>
      <c r="P7652">
        <v>3</v>
      </c>
      <c r="Q7652">
        <v>0</v>
      </c>
      <c r="R7652">
        <f t="shared" si="119"/>
        <v>3</v>
      </c>
      <c r="S7652" t="b">
        <v>0</v>
      </c>
    </row>
    <row r="7653" spans="1:19" x14ac:dyDescent="0.3">
      <c r="A7653">
        <v>63</v>
      </c>
      <c r="B7653" t="s">
        <v>4361</v>
      </c>
      <c r="C7653" t="s">
        <v>18</v>
      </c>
      <c r="D7653" t="s">
        <v>8092</v>
      </c>
      <c r="E7653">
        <v>4</v>
      </c>
      <c r="F7653" t="s">
        <v>8252</v>
      </c>
      <c r="G7653" t="s">
        <v>341</v>
      </c>
      <c r="H7653" t="s">
        <v>6608</v>
      </c>
      <c r="I7653" t="s">
        <v>7925</v>
      </c>
      <c r="J7653" s="2">
        <v>46262</v>
      </c>
      <c r="K7653">
        <v>4</v>
      </c>
      <c r="L7653" t="s">
        <v>1021</v>
      </c>
      <c r="M7653" t="s">
        <v>102</v>
      </c>
      <c r="N7653" t="b">
        <v>0</v>
      </c>
      <c r="O7653" t="b">
        <v>0</v>
      </c>
      <c r="P7653">
        <v>0</v>
      </c>
      <c r="Q7653">
        <v>0</v>
      </c>
      <c r="R7653">
        <f t="shared" si="119"/>
        <v>0</v>
      </c>
      <c r="S7653" t="b">
        <v>0</v>
      </c>
    </row>
    <row r="7654" spans="1:19" x14ac:dyDescent="0.3">
      <c r="A7654">
        <v>63</v>
      </c>
      <c r="B7654" t="s">
        <v>4361</v>
      </c>
      <c r="C7654" t="s">
        <v>18</v>
      </c>
      <c r="D7654" t="s">
        <v>8093</v>
      </c>
      <c r="E7654">
        <v>4</v>
      </c>
      <c r="F7654" t="s">
        <v>7816</v>
      </c>
      <c r="G7654" t="s">
        <v>265</v>
      </c>
      <c r="H7654" t="s">
        <v>1717</v>
      </c>
      <c r="I7654" t="s">
        <v>8253</v>
      </c>
      <c r="J7654" s="2">
        <v>46261</v>
      </c>
      <c r="K7654">
        <v>3</v>
      </c>
      <c r="L7654" t="s">
        <v>1021</v>
      </c>
      <c r="M7654" t="s">
        <v>380</v>
      </c>
      <c r="N7654" t="b">
        <v>0</v>
      </c>
      <c r="O7654" t="b">
        <v>0</v>
      </c>
      <c r="P7654">
        <v>0</v>
      </c>
      <c r="Q7654">
        <v>0</v>
      </c>
      <c r="R7654">
        <f t="shared" ref="R7654:R7717" si="120">+SUM(P7654:Q7654)</f>
        <v>0</v>
      </c>
      <c r="S7654" t="b">
        <v>0</v>
      </c>
    </row>
    <row r="7655" spans="1:19" x14ac:dyDescent="0.3">
      <c r="A7655">
        <v>63</v>
      </c>
      <c r="B7655" t="s">
        <v>4361</v>
      </c>
      <c r="C7655" t="s">
        <v>18</v>
      </c>
      <c r="D7655" t="s">
        <v>8095</v>
      </c>
      <c r="E7655">
        <v>4</v>
      </c>
      <c r="F7655" t="s">
        <v>8254</v>
      </c>
      <c r="G7655" t="s">
        <v>265</v>
      </c>
      <c r="H7655" t="s">
        <v>8255</v>
      </c>
      <c r="J7655" s="2">
        <v>46258</v>
      </c>
      <c r="K7655">
        <v>0</v>
      </c>
      <c r="L7655" t="s">
        <v>7056</v>
      </c>
      <c r="M7655" t="s">
        <v>377</v>
      </c>
      <c r="N7655" t="b">
        <v>1</v>
      </c>
      <c r="O7655" t="b">
        <v>0</v>
      </c>
      <c r="P7655">
        <v>2</v>
      </c>
      <c r="Q7655">
        <v>0</v>
      </c>
      <c r="R7655">
        <f t="shared" si="120"/>
        <v>2</v>
      </c>
      <c r="S7655" t="b">
        <v>0</v>
      </c>
    </row>
    <row r="7656" spans="1:19" x14ac:dyDescent="0.3">
      <c r="A7656">
        <v>63</v>
      </c>
      <c r="B7656" t="s">
        <v>4361</v>
      </c>
      <c r="C7656" t="s">
        <v>18</v>
      </c>
      <c r="D7656" t="s">
        <v>8097</v>
      </c>
      <c r="E7656">
        <v>4</v>
      </c>
      <c r="F7656" t="s">
        <v>8256</v>
      </c>
      <c r="G7656" t="s">
        <v>1204</v>
      </c>
      <c r="H7656" t="s">
        <v>1867</v>
      </c>
      <c r="I7656" t="s">
        <v>8257</v>
      </c>
      <c r="J7656" s="2">
        <v>46260</v>
      </c>
      <c r="K7656">
        <v>2</v>
      </c>
      <c r="L7656" t="s">
        <v>6225</v>
      </c>
      <c r="M7656" t="s">
        <v>394</v>
      </c>
      <c r="N7656" t="b">
        <v>1</v>
      </c>
      <c r="O7656" t="b">
        <v>0</v>
      </c>
      <c r="P7656">
        <v>1</v>
      </c>
      <c r="Q7656">
        <v>0</v>
      </c>
      <c r="R7656">
        <f t="shared" si="120"/>
        <v>1</v>
      </c>
      <c r="S7656" t="b">
        <v>0</v>
      </c>
    </row>
    <row r="7657" spans="1:19" x14ac:dyDescent="0.3">
      <c r="A7657">
        <v>63</v>
      </c>
      <c r="B7657" t="s">
        <v>4361</v>
      </c>
      <c r="C7657" t="s">
        <v>18</v>
      </c>
      <c r="D7657" t="s">
        <v>8099</v>
      </c>
      <c r="E7657">
        <v>3</v>
      </c>
      <c r="F7657" t="s">
        <v>6767</v>
      </c>
      <c r="H7657" t="s">
        <v>900</v>
      </c>
      <c r="I7657" t="s">
        <v>8258</v>
      </c>
      <c r="J7657" s="2">
        <v>46259</v>
      </c>
      <c r="K7657">
        <v>1</v>
      </c>
      <c r="L7657" t="s">
        <v>648</v>
      </c>
      <c r="M7657" t="s">
        <v>577</v>
      </c>
      <c r="N7657" t="b">
        <v>0</v>
      </c>
      <c r="O7657" t="b">
        <v>0</v>
      </c>
      <c r="P7657">
        <v>0</v>
      </c>
      <c r="Q7657">
        <v>0</v>
      </c>
      <c r="R7657">
        <f t="shared" si="120"/>
        <v>0</v>
      </c>
      <c r="S7657" t="b">
        <v>0</v>
      </c>
    </row>
    <row r="7658" spans="1:19" x14ac:dyDescent="0.3">
      <c r="A7658">
        <v>69</v>
      </c>
      <c r="B7658" t="s">
        <v>3155</v>
      </c>
      <c r="C7658" t="s">
        <v>18</v>
      </c>
      <c r="D7658" t="s">
        <v>8099</v>
      </c>
      <c r="E7658">
        <v>3</v>
      </c>
      <c r="F7658" t="s">
        <v>7121</v>
      </c>
      <c r="G7658" t="s">
        <v>2018</v>
      </c>
      <c r="H7658" t="s">
        <v>2154</v>
      </c>
      <c r="J7658" s="2">
        <v>46259</v>
      </c>
      <c r="K7658">
        <v>1</v>
      </c>
      <c r="L7658" t="s">
        <v>648</v>
      </c>
      <c r="M7658" t="s">
        <v>613</v>
      </c>
      <c r="N7658" t="b">
        <v>0</v>
      </c>
      <c r="O7658" t="b">
        <v>0</v>
      </c>
      <c r="P7658">
        <v>0</v>
      </c>
      <c r="Q7658">
        <v>0</v>
      </c>
      <c r="R7658">
        <f t="shared" si="120"/>
        <v>0</v>
      </c>
      <c r="S7658" t="b">
        <v>0</v>
      </c>
    </row>
    <row r="7659" spans="1:19" x14ac:dyDescent="0.3">
      <c r="A7659">
        <v>69</v>
      </c>
      <c r="B7659" t="s">
        <v>3155</v>
      </c>
      <c r="C7659" t="s">
        <v>18</v>
      </c>
      <c r="D7659" t="s">
        <v>8097</v>
      </c>
      <c r="E7659">
        <v>4</v>
      </c>
      <c r="F7659" t="s">
        <v>8259</v>
      </c>
      <c r="G7659" t="s">
        <v>2661</v>
      </c>
      <c r="H7659" t="s">
        <v>374</v>
      </c>
      <c r="I7659" t="s">
        <v>6758</v>
      </c>
      <c r="J7659" s="2">
        <v>46260</v>
      </c>
      <c r="K7659">
        <v>2</v>
      </c>
      <c r="L7659" t="s">
        <v>648</v>
      </c>
      <c r="M7659" t="s">
        <v>54</v>
      </c>
      <c r="N7659" t="b">
        <v>0</v>
      </c>
      <c r="O7659" t="b">
        <v>0</v>
      </c>
      <c r="P7659">
        <v>0</v>
      </c>
      <c r="Q7659">
        <v>0</v>
      </c>
      <c r="R7659">
        <f t="shared" si="120"/>
        <v>0</v>
      </c>
      <c r="S7659" t="b">
        <v>0</v>
      </c>
    </row>
    <row r="7660" spans="1:19" x14ac:dyDescent="0.3">
      <c r="A7660">
        <v>69</v>
      </c>
      <c r="B7660" t="s">
        <v>3155</v>
      </c>
      <c r="C7660" t="s">
        <v>18</v>
      </c>
      <c r="D7660" t="s">
        <v>8095</v>
      </c>
      <c r="E7660">
        <v>4</v>
      </c>
      <c r="F7660" t="s">
        <v>7784</v>
      </c>
      <c r="G7660" t="s">
        <v>482</v>
      </c>
      <c r="H7660" t="s">
        <v>1902</v>
      </c>
      <c r="J7660" s="2">
        <v>46258</v>
      </c>
      <c r="K7660">
        <v>0</v>
      </c>
      <c r="L7660" t="s">
        <v>6536</v>
      </c>
      <c r="M7660" t="s">
        <v>577</v>
      </c>
      <c r="N7660" t="b">
        <v>0</v>
      </c>
      <c r="O7660" t="b">
        <v>0</v>
      </c>
      <c r="P7660">
        <v>0</v>
      </c>
      <c r="Q7660">
        <v>0</v>
      </c>
      <c r="R7660">
        <f t="shared" si="120"/>
        <v>0</v>
      </c>
      <c r="S7660" t="b">
        <v>0</v>
      </c>
    </row>
    <row r="7661" spans="1:19" x14ac:dyDescent="0.3">
      <c r="A7661">
        <v>69</v>
      </c>
      <c r="B7661" t="s">
        <v>3155</v>
      </c>
      <c r="C7661" t="s">
        <v>18</v>
      </c>
      <c r="D7661" t="s">
        <v>8091</v>
      </c>
      <c r="E7661">
        <v>1</v>
      </c>
      <c r="J7661" s="2">
        <v>46263</v>
      </c>
      <c r="K7661">
        <v>5</v>
      </c>
      <c r="N7661" t="b">
        <v>0</v>
      </c>
      <c r="O7661" t="b">
        <v>0</v>
      </c>
      <c r="P7661">
        <v>0</v>
      </c>
      <c r="Q7661">
        <v>0</v>
      </c>
      <c r="R7661">
        <f t="shared" si="120"/>
        <v>0</v>
      </c>
      <c r="S7661" t="b">
        <v>0</v>
      </c>
    </row>
    <row r="7662" spans="1:19" x14ac:dyDescent="0.3">
      <c r="A7662">
        <v>69</v>
      </c>
      <c r="B7662" t="s">
        <v>3155</v>
      </c>
      <c r="C7662" t="s">
        <v>18</v>
      </c>
      <c r="D7662" t="s">
        <v>8092</v>
      </c>
      <c r="E7662">
        <v>4</v>
      </c>
      <c r="F7662" t="s">
        <v>8260</v>
      </c>
      <c r="G7662" t="s">
        <v>2898</v>
      </c>
      <c r="H7662" t="s">
        <v>1446</v>
      </c>
      <c r="I7662" t="s">
        <v>1743</v>
      </c>
      <c r="J7662" s="2">
        <v>46262</v>
      </c>
      <c r="K7662">
        <v>4</v>
      </c>
      <c r="L7662" t="s">
        <v>648</v>
      </c>
      <c r="M7662" t="s">
        <v>577</v>
      </c>
      <c r="N7662" t="b">
        <v>0</v>
      </c>
      <c r="O7662" t="b">
        <v>0</v>
      </c>
      <c r="P7662">
        <v>0</v>
      </c>
      <c r="Q7662">
        <v>0</v>
      </c>
      <c r="R7662">
        <f t="shared" si="120"/>
        <v>0</v>
      </c>
      <c r="S7662" t="b">
        <v>0</v>
      </c>
    </row>
    <row r="7663" spans="1:19" x14ac:dyDescent="0.3">
      <c r="A7663">
        <v>69</v>
      </c>
      <c r="B7663" t="s">
        <v>3155</v>
      </c>
      <c r="C7663" t="s">
        <v>18</v>
      </c>
      <c r="D7663" t="s">
        <v>8093</v>
      </c>
      <c r="E7663">
        <v>4</v>
      </c>
      <c r="F7663" t="s">
        <v>7656</v>
      </c>
      <c r="G7663" t="s">
        <v>401</v>
      </c>
      <c r="H7663" t="s">
        <v>8242</v>
      </c>
      <c r="I7663" t="s">
        <v>7393</v>
      </c>
      <c r="J7663" s="2">
        <v>46261</v>
      </c>
      <c r="K7663">
        <v>3</v>
      </c>
      <c r="L7663" t="s">
        <v>6225</v>
      </c>
      <c r="M7663" t="s">
        <v>136</v>
      </c>
      <c r="N7663" t="b">
        <v>1</v>
      </c>
      <c r="O7663" t="b">
        <v>0</v>
      </c>
      <c r="P7663">
        <v>1</v>
      </c>
      <c r="Q7663">
        <v>0</v>
      </c>
      <c r="R7663">
        <f t="shared" si="120"/>
        <v>1</v>
      </c>
      <c r="S7663" t="b">
        <v>0</v>
      </c>
    </row>
    <row r="7664" spans="1:19" x14ac:dyDescent="0.3">
      <c r="A7664">
        <v>72</v>
      </c>
      <c r="B7664" t="s">
        <v>4669</v>
      </c>
      <c r="C7664" t="s">
        <v>2993</v>
      </c>
      <c r="D7664" t="s">
        <v>8097</v>
      </c>
      <c r="E7664">
        <v>4</v>
      </c>
      <c r="F7664" t="s">
        <v>7758</v>
      </c>
      <c r="G7664" t="s">
        <v>4382</v>
      </c>
      <c r="H7664" t="s">
        <v>5365</v>
      </c>
      <c r="I7664" t="s">
        <v>8261</v>
      </c>
      <c r="J7664" s="2">
        <v>46260</v>
      </c>
      <c r="K7664">
        <v>2</v>
      </c>
      <c r="L7664" t="s">
        <v>648</v>
      </c>
      <c r="M7664" t="s">
        <v>74</v>
      </c>
      <c r="N7664" t="b">
        <v>0</v>
      </c>
      <c r="O7664" t="b">
        <v>0</v>
      </c>
      <c r="P7664">
        <v>0</v>
      </c>
      <c r="Q7664">
        <v>0</v>
      </c>
      <c r="R7664">
        <f t="shared" si="120"/>
        <v>0</v>
      </c>
      <c r="S7664" t="b">
        <v>0</v>
      </c>
    </row>
    <row r="7665" spans="1:19" x14ac:dyDescent="0.3">
      <c r="A7665">
        <v>72</v>
      </c>
      <c r="B7665" t="s">
        <v>4669</v>
      </c>
      <c r="C7665" t="s">
        <v>2993</v>
      </c>
      <c r="D7665" t="s">
        <v>8091</v>
      </c>
      <c r="E7665">
        <v>2</v>
      </c>
      <c r="F7665" t="s">
        <v>8262</v>
      </c>
      <c r="J7665" s="2">
        <v>46263</v>
      </c>
      <c r="K7665">
        <v>5</v>
      </c>
      <c r="L7665" t="s">
        <v>8263</v>
      </c>
      <c r="N7665" t="b">
        <v>1</v>
      </c>
      <c r="O7665" t="b">
        <v>0</v>
      </c>
      <c r="P7665">
        <v>45</v>
      </c>
      <c r="Q7665">
        <v>0</v>
      </c>
      <c r="R7665">
        <f t="shared" si="120"/>
        <v>45</v>
      </c>
      <c r="S7665" t="b">
        <v>0</v>
      </c>
    </row>
    <row r="7666" spans="1:19" x14ac:dyDescent="0.3">
      <c r="A7666">
        <v>72</v>
      </c>
      <c r="B7666" t="s">
        <v>4669</v>
      </c>
      <c r="C7666" t="s">
        <v>2993</v>
      </c>
      <c r="D7666" t="s">
        <v>8093</v>
      </c>
      <c r="E7666">
        <v>3</v>
      </c>
      <c r="F7666" t="s">
        <v>8264</v>
      </c>
      <c r="H7666" t="s">
        <v>8265</v>
      </c>
      <c r="I7666" t="s">
        <v>8266</v>
      </c>
      <c r="J7666" s="2">
        <v>46261</v>
      </c>
      <c r="K7666">
        <v>3</v>
      </c>
      <c r="L7666" t="s">
        <v>5947</v>
      </c>
      <c r="M7666" t="s">
        <v>29</v>
      </c>
      <c r="N7666" t="b">
        <v>1</v>
      </c>
      <c r="O7666" t="b">
        <v>0</v>
      </c>
      <c r="P7666">
        <v>7</v>
      </c>
      <c r="Q7666">
        <v>0</v>
      </c>
      <c r="R7666">
        <f t="shared" si="120"/>
        <v>7</v>
      </c>
      <c r="S7666" t="b">
        <v>0</v>
      </c>
    </row>
    <row r="7667" spans="1:19" x14ac:dyDescent="0.3">
      <c r="A7667">
        <v>72</v>
      </c>
      <c r="B7667" t="s">
        <v>4669</v>
      </c>
      <c r="C7667" t="s">
        <v>2993</v>
      </c>
      <c r="D7667" t="s">
        <v>8099</v>
      </c>
      <c r="E7667">
        <v>4</v>
      </c>
      <c r="F7667" t="s">
        <v>7608</v>
      </c>
      <c r="G7667" t="s">
        <v>2990</v>
      </c>
      <c r="H7667" t="s">
        <v>860</v>
      </c>
      <c r="I7667" t="s">
        <v>8267</v>
      </c>
      <c r="J7667" s="2">
        <v>46259</v>
      </c>
      <c r="K7667">
        <v>1</v>
      </c>
      <c r="L7667" t="s">
        <v>1081</v>
      </c>
      <c r="M7667" t="s">
        <v>366</v>
      </c>
      <c r="N7667" t="b">
        <v>0</v>
      </c>
      <c r="O7667" t="b">
        <v>0</v>
      </c>
      <c r="P7667">
        <v>0</v>
      </c>
      <c r="Q7667">
        <v>0</v>
      </c>
      <c r="R7667">
        <f t="shared" si="120"/>
        <v>0</v>
      </c>
      <c r="S7667" t="b">
        <v>0</v>
      </c>
    </row>
    <row r="7668" spans="1:19" x14ac:dyDescent="0.3">
      <c r="A7668">
        <v>72</v>
      </c>
      <c r="B7668" t="s">
        <v>4669</v>
      </c>
      <c r="C7668" t="s">
        <v>2993</v>
      </c>
      <c r="D7668" t="s">
        <v>8092</v>
      </c>
      <c r="E7668">
        <v>4</v>
      </c>
      <c r="F7668" t="s">
        <v>8268</v>
      </c>
      <c r="G7668" t="s">
        <v>8269</v>
      </c>
      <c r="H7668" t="s">
        <v>5720</v>
      </c>
      <c r="I7668" t="s">
        <v>8270</v>
      </c>
      <c r="J7668" s="2">
        <v>46262</v>
      </c>
      <c r="K7668">
        <v>4</v>
      </c>
      <c r="L7668" t="s">
        <v>648</v>
      </c>
      <c r="M7668" t="s">
        <v>54</v>
      </c>
      <c r="N7668" t="b">
        <v>0</v>
      </c>
      <c r="O7668" t="b">
        <v>0</v>
      </c>
      <c r="P7668">
        <v>0</v>
      </c>
      <c r="Q7668">
        <v>0</v>
      </c>
      <c r="R7668">
        <f t="shared" si="120"/>
        <v>0</v>
      </c>
      <c r="S7668" t="b">
        <v>0</v>
      </c>
    </row>
    <row r="7669" spans="1:19" x14ac:dyDescent="0.3">
      <c r="A7669">
        <v>72</v>
      </c>
      <c r="B7669" t="s">
        <v>4669</v>
      </c>
      <c r="C7669" t="s">
        <v>2993</v>
      </c>
      <c r="D7669" t="s">
        <v>8095</v>
      </c>
      <c r="E7669">
        <v>4</v>
      </c>
      <c r="F7669" t="s">
        <v>7927</v>
      </c>
      <c r="H7669" t="s">
        <v>5278</v>
      </c>
      <c r="J7669" s="2">
        <v>46258</v>
      </c>
      <c r="K7669">
        <v>0</v>
      </c>
      <c r="L7669" t="s">
        <v>1182</v>
      </c>
      <c r="M7669" t="s">
        <v>865</v>
      </c>
      <c r="N7669" t="b">
        <v>0</v>
      </c>
      <c r="O7669" t="b">
        <v>1</v>
      </c>
      <c r="P7669">
        <v>0</v>
      </c>
      <c r="Q7669">
        <v>7</v>
      </c>
      <c r="R7669">
        <f t="shared" si="120"/>
        <v>7</v>
      </c>
      <c r="S7669" t="b">
        <v>0</v>
      </c>
    </row>
    <row r="7670" spans="1:19" x14ac:dyDescent="0.3">
      <c r="A7670">
        <v>73</v>
      </c>
      <c r="B7670" t="s">
        <v>3185</v>
      </c>
      <c r="C7670" t="s">
        <v>18</v>
      </c>
      <c r="D7670" t="s">
        <v>8092</v>
      </c>
      <c r="E7670">
        <v>4</v>
      </c>
      <c r="F7670" t="s">
        <v>6705</v>
      </c>
      <c r="G7670" t="s">
        <v>1955</v>
      </c>
      <c r="H7670" t="s">
        <v>2631</v>
      </c>
      <c r="I7670" t="s">
        <v>8271</v>
      </c>
      <c r="J7670" s="2">
        <v>46262</v>
      </c>
      <c r="K7670">
        <v>4</v>
      </c>
      <c r="L7670" t="s">
        <v>814</v>
      </c>
      <c r="M7670" t="s">
        <v>1822</v>
      </c>
      <c r="N7670" t="b">
        <v>0</v>
      </c>
      <c r="O7670" t="b">
        <v>1</v>
      </c>
      <c r="P7670">
        <v>0</v>
      </c>
      <c r="Q7670">
        <v>3</v>
      </c>
      <c r="R7670">
        <f t="shared" si="120"/>
        <v>3</v>
      </c>
      <c r="S7670" t="b">
        <v>0</v>
      </c>
    </row>
    <row r="7671" spans="1:19" x14ac:dyDescent="0.3">
      <c r="A7671">
        <v>73</v>
      </c>
      <c r="B7671" t="s">
        <v>3185</v>
      </c>
      <c r="C7671" t="s">
        <v>18</v>
      </c>
      <c r="D7671" t="s">
        <v>8093</v>
      </c>
      <c r="E7671">
        <v>4</v>
      </c>
      <c r="F7671" t="s">
        <v>5236</v>
      </c>
      <c r="G7671" t="s">
        <v>90</v>
      </c>
      <c r="H7671" t="s">
        <v>8272</v>
      </c>
      <c r="I7671" t="s">
        <v>7465</v>
      </c>
      <c r="J7671" s="2">
        <v>46261</v>
      </c>
      <c r="K7671">
        <v>3</v>
      </c>
      <c r="L7671" t="s">
        <v>1081</v>
      </c>
      <c r="M7671" t="s">
        <v>377</v>
      </c>
      <c r="N7671" t="b">
        <v>0</v>
      </c>
      <c r="O7671" t="b">
        <v>0</v>
      </c>
      <c r="P7671">
        <v>0</v>
      </c>
      <c r="Q7671">
        <v>0</v>
      </c>
      <c r="R7671">
        <f t="shared" si="120"/>
        <v>0</v>
      </c>
      <c r="S7671" t="b">
        <v>0</v>
      </c>
    </row>
    <row r="7672" spans="1:19" x14ac:dyDescent="0.3">
      <c r="A7672">
        <v>73</v>
      </c>
      <c r="B7672" t="s">
        <v>3185</v>
      </c>
      <c r="C7672" t="s">
        <v>18</v>
      </c>
      <c r="D7672" t="s">
        <v>8099</v>
      </c>
      <c r="E7672">
        <v>4</v>
      </c>
      <c r="F7672" t="s">
        <v>8273</v>
      </c>
      <c r="G7672" t="s">
        <v>1402</v>
      </c>
      <c r="H7672" t="s">
        <v>4226</v>
      </c>
      <c r="I7672" t="s">
        <v>8175</v>
      </c>
      <c r="J7672" s="2">
        <v>46259</v>
      </c>
      <c r="K7672">
        <v>1</v>
      </c>
      <c r="L7672" t="s">
        <v>1081</v>
      </c>
      <c r="M7672" t="s">
        <v>1822</v>
      </c>
      <c r="N7672" t="b">
        <v>0</v>
      </c>
      <c r="O7672" t="b">
        <v>1</v>
      </c>
      <c r="P7672">
        <v>0</v>
      </c>
      <c r="Q7672">
        <v>3</v>
      </c>
      <c r="R7672">
        <f t="shared" si="120"/>
        <v>3</v>
      </c>
      <c r="S7672" t="b">
        <v>0</v>
      </c>
    </row>
    <row r="7673" spans="1:19" x14ac:dyDescent="0.3">
      <c r="A7673">
        <v>73</v>
      </c>
      <c r="B7673" t="s">
        <v>3185</v>
      </c>
      <c r="C7673" t="s">
        <v>18</v>
      </c>
      <c r="D7673" t="s">
        <v>8097</v>
      </c>
      <c r="E7673">
        <v>4</v>
      </c>
      <c r="F7673" t="s">
        <v>6879</v>
      </c>
      <c r="G7673" t="s">
        <v>838</v>
      </c>
      <c r="H7673" t="s">
        <v>8274</v>
      </c>
      <c r="I7673" t="s">
        <v>8275</v>
      </c>
      <c r="J7673" s="2">
        <v>46260</v>
      </c>
      <c r="K7673">
        <v>2</v>
      </c>
      <c r="L7673" t="s">
        <v>2602</v>
      </c>
      <c r="M7673" t="s">
        <v>2191</v>
      </c>
      <c r="N7673" t="b">
        <v>0</v>
      </c>
      <c r="O7673" t="b">
        <v>1</v>
      </c>
      <c r="P7673">
        <v>0</v>
      </c>
      <c r="Q7673">
        <v>5</v>
      </c>
      <c r="R7673">
        <f t="shared" si="120"/>
        <v>5</v>
      </c>
      <c r="S7673" t="b">
        <v>0</v>
      </c>
    </row>
    <row r="7674" spans="1:19" x14ac:dyDescent="0.3">
      <c r="A7674">
        <v>73</v>
      </c>
      <c r="B7674" t="s">
        <v>3185</v>
      </c>
      <c r="C7674" t="s">
        <v>18</v>
      </c>
      <c r="D7674" t="s">
        <v>8095</v>
      </c>
      <c r="E7674">
        <v>4</v>
      </c>
      <c r="F7674" t="s">
        <v>8276</v>
      </c>
      <c r="G7674" t="s">
        <v>2319</v>
      </c>
      <c r="H7674" t="s">
        <v>4228</v>
      </c>
      <c r="J7674" s="2">
        <v>46258</v>
      </c>
      <c r="K7674">
        <v>0</v>
      </c>
      <c r="L7674" t="s">
        <v>3581</v>
      </c>
      <c r="M7674" t="s">
        <v>1822</v>
      </c>
      <c r="N7674" t="b">
        <v>0</v>
      </c>
      <c r="O7674" t="b">
        <v>1</v>
      </c>
      <c r="P7674">
        <v>0</v>
      </c>
      <c r="Q7674">
        <v>3</v>
      </c>
      <c r="R7674">
        <f t="shared" si="120"/>
        <v>3</v>
      </c>
      <c r="S7674" t="b">
        <v>0</v>
      </c>
    </row>
    <row r="7675" spans="1:19" x14ac:dyDescent="0.3">
      <c r="A7675">
        <v>73</v>
      </c>
      <c r="B7675" t="s">
        <v>3185</v>
      </c>
      <c r="C7675" t="s">
        <v>18</v>
      </c>
      <c r="D7675" t="s">
        <v>8091</v>
      </c>
      <c r="E7675">
        <v>2</v>
      </c>
      <c r="F7675" t="s">
        <v>5874</v>
      </c>
      <c r="J7675" s="2">
        <v>46263</v>
      </c>
      <c r="K7675">
        <v>5</v>
      </c>
      <c r="L7675" t="s">
        <v>1065</v>
      </c>
      <c r="N7675" t="b">
        <v>0</v>
      </c>
      <c r="O7675" t="b">
        <v>0</v>
      </c>
      <c r="P7675">
        <v>0</v>
      </c>
      <c r="Q7675">
        <v>0</v>
      </c>
      <c r="R7675">
        <f t="shared" si="120"/>
        <v>0</v>
      </c>
      <c r="S7675" t="b">
        <v>0</v>
      </c>
    </row>
    <row r="7676" spans="1:19" x14ac:dyDescent="0.3">
      <c r="A7676">
        <v>75</v>
      </c>
      <c r="B7676" t="s">
        <v>4687</v>
      </c>
      <c r="C7676" t="s">
        <v>2993</v>
      </c>
      <c r="D7676" t="s">
        <v>8092</v>
      </c>
      <c r="E7676">
        <v>4</v>
      </c>
      <c r="F7676" t="s">
        <v>7661</v>
      </c>
      <c r="G7676" t="s">
        <v>7319</v>
      </c>
      <c r="H7676" t="s">
        <v>7579</v>
      </c>
      <c r="I7676" t="s">
        <v>8277</v>
      </c>
      <c r="J7676" s="2">
        <v>46262</v>
      </c>
      <c r="K7676">
        <v>4</v>
      </c>
      <c r="L7676" t="s">
        <v>1021</v>
      </c>
      <c r="M7676" t="s">
        <v>380</v>
      </c>
      <c r="N7676" t="b">
        <v>0</v>
      </c>
      <c r="O7676" t="b">
        <v>0</v>
      </c>
      <c r="P7676">
        <v>0</v>
      </c>
      <c r="Q7676">
        <v>0</v>
      </c>
      <c r="R7676">
        <f t="shared" si="120"/>
        <v>0</v>
      </c>
      <c r="S7676" t="b">
        <v>0</v>
      </c>
    </row>
    <row r="7677" spans="1:19" x14ac:dyDescent="0.3">
      <c r="A7677">
        <v>75</v>
      </c>
      <c r="B7677" t="s">
        <v>4687</v>
      </c>
      <c r="C7677" t="s">
        <v>2993</v>
      </c>
      <c r="D7677" t="s">
        <v>8097</v>
      </c>
      <c r="E7677">
        <v>4</v>
      </c>
      <c r="F7677" t="s">
        <v>8278</v>
      </c>
      <c r="G7677" t="s">
        <v>4203</v>
      </c>
      <c r="H7677" t="s">
        <v>4872</v>
      </c>
      <c r="I7677" t="s">
        <v>3639</v>
      </c>
      <c r="J7677" s="2">
        <v>46260</v>
      </c>
      <c r="K7677">
        <v>2</v>
      </c>
      <c r="L7677" t="s">
        <v>1065</v>
      </c>
      <c r="M7677" t="s">
        <v>700</v>
      </c>
      <c r="N7677" t="b">
        <v>0</v>
      </c>
      <c r="O7677" t="b">
        <v>1</v>
      </c>
      <c r="P7677">
        <v>0</v>
      </c>
      <c r="Q7677">
        <v>2</v>
      </c>
      <c r="R7677">
        <f t="shared" si="120"/>
        <v>2</v>
      </c>
      <c r="S7677" t="b">
        <v>0</v>
      </c>
    </row>
    <row r="7678" spans="1:19" x14ac:dyDescent="0.3">
      <c r="A7678">
        <v>75</v>
      </c>
      <c r="B7678" t="s">
        <v>4687</v>
      </c>
      <c r="C7678" t="s">
        <v>2993</v>
      </c>
      <c r="D7678" t="s">
        <v>8091</v>
      </c>
      <c r="E7678">
        <v>2</v>
      </c>
      <c r="F7678" t="s">
        <v>8279</v>
      </c>
      <c r="J7678" s="2">
        <v>46263</v>
      </c>
      <c r="K7678">
        <v>5</v>
      </c>
      <c r="L7678" t="s">
        <v>7037</v>
      </c>
      <c r="N7678" t="b">
        <v>1</v>
      </c>
      <c r="O7678" t="b">
        <v>0</v>
      </c>
      <c r="P7678">
        <v>5</v>
      </c>
      <c r="Q7678">
        <v>0</v>
      </c>
      <c r="R7678">
        <f t="shared" si="120"/>
        <v>5</v>
      </c>
      <c r="S7678" t="b">
        <v>0</v>
      </c>
    </row>
    <row r="7679" spans="1:19" x14ac:dyDescent="0.3">
      <c r="A7679">
        <v>75</v>
      </c>
      <c r="B7679" t="s">
        <v>4687</v>
      </c>
      <c r="C7679" t="s">
        <v>2993</v>
      </c>
      <c r="D7679" t="s">
        <v>8099</v>
      </c>
      <c r="E7679">
        <v>4</v>
      </c>
      <c r="F7679" t="s">
        <v>6980</v>
      </c>
      <c r="G7679" t="s">
        <v>2377</v>
      </c>
      <c r="H7679" t="s">
        <v>2631</v>
      </c>
      <c r="I7679" t="s">
        <v>8280</v>
      </c>
      <c r="J7679" s="2">
        <v>46259</v>
      </c>
      <c r="K7679">
        <v>1</v>
      </c>
      <c r="L7679" t="s">
        <v>1081</v>
      </c>
      <c r="M7679" t="s">
        <v>1822</v>
      </c>
      <c r="N7679" t="b">
        <v>0</v>
      </c>
      <c r="O7679" t="b">
        <v>1</v>
      </c>
      <c r="P7679">
        <v>0</v>
      </c>
      <c r="Q7679">
        <v>3</v>
      </c>
      <c r="R7679">
        <f t="shared" si="120"/>
        <v>3</v>
      </c>
      <c r="S7679" t="b">
        <v>0</v>
      </c>
    </row>
    <row r="7680" spans="1:19" x14ac:dyDescent="0.3">
      <c r="A7680">
        <v>75</v>
      </c>
      <c r="B7680" t="s">
        <v>4687</v>
      </c>
      <c r="C7680" t="s">
        <v>2993</v>
      </c>
      <c r="D7680" t="s">
        <v>8095</v>
      </c>
      <c r="E7680">
        <v>4</v>
      </c>
      <c r="F7680" t="s">
        <v>7230</v>
      </c>
      <c r="G7680" t="s">
        <v>1817</v>
      </c>
      <c r="H7680" t="s">
        <v>1753</v>
      </c>
      <c r="J7680" s="2">
        <v>46258</v>
      </c>
      <c r="K7680">
        <v>0</v>
      </c>
      <c r="L7680" t="s">
        <v>1065</v>
      </c>
      <c r="M7680" t="s">
        <v>366</v>
      </c>
      <c r="N7680" t="b">
        <v>0</v>
      </c>
      <c r="O7680" t="b">
        <v>0</v>
      </c>
      <c r="P7680">
        <v>0</v>
      </c>
      <c r="Q7680">
        <v>0</v>
      </c>
      <c r="R7680">
        <f t="shared" si="120"/>
        <v>0</v>
      </c>
      <c r="S7680" t="b">
        <v>0</v>
      </c>
    </row>
    <row r="7681" spans="1:19" x14ac:dyDescent="0.3">
      <c r="A7681">
        <v>75</v>
      </c>
      <c r="B7681" t="s">
        <v>4687</v>
      </c>
      <c r="C7681" t="s">
        <v>2993</v>
      </c>
      <c r="D7681" t="s">
        <v>8093</v>
      </c>
      <c r="E7681">
        <v>4</v>
      </c>
      <c r="F7681" t="s">
        <v>6558</v>
      </c>
      <c r="G7681" t="s">
        <v>2406</v>
      </c>
      <c r="H7681" t="s">
        <v>2392</v>
      </c>
      <c r="I7681" t="s">
        <v>8281</v>
      </c>
      <c r="J7681" s="2">
        <v>46261</v>
      </c>
      <c r="K7681">
        <v>3</v>
      </c>
      <c r="L7681" t="s">
        <v>1077</v>
      </c>
      <c r="M7681" t="s">
        <v>366</v>
      </c>
      <c r="N7681" t="b">
        <v>0</v>
      </c>
      <c r="O7681" t="b">
        <v>0</v>
      </c>
      <c r="P7681">
        <v>0</v>
      </c>
      <c r="Q7681">
        <v>0</v>
      </c>
      <c r="R7681">
        <f t="shared" si="120"/>
        <v>0</v>
      </c>
      <c r="S7681" t="b">
        <v>0</v>
      </c>
    </row>
    <row r="7682" spans="1:19" x14ac:dyDescent="0.3">
      <c r="A7682">
        <v>76</v>
      </c>
      <c r="B7682" t="s">
        <v>4690</v>
      </c>
      <c r="C7682" t="s">
        <v>2993</v>
      </c>
      <c r="D7682" t="s">
        <v>8091</v>
      </c>
      <c r="E7682">
        <v>2</v>
      </c>
      <c r="F7682" t="s">
        <v>7006</v>
      </c>
      <c r="J7682" s="2">
        <v>46263</v>
      </c>
      <c r="K7682">
        <v>5</v>
      </c>
      <c r="L7682" t="s">
        <v>6563</v>
      </c>
      <c r="N7682" t="b">
        <v>0</v>
      </c>
      <c r="O7682" t="b">
        <v>0</v>
      </c>
      <c r="P7682">
        <v>0</v>
      </c>
      <c r="Q7682">
        <v>0</v>
      </c>
      <c r="R7682">
        <f t="shared" si="120"/>
        <v>0</v>
      </c>
      <c r="S7682" t="b">
        <v>0</v>
      </c>
    </row>
    <row r="7683" spans="1:19" x14ac:dyDescent="0.3">
      <c r="A7683">
        <v>76</v>
      </c>
      <c r="B7683" t="s">
        <v>4690</v>
      </c>
      <c r="C7683" t="s">
        <v>2993</v>
      </c>
      <c r="D7683" t="s">
        <v>8092</v>
      </c>
      <c r="E7683">
        <v>2</v>
      </c>
      <c r="F7683" t="s">
        <v>6752</v>
      </c>
      <c r="I7683" t="s">
        <v>8282</v>
      </c>
      <c r="J7683" s="2">
        <v>46262</v>
      </c>
      <c r="K7683">
        <v>4</v>
      </c>
      <c r="L7683" t="s">
        <v>3581</v>
      </c>
      <c r="N7683" t="b">
        <v>0</v>
      </c>
      <c r="O7683" t="b">
        <v>0</v>
      </c>
      <c r="P7683">
        <v>0</v>
      </c>
      <c r="Q7683">
        <v>0</v>
      </c>
      <c r="R7683">
        <f t="shared" si="120"/>
        <v>0</v>
      </c>
      <c r="S7683" t="b">
        <v>0</v>
      </c>
    </row>
    <row r="7684" spans="1:19" x14ac:dyDescent="0.3">
      <c r="A7684">
        <v>76</v>
      </c>
      <c r="B7684" t="s">
        <v>4690</v>
      </c>
      <c r="C7684" t="s">
        <v>2993</v>
      </c>
      <c r="D7684" t="s">
        <v>8093</v>
      </c>
      <c r="E7684">
        <v>4</v>
      </c>
      <c r="F7684" t="s">
        <v>8283</v>
      </c>
      <c r="G7684" t="s">
        <v>928</v>
      </c>
      <c r="H7684" t="s">
        <v>5587</v>
      </c>
      <c r="I7684" t="s">
        <v>6495</v>
      </c>
      <c r="J7684" s="2">
        <v>46261</v>
      </c>
      <c r="K7684">
        <v>3</v>
      </c>
      <c r="L7684" t="s">
        <v>3581</v>
      </c>
      <c r="M7684" t="s">
        <v>1822</v>
      </c>
      <c r="N7684" t="b">
        <v>0</v>
      </c>
      <c r="O7684" t="b">
        <v>1</v>
      </c>
      <c r="P7684">
        <v>0</v>
      </c>
      <c r="Q7684">
        <v>3</v>
      </c>
      <c r="R7684">
        <f t="shared" si="120"/>
        <v>3</v>
      </c>
      <c r="S7684" t="b">
        <v>0</v>
      </c>
    </row>
    <row r="7685" spans="1:19" x14ac:dyDescent="0.3">
      <c r="A7685">
        <v>76</v>
      </c>
      <c r="B7685" t="s">
        <v>4690</v>
      </c>
      <c r="C7685" t="s">
        <v>2993</v>
      </c>
      <c r="D7685" t="s">
        <v>8097</v>
      </c>
      <c r="E7685">
        <v>4</v>
      </c>
      <c r="F7685" t="s">
        <v>7423</v>
      </c>
      <c r="G7685" t="s">
        <v>1256</v>
      </c>
      <c r="H7685" t="s">
        <v>8284</v>
      </c>
      <c r="I7685" t="s">
        <v>6860</v>
      </c>
      <c r="J7685" s="2">
        <v>46260</v>
      </c>
      <c r="K7685">
        <v>2</v>
      </c>
      <c r="L7685" t="s">
        <v>6536</v>
      </c>
      <c r="M7685" t="s">
        <v>700</v>
      </c>
      <c r="N7685" t="b">
        <v>0</v>
      </c>
      <c r="O7685" t="b">
        <v>1</v>
      </c>
      <c r="P7685">
        <v>0</v>
      </c>
      <c r="Q7685">
        <v>2</v>
      </c>
      <c r="R7685">
        <f t="shared" si="120"/>
        <v>2</v>
      </c>
      <c r="S7685" t="b">
        <v>0</v>
      </c>
    </row>
    <row r="7686" spans="1:19" x14ac:dyDescent="0.3">
      <c r="A7686">
        <v>76</v>
      </c>
      <c r="B7686" t="s">
        <v>4690</v>
      </c>
      <c r="C7686" t="s">
        <v>2993</v>
      </c>
      <c r="D7686" t="s">
        <v>8095</v>
      </c>
      <c r="E7686">
        <v>3</v>
      </c>
      <c r="G7686" t="s">
        <v>723</v>
      </c>
      <c r="H7686" t="s">
        <v>3681</v>
      </c>
      <c r="J7686" s="2">
        <v>46258</v>
      </c>
      <c r="K7686">
        <v>0</v>
      </c>
      <c r="M7686" t="s">
        <v>2191</v>
      </c>
      <c r="N7686" t="b">
        <v>0</v>
      </c>
      <c r="O7686" t="b">
        <v>1</v>
      </c>
      <c r="P7686">
        <v>0</v>
      </c>
      <c r="Q7686">
        <v>5</v>
      </c>
      <c r="R7686">
        <f t="shared" si="120"/>
        <v>5</v>
      </c>
      <c r="S7686" t="b">
        <v>0</v>
      </c>
    </row>
    <row r="7687" spans="1:19" x14ac:dyDescent="0.3">
      <c r="A7687">
        <v>76</v>
      </c>
      <c r="B7687" t="s">
        <v>4690</v>
      </c>
      <c r="C7687" t="s">
        <v>2993</v>
      </c>
      <c r="D7687" t="s">
        <v>8099</v>
      </c>
      <c r="E7687">
        <v>3</v>
      </c>
      <c r="G7687" t="s">
        <v>1815</v>
      </c>
      <c r="H7687" t="s">
        <v>1188</v>
      </c>
      <c r="J7687" s="2">
        <v>46259</v>
      </c>
      <c r="K7687">
        <v>1</v>
      </c>
      <c r="M7687" t="s">
        <v>577</v>
      </c>
      <c r="N7687" t="b">
        <v>0</v>
      </c>
      <c r="O7687" t="b">
        <v>0</v>
      </c>
      <c r="P7687">
        <v>0</v>
      </c>
      <c r="Q7687">
        <v>0</v>
      </c>
      <c r="R7687">
        <f t="shared" si="120"/>
        <v>0</v>
      </c>
      <c r="S7687" t="b">
        <v>0</v>
      </c>
    </row>
    <row r="7688" spans="1:19" x14ac:dyDescent="0.3">
      <c r="A7688">
        <v>77</v>
      </c>
      <c r="B7688" t="s">
        <v>3363</v>
      </c>
      <c r="C7688" t="s">
        <v>18</v>
      </c>
      <c r="D7688" t="s">
        <v>8099</v>
      </c>
      <c r="E7688">
        <v>4</v>
      </c>
      <c r="F7688" t="s">
        <v>6589</v>
      </c>
      <c r="G7688" t="s">
        <v>2661</v>
      </c>
      <c r="H7688" t="s">
        <v>1127</v>
      </c>
      <c r="I7688" t="s">
        <v>8285</v>
      </c>
      <c r="J7688" s="2">
        <v>46259</v>
      </c>
      <c r="K7688">
        <v>1</v>
      </c>
      <c r="L7688" t="s">
        <v>2665</v>
      </c>
      <c r="M7688" t="s">
        <v>394</v>
      </c>
      <c r="N7688" t="b">
        <v>0</v>
      </c>
      <c r="O7688" t="b">
        <v>0</v>
      </c>
      <c r="P7688">
        <v>0</v>
      </c>
      <c r="Q7688">
        <v>0</v>
      </c>
      <c r="R7688">
        <f t="shared" si="120"/>
        <v>0</v>
      </c>
      <c r="S7688" t="b">
        <v>0</v>
      </c>
    </row>
    <row r="7689" spans="1:19" x14ac:dyDescent="0.3">
      <c r="A7689">
        <v>77</v>
      </c>
      <c r="B7689" t="s">
        <v>3363</v>
      </c>
      <c r="C7689" t="s">
        <v>18</v>
      </c>
      <c r="D7689" t="s">
        <v>8095</v>
      </c>
      <c r="E7689">
        <v>3</v>
      </c>
      <c r="F7689" t="s">
        <v>8132</v>
      </c>
      <c r="G7689" t="s">
        <v>1374</v>
      </c>
      <c r="H7689" t="s">
        <v>924</v>
      </c>
      <c r="J7689" s="2">
        <v>46258</v>
      </c>
      <c r="K7689">
        <v>0</v>
      </c>
      <c r="L7689" t="s">
        <v>1077</v>
      </c>
      <c r="M7689" t="s">
        <v>380</v>
      </c>
      <c r="N7689" t="b">
        <v>0</v>
      </c>
      <c r="O7689" t="b">
        <v>0</v>
      </c>
      <c r="P7689">
        <v>0</v>
      </c>
      <c r="Q7689">
        <v>0</v>
      </c>
      <c r="R7689">
        <f t="shared" si="120"/>
        <v>0</v>
      </c>
      <c r="S7689" t="b">
        <v>0</v>
      </c>
    </row>
    <row r="7690" spans="1:19" x14ac:dyDescent="0.3">
      <c r="A7690">
        <v>77</v>
      </c>
      <c r="B7690" t="s">
        <v>3363</v>
      </c>
      <c r="C7690" t="s">
        <v>18</v>
      </c>
      <c r="D7690" t="s">
        <v>8092</v>
      </c>
      <c r="E7690">
        <v>3</v>
      </c>
      <c r="F7690" t="s">
        <v>8286</v>
      </c>
      <c r="H7690" t="s">
        <v>908</v>
      </c>
      <c r="I7690" t="s">
        <v>7522</v>
      </c>
      <c r="J7690" s="2">
        <v>46262</v>
      </c>
      <c r="K7690">
        <v>4</v>
      </c>
      <c r="L7690" t="s">
        <v>1182</v>
      </c>
      <c r="M7690" t="s">
        <v>366</v>
      </c>
      <c r="N7690" t="b">
        <v>0</v>
      </c>
      <c r="O7690" t="b">
        <v>0</v>
      </c>
      <c r="P7690">
        <v>0</v>
      </c>
      <c r="Q7690">
        <v>0</v>
      </c>
      <c r="R7690">
        <f t="shared" si="120"/>
        <v>0</v>
      </c>
      <c r="S7690" t="b">
        <v>0</v>
      </c>
    </row>
    <row r="7691" spans="1:19" x14ac:dyDescent="0.3">
      <c r="A7691">
        <v>77</v>
      </c>
      <c r="B7691" t="s">
        <v>3363</v>
      </c>
      <c r="C7691" t="s">
        <v>18</v>
      </c>
      <c r="D7691" t="s">
        <v>8093</v>
      </c>
      <c r="E7691">
        <v>4</v>
      </c>
      <c r="F7691" t="s">
        <v>6634</v>
      </c>
      <c r="G7691" t="s">
        <v>177</v>
      </c>
      <c r="H7691" t="s">
        <v>592</v>
      </c>
      <c r="I7691" t="s">
        <v>8287</v>
      </c>
      <c r="J7691" s="2">
        <v>46261</v>
      </c>
      <c r="K7691">
        <v>3</v>
      </c>
      <c r="L7691" t="s">
        <v>1057</v>
      </c>
      <c r="M7691" t="s">
        <v>285</v>
      </c>
      <c r="N7691" t="b">
        <v>0</v>
      </c>
      <c r="O7691" t="b">
        <v>0</v>
      </c>
      <c r="P7691">
        <v>0</v>
      </c>
      <c r="Q7691">
        <v>0</v>
      </c>
      <c r="R7691">
        <f t="shared" si="120"/>
        <v>0</v>
      </c>
      <c r="S7691" t="b">
        <v>0</v>
      </c>
    </row>
    <row r="7692" spans="1:19" x14ac:dyDescent="0.3">
      <c r="A7692">
        <v>77</v>
      </c>
      <c r="B7692" t="s">
        <v>3363</v>
      </c>
      <c r="C7692" t="s">
        <v>18</v>
      </c>
      <c r="D7692" t="s">
        <v>8091</v>
      </c>
      <c r="E7692">
        <v>2</v>
      </c>
      <c r="F7692" t="s">
        <v>6563</v>
      </c>
      <c r="J7692" s="2">
        <v>46263</v>
      </c>
      <c r="K7692">
        <v>5</v>
      </c>
      <c r="L7692" t="s">
        <v>6563</v>
      </c>
      <c r="N7692" t="b">
        <v>0</v>
      </c>
      <c r="O7692" t="b">
        <v>0</v>
      </c>
      <c r="P7692">
        <v>0</v>
      </c>
      <c r="Q7692">
        <v>0</v>
      </c>
      <c r="R7692">
        <f t="shared" si="120"/>
        <v>0</v>
      </c>
      <c r="S7692" t="b">
        <v>0</v>
      </c>
    </row>
    <row r="7693" spans="1:19" x14ac:dyDescent="0.3">
      <c r="A7693">
        <v>78</v>
      </c>
      <c r="B7693" t="s">
        <v>4409</v>
      </c>
      <c r="C7693" t="s">
        <v>18</v>
      </c>
      <c r="D7693" t="s">
        <v>8095</v>
      </c>
      <c r="E7693">
        <v>4</v>
      </c>
      <c r="F7693" t="s">
        <v>7677</v>
      </c>
      <c r="G7693" t="s">
        <v>1040</v>
      </c>
      <c r="H7693" t="s">
        <v>3227</v>
      </c>
      <c r="J7693" s="2">
        <v>46258</v>
      </c>
      <c r="K7693">
        <v>0</v>
      </c>
      <c r="L7693" t="s">
        <v>1021</v>
      </c>
      <c r="M7693" t="s">
        <v>29</v>
      </c>
      <c r="N7693" t="b">
        <v>0</v>
      </c>
      <c r="O7693" t="b">
        <v>0</v>
      </c>
      <c r="P7693">
        <v>0</v>
      </c>
      <c r="Q7693">
        <v>0</v>
      </c>
      <c r="R7693">
        <f t="shared" si="120"/>
        <v>0</v>
      </c>
      <c r="S7693" t="b">
        <v>0</v>
      </c>
    </row>
    <row r="7694" spans="1:19" x14ac:dyDescent="0.3">
      <c r="A7694">
        <v>78</v>
      </c>
      <c r="B7694" t="s">
        <v>4409</v>
      </c>
      <c r="C7694" t="s">
        <v>18</v>
      </c>
      <c r="D7694" t="s">
        <v>8097</v>
      </c>
      <c r="E7694">
        <v>4</v>
      </c>
      <c r="F7694" t="s">
        <v>8288</v>
      </c>
      <c r="G7694" t="s">
        <v>2170</v>
      </c>
      <c r="H7694" t="s">
        <v>7112</v>
      </c>
      <c r="J7694" s="2">
        <v>46260</v>
      </c>
      <c r="K7694">
        <v>2</v>
      </c>
      <c r="L7694" t="s">
        <v>3720</v>
      </c>
      <c r="M7694" t="s">
        <v>20</v>
      </c>
      <c r="N7694" t="b">
        <v>1</v>
      </c>
      <c r="O7694" t="b">
        <v>0</v>
      </c>
      <c r="P7694">
        <v>17</v>
      </c>
      <c r="Q7694">
        <v>0</v>
      </c>
      <c r="R7694">
        <f t="shared" si="120"/>
        <v>17</v>
      </c>
      <c r="S7694" t="b">
        <v>0</v>
      </c>
    </row>
    <row r="7695" spans="1:19" x14ac:dyDescent="0.3">
      <c r="A7695">
        <v>78</v>
      </c>
      <c r="B7695" t="s">
        <v>4409</v>
      </c>
      <c r="C7695" t="s">
        <v>18</v>
      </c>
      <c r="D7695" t="s">
        <v>8091</v>
      </c>
      <c r="E7695">
        <v>2</v>
      </c>
      <c r="F7695" t="s">
        <v>8289</v>
      </c>
      <c r="J7695" s="2">
        <v>46263</v>
      </c>
      <c r="K7695">
        <v>5</v>
      </c>
      <c r="L7695" t="s">
        <v>648</v>
      </c>
      <c r="N7695" t="b">
        <v>0</v>
      </c>
      <c r="O7695" t="b">
        <v>0</v>
      </c>
      <c r="P7695">
        <v>0</v>
      </c>
      <c r="Q7695">
        <v>0</v>
      </c>
      <c r="R7695">
        <f t="shared" si="120"/>
        <v>0</v>
      </c>
      <c r="S7695" t="b">
        <v>0</v>
      </c>
    </row>
    <row r="7696" spans="1:19" x14ac:dyDescent="0.3">
      <c r="A7696">
        <v>78</v>
      </c>
      <c r="B7696" t="s">
        <v>4409</v>
      </c>
      <c r="C7696" t="s">
        <v>18</v>
      </c>
      <c r="D7696" t="s">
        <v>8092</v>
      </c>
      <c r="E7696">
        <v>4</v>
      </c>
      <c r="F7696" t="s">
        <v>8290</v>
      </c>
      <c r="G7696" t="s">
        <v>2838</v>
      </c>
      <c r="H7696" t="s">
        <v>2179</v>
      </c>
      <c r="I7696" t="s">
        <v>8118</v>
      </c>
      <c r="J7696" s="2">
        <v>46262</v>
      </c>
      <c r="K7696">
        <v>4</v>
      </c>
      <c r="L7696" t="s">
        <v>7056</v>
      </c>
      <c r="M7696" t="s">
        <v>380</v>
      </c>
      <c r="N7696" t="b">
        <v>1</v>
      </c>
      <c r="O7696" t="b">
        <v>0</v>
      </c>
      <c r="P7696">
        <v>2</v>
      </c>
      <c r="Q7696">
        <v>0</v>
      </c>
      <c r="R7696">
        <f t="shared" si="120"/>
        <v>2</v>
      </c>
      <c r="S7696" t="b">
        <v>0</v>
      </c>
    </row>
    <row r="7697" spans="1:19" x14ac:dyDescent="0.3">
      <c r="A7697">
        <v>78</v>
      </c>
      <c r="B7697" t="s">
        <v>4409</v>
      </c>
      <c r="C7697" t="s">
        <v>18</v>
      </c>
      <c r="D7697" t="s">
        <v>8093</v>
      </c>
      <c r="E7697">
        <v>3</v>
      </c>
      <c r="F7697" t="s">
        <v>7476</v>
      </c>
      <c r="H7697" t="s">
        <v>1085</v>
      </c>
      <c r="I7697" t="s">
        <v>6565</v>
      </c>
      <c r="J7697" s="2">
        <v>46261</v>
      </c>
      <c r="K7697">
        <v>3</v>
      </c>
      <c r="L7697" t="s">
        <v>1065</v>
      </c>
      <c r="M7697" t="s">
        <v>285</v>
      </c>
      <c r="N7697" t="b">
        <v>0</v>
      </c>
      <c r="O7697" t="b">
        <v>0</v>
      </c>
      <c r="P7697">
        <v>0</v>
      </c>
      <c r="Q7697">
        <v>0</v>
      </c>
      <c r="R7697">
        <f t="shared" si="120"/>
        <v>0</v>
      </c>
      <c r="S7697" t="b">
        <v>0</v>
      </c>
    </row>
    <row r="7698" spans="1:19" x14ac:dyDescent="0.3">
      <c r="A7698">
        <v>78</v>
      </c>
      <c r="B7698" t="s">
        <v>4409</v>
      </c>
      <c r="C7698" t="s">
        <v>18</v>
      </c>
      <c r="D7698" t="s">
        <v>8099</v>
      </c>
      <c r="E7698">
        <v>4</v>
      </c>
      <c r="F7698" t="s">
        <v>7596</v>
      </c>
      <c r="G7698" t="s">
        <v>1112</v>
      </c>
      <c r="H7698" t="s">
        <v>1165</v>
      </c>
      <c r="I7698" t="s">
        <v>3987</v>
      </c>
      <c r="J7698" s="2">
        <v>46259</v>
      </c>
      <c r="K7698">
        <v>1</v>
      </c>
      <c r="L7698" t="s">
        <v>7056</v>
      </c>
      <c r="M7698" t="s">
        <v>380</v>
      </c>
      <c r="N7698" t="b">
        <v>1</v>
      </c>
      <c r="O7698" t="b">
        <v>0</v>
      </c>
      <c r="P7698">
        <v>2</v>
      </c>
      <c r="Q7698">
        <v>0</v>
      </c>
      <c r="R7698">
        <f t="shared" si="120"/>
        <v>2</v>
      </c>
      <c r="S7698" t="b">
        <v>0</v>
      </c>
    </row>
    <row r="7699" spans="1:19" x14ac:dyDescent="0.3">
      <c r="A7699">
        <v>80</v>
      </c>
      <c r="B7699" t="s">
        <v>4417</v>
      </c>
      <c r="C7699" t="s">
        <v>18</v>
      </c>
      <c r="D7699" t="s">
        <v>8091</v>
      </c>
      <c r="E7699">
        <v>2</v>
      </c>
      <c r="F7699" t="s">
        <v>7927</v>
      </c>
      <c r="J7699" s="2">
        <v>46263</v>
      </c>
      <c r="K7699">
        <v>5</v>
      </c>
      <c r="L7699" t="s">
        <v>1182</v>
      </c>
      <c r="N7699" t="b">
        <v>0</v>
      </c>
      <c r="O7699" t="b">
        <v>0</v>
      </c>
      <c r="P7699">
        <v>0</v>
      </c>
      <c r="Q7699">
        <v>0</v>
      </c>
      <c r="R7699">
        <f t="shared" si="120"/>
        <v>0</v>
      </c>
      <c r="S7699" t="b">
        <v>0</v>
      </c>
    </row>
    <row r="7700" spans="1:19" x14ac:dyDescent="0.3">
      <c r="A7700">
        <v>80</v>
      </c>
      <c r="B7700" t="s">
        <v>4417</v>
      </c>
      <c r="C7700" t="s">
        <v>18</v>
      </c>
      <c r="D7700" t="s">
        <v>8093</v>
      </c>
      <c r="E7700">
        <v>4</v>
      </c>
      <c r="F7700" t="s">
        <v>4779</v>
      </c>
      <c r="G7700" t="s">
        <v>1592</v>
      </c>
      <c r="H7700" t="s">
        <v>612</v>
      </c>
      <c r="I7700" t="s">
        <v>6852</v>
      </c>
      <c r="J7700" s="2">
        <v>46261</v>
      </c>
      <c r="K7700">
        <v>3</v>
      </c>
      <c r="L7700" t="s">
        <v>2602</v>
      </c>
      <c r="M7700" t="s">
        <v>613</v>
      </c>
      <c r="N7700" t="b">
        <v>0</v>
      </c>
      <c r="O7700" t="b">
        <v>0</v>
      </c>
      <c r="P7700">
        <v>0</v>
      </c>
      <c r="Q7700">
        <v>0</v>
      </c>
      <c r="R7700">
        <f t="shared" si="120"/>
        <v>0</v>
      </c>
      <c r="S7700" t="b">
        <v>0</v>
      </c>
    </row>
    <row r="7701" spans="1:19" x14ac:dyDescent="0.3">
      <c r="A7701">
        <v>80</v>
      </c>
      <c r="B7701" t="s">
        <v>4417</v>
      </c>
      <c r="C7701" t="s">
        <v>18</v>
      </c>
      <c r="D7701" t="s">
        <v>8092</v>
      </c>
      <c r="E7701">
        <v>3</v>
      </c>
      <c r="F7701" t="s">
        <v>8291</v>
      </c>
      <c r="G7701" t="s">
        <v>1242</v>
      </c>
      <c r="I7701" t="s">
        <v>8253</v>
      </c>
      <c r="J7701" s="2">
        <v>46262</v>
      </c>
      <c r="K7701">
        <v>4</v>
      </c>
      <c r="L7701" t="s">
        <v>1057</v>
      </c>
      <c r="N7701" t="b">
        <v>0</v>
      </c>
      <c r="O7701" t="b">
        <v>0</v>
      </c>
      <c r="P7701">
        <v>0</v>
      </c>
      <c r="Q7701">
        <v>0</v>
      </c>
      <c r="R7701">
        <f t="shared" si="120"/>
        <v>0</v>
      </c>
      <c r="S7701" t="b">
        <v>0</v>
      </c>
    </row>
    <row r="7702" spans="1:19" x14ac:dyDescent="0.3">
      <c r="A7702">
        <v>80</v>
      </c>
      <c r="B7702" t="s">
        <v>4417</v>
      </c>
      <c r="C7702" t="s">
        <v>18</v>
      </c>
      <c r="D7702" t="s">
        <v>8095</v>
      </c>
      <c r="E7702">
        <v>4</v>
      </c>
      <c r="F7702" t="s">
        <v>8292</v>
      </c>
      <c r="G7702" t="s">
        <v>1346</v>
      </c>
      <c r="H7702" t="s">
        <v>4095</v>
      </c>
      <c r="J7702" s="2">
        <v>46258</v>
      </c>
      <c r="K7702">
        <v>0</v>
      </c>
      <c r="L7702" t="s">
        <v>2665</v>
      </c>
      <c r="M7702" t="s">
        <v>102</v>
      </c>
      <c r="N7702" t="b">
        <v>0</v>
      </c>
      <c r="O7702" t="b">
        <v>0</v>
      </c>
      <c r="P7702">
        <v>0</v>
      </c>
      <c r="Q7702">
        <v>0</v>
      </c>
      <c r="R7702">
        <f t="shared" si="120"/>
        <v>0</v>
      </c>
      <c r="S7702" t="b">
        <v>0</v>
      </c>
    </row>
    <row r="7703" spans="1:19" x14ac:dyDescent="0.3">
      <c r="A7703">
        <v>80</v>
      </c>
      <c r="B7703" t="s">
        <v>4417</v>
      </c>
      <c r="C7703" t="s">
        <v>18</v>
      </c>
      <c r="D7703" t="s">
        <v>8099</v>
      </c>
      <c r="E7703">
        <v>4</v>
      </c>
      <c r="F7703" t="s">
        <v>1081</v>
      </c>
      <c r="G7703" t="s">
        <v>401</v>
      </c>
      <c r="H7703" t="s">
        <v>772</v>
      </c>
      <c r="I7703" t="s">
        <v>7976</v>
      </c>
      <c r="J7703" s="2">
        <v>46259</v>
      </c>
      <c r="K7703">
        <v>1</v>
      </c>
      <c r="L7703" t="s">
        <v>1081</v>
      </c>
      <c r="M7703" t="s">
        <v>136</v>
      </c>
      <c r="N7703" t="b">
        <v>0</v>
      </c>
      <c r="O7703" t="b">
        <v>0</v>
      </c>
      <c r="P7703">
        <v>0</v>
      </c>
      <c r="Q7703">
        <v>0</v>
      </c>
      <c r="R7703">
        <f t="shared" si="120"/>
        <v>0</v>
      </c>
      <c r="S7703" t="b">
        <v>0</v>
      </c>
    </row>
    <row r="7704" spans="1:19" x14ac:dyDescent="0.3">
      <c r="A7704">
        <v>80</v>
      </c>
      <c r="B7704" t="s">
        <v>4417</v>
      </c>
      <c r="C7704" t="s">
        <v>18</v>
      </c>
      <c r="D7704" t="s">
        <v>8097</v>
      </c>
      <c r="E7704">
        <v>3</v>
      </c>
      <c r="F7704" t="s">
        <v>8293</v>
      </c>
      <c r="G7704" t="s">
        <v>1627</v>
      </c>
      <c r="I7704" t="s">
        <v>8294</v>
      </c>
      <c r="J7704" s="2">
        <v>46260</v>
      </c>
      <c r="K7704">
        <v>2</v>
      </c>
      <c r="L7704" t="s">
        <v>1057</v>
      </c>
      <c r="N7704" t="b">
        <v>0</v>
      </c>
      <c r="O7704" t="b">
        <v>0</v>
      </c>
      <c r="P7704">
        <v>0</v>
      </c>
      <c r="Q7704">
        <v>0</v>
      </c>
      <c r="R7704">
        <f t="shared" si="120"/>
        <v>0</v>
      </c>
      <c r="S7704" t="b">
        <v>0</v>
      </c>
    </row>
    <row r="7705" spans="1:19" x14ac:dyDescent="0.3">
      <c r="A7705">
        <v>81</v>
      </c>
      <c r="B7705" t="s">
        <v>4426</v>
      </c>
      <c r="C7705" t="s">
        <v>18</v>
      </c>
      <c r="D7705" t="s">
        <v>8095</v>
      </c>
      <c r="E7705">
        <v>4</v>
      </c>
      <c r="F7705" t="s">
        <v>8295</v>
      </c>
      <c r="G7705" t="s">
        <v>1272</v>
      </c>
      <c r="H7705" t="s">
        <v>1717</v>
      </c>
      <c r="J7705" s="2">
        <v>46258</v>
      </c>
      <c r="K7705">
        <v>0</v>
      </c>
      <c r="L7705" t="s">
        <v>1065</v>
      </c>
      <c r="M7705" t="s">
        <v>380</v>
      </c>
      <c r="N7705" t="b">
        <v>0</v>
      </c>
      <c r="O7705" t="b">
        <v>0</v>
      </c>
      <c r="P7705">
        <v>0</v>
      </c>
      <c r="Q7705">
        <v>0</v>
      </c>
      <c r="R7705">
        <f t="shared" si="120"/>
        <v>0</v>
      </c>
      <c r="S7705" t="b">
        <v>0</v>
      </c>
    </row>
    <row r="7706" spans="1:19" x14ac:dyDescent="0.3">
      <c r="A7706">
        <v>81</v>
      </c>
      <c r="B7706" t="s">
        <v>4426</v>
      </c>
      <c r="C7706" t="s">
        <v>18</v>
      </c>
      <c r="D7706" t="s">
        <v>8092</v>
      </c>
      <c r="E7706">
        <v>4</v>
      </c>
      <c r="F7706" t="s">
        <v>7520</v>
      </c>
      <c r="G7706" t="s">
        <v>1204</v>
      </c>
      <c r="H7706" t="s">
        <v>815</v>
      </c>
      <c r="I7706" t="s">
        <v>8296</v>
      </c>
      <c r="J7706" s="2">
        <v>46262</v>
      </c>
      <c r="K7706">
        <v>4</v>
      </c>
      <c r="L7706" t="s">
        <v>1021</v>
      </c>
      <c r="M7706" t="s">
        <v>54</v>
      </c>
      <c r="N7706" t="b">
        <v>0</v>
      </c>
      <c r="O7706" t="b">
        <v>0</v>
      </c>
      <c r="P7706">
        <v>0</v>
      </c>
      <c r="Q7706">
        <v>0</v>
      </c>
      <c r="R7706">
        <f t="shared" si="120"/>
        <v>0</v>
      </c>
      <c r="S7706" t="b">
        <v>0</v>
      </c>
    </row>
    <row r="7707" spans="1:19" x14ac:dyDescent="0.3">
      <c r="A7707">
        <v>81</v>
      </c>
      <c r="B7707" t="s">
        <v>4426</v>
      </c>
      <c r="C7707" t="s">
        <v>18</v>
      </c>
      <c r="D7707" t="s">
        <v>8091</v>
      </c>
      <c r="E7707">
        <v>2</v>
      </c>
      <c r="F7707" t="s">
        <v>6534</v>
      </c>
      <c r="J7707" s="2">
        <v>46263</v>
      </c>
      <c r="K7707">
        <v>5</v>
      </c>
      <c r="L7707" t="s">
        <v>6536</v>
      </c>
      <c r="N7707" t="b">
        <v>0</v>
      </c>
      <c r="O7707" t="b">
        <v>0</v>
      </c>
      <c r="P7707">
        <v>0</v>
      </c>
      <c r="Q7707">
        <v>0</v>
      </c>
      <c r="R7707">
        <f t="shared" si="120"/>
        <v>0</v>
      </c>
      <c r="S7707" t="b">
        <v>0</v>
      </c>
    </row>
    <row r="7708" spans="1:19" x14ac:dyDescent="0.3">
      <c r="A7708">
        <v>81</v>
      </c>
      <c r="B7708" t="s">
        <v>4426</v>
      </c>
      <c r="C7708" t="s">
        <v>18</v>
      </c>
      <c r="D7708" t="s">
        <v>8097</v>
      </c>
      <c r="E7708">
        <v>3</v>
      </c>
      <c r="F7708" t="s">
        <v>8297</v>
      </c>
      <c r="G7708" t="s">
        <v>206</v>
      </c>
      <c r="I7708" t="s">
        <v>8298</v>
      </c>
      <c r="J7708" s="2">
        <v>46260</v>
      </c>
      <c r="K7708">
        <v>2</v>
      </c>
      <c r="L7708" t="s">
        <v>1065</v>
      </c>
      <c r="N7708" t="b">
        <v>0</v>
      </c>
      <c r="O7708" t="b">
        <v>0</v>
      </c>
      <c r="P7708">
        <v>0</v>
      </c>
      <c r="Q7708">
        <v>0</v>
      </c>
      <c r="R7708">
        <f t="shared" si="120"/>
        <v>0</v>
      </c>
      <c r="S7708" t="b">
        <v>0</v>
      </c>
    </row>
    <row r="7709" spans="1:19" x14ac:dyDescent="0.3">
      <c r="A7709">
        <v>81</v>
      </c>
      <c r="B7709" t="s">
        <v>4426</v>
      </c>
      <c r="C7709" t="s">
        <v>18</v>
      </c>
      <c r="D7709" t="s">
        <v>8093</v>
      </c>
      <c r="E7709">
        <v>4</v>
      </c>
      <c r="F7709" t="s">
        <v>7786</v>
      </c>
      <c r="G7709" t="s">
        <v>1079</v>
      </c>
      <c r="H7709" t="s">
        <v>884</v>
      </c>
      <c r="I7709" t="s">
        <v>8299</v>
      </c>
      <c r="J7709" s="2">
        <v>46261</v>
      </c>
      <c r="K7709">
        <v>3</v>
      </c>
      <c r="L7709" t="s">
        <v>1065</v>
      </c>
      <c r="M7709" t="s">
        <v>394</v>
      </c>
      <c r="N7709" t="b">
        <v>0</v>
      </c>
      <c r="O7709" t="b">
        <v>0</v>
      </c>
      <c r="P7709">
        <v>0</v>
      </c>
      <c r="Q7709">
        <v>0</v>
      </c>
      <c r="R7709">
        <f t="shared" si="120"/>
        <v>0</v>
      </c>
      <c r="S7709" t="b">
        <v>0</v>
      </c>
    </row>
    <row r="7710" spans="1:19" x14ac:dyDescent="0.3">
      <c r="A7710">
        <v>81</v>
      </c>
      <c r="B7710" t="s">
        <v>4426</v>
      </c>
      <c r="C7710" t="s">
        <v>18</v>
      </c>
      <c r="D7710" t="s">
        <v>8099</v>
      </c>
      <c r="E7710">
        <v>3</v>
      </c>
      <c r="F7710" t="s">
        <v>8300</v>
      </c>
      <c r="G7710" t="s">
        <v>84</v>
      </c>
      <c r="I7710" t="s">
        <v>6049</v>
      </c>
      <c r="J7710" s="2">
        <v>46259</v>
      </c>
      <c r="K7710">
        <v>1</v>
      </c>
      <c r="L7710" t="s">
        <v>1065</v>
      </c>
      <c r="N7710" t="b">
        <v>0</v>
      </c>
      <c r="O7710" t="b">
        <v>0</v>
      </c>
      <c r="P7710">
        <v>0</v>
      </c>
      <c r="Q7710">
        <v>0</v>
      </c>
      <c r="R7710">
        <f t="shared" si="120"/>
        <v>0</v>
      </c>
      <c r="S7710" t="b">
        <v>0</v>
      </c>
    </row>
    <row r="7711" spans="1:19" x14ac:dyDescent="0.3">
      <c r="A7711">
        <v>82</v>
      </c>
      <c r="B7711" t="s">
        <v>5938</v>
      </c>
      <c r="C7711" t="s">
        <v>2993</v>
      </c>
      <c r="D7711" t="s">
        <v>8093</v>
      </c>
      <c r="E7711">
        <v>4</v>
      </c>
      <c r="F7711" t="s">
        <v>8301</v>
      </c>
      <c r="G7711" t="s">
        <v>1453</v>
      </c>
      <c r="H7711" t="s">
        <v>449</v>
      </c>
      <c r="I7711" t="s">
        <v>7003</v>
      </c>
      <c r="J7711" s="2">
        <v>46261</v>
      </c>
      <c r="K7711">
        <v>3</v>
      </c>
      <c r="L7711" t="s">
        <v>1077</v>
      </c>
      <c r="M7711" t="s">
        <v>285</v>
      </c>
      <c r="N7711" t="b">
        <v>0</v>
      </c>
      <c r="O7711" t="b">
        <v>0</v>
      </c>
      <c r="P7711">
        <v>0</v>
      </c>
      <c r="Q7711">
        <v>0</v>
      </c>
      <c r="R7711">
        <f t="shared" si="120"/>
        <v>0</v>
      </c>
      <c r="S7711" t="b">
        <v>0</v>
      </c>
    </row>
    <row r="7712" spans="1:19" x14ac:dyDescent="0.3">
      <c r="A7712">
        <v>82</v>
      </c>
      <c r="B7712" t="s">
        <v>5938</v>
      </c>
      <c r="C7712" t="s">
        <v>2993</v>
      </c>
      <c r="D7712" t="s">
        <v>8091</v>
      </c>
      <c r="E7712">
        <v>2</v>
      </c>
      <c r="F7712" t="s">
        <v>8302</v>
      </c>
      <c r="J7712" s="2">
        <v>46263</v>
      </c>
      <c r="K7712">
        <v>5</v>
      </c>
      <c r="L7712" t="s">
        <v>1077</v>
      </c>
      <c r="N7712" t="b">
        <v>0</v>
      </c>
      <c r="O7712" t="b">
        <v>0</v>
      </c>
      <c r="P7712">
        <v>0</v>
      </c>
      <c r="Q7712">
        <v>0</v>
      </c>
      <c r="R7712">
        <f t="shared" si="120"/>
        <v>0</v>
      </c>
      <c r="S7712" t="b">
        <v>0</v>
      </c>
    </row>
    <row r="7713" spans="1:19" x14ac:dyDescent="0.3">
      <c r="A7713">
        <v>82</v>
      </c>
      <c r="B7713" t="s">
        <v>5938</v>
      </c>
      <c r="C7713" t="s">
        <v>2993</v>
      </c>
      <c r="D7713" t="s">
        <v>8092</v>
      </c>
      <c r="E7713">
        <v>4</v>
      </c>
      <c r="F7713" t="s">
        <v>8303</v>
      </c>
      <c r="G7713" t="s">
        <v>8304</v>
      </c>
      <c r="H7713" t="s">
        <v>8305</v>
      </c>
      <c r="I7713" t="s">
        <v>8306</v>
      </c>
      <c r="J7713" s="2">
        <v>46262</v>
      </c>
      <c r="K7713">
        <v>4</v>
      </c>
      <c r="L7713" t="s">
        <v>2665</v>
      </c>
      <c r="M7713" t="s">
        <v>700</v>
      </c>
      <c r="N7713" t="b">
        <v>0</v>
      </c>
      <c r="O7713" t="b">
        <v>1</v>
      </c>
      <c r="P7713">
        <v>0</v>
      </c>
      <c r="Q7713">
        <v>2</v>
      </c>
      <c r="R7713">
        <f t="shared" si="120"/>
        <v>2</v>
      </c>
      <c r="S7713" t="b">
        <v>0</v>
      </c>
    </row>
    <row r="7714" spans="1:19" x14ac:dyDescent="0.3">
      <c r="A7714">
        <v>82</v>
      </c>
      <c r="B7714" t="s">
        <v>5938</v>
      </c>
      <c r="C7714" t="s">
        <v>2993</v>
      </c>
      <c r="D7714" t="s">
        <v>8097</v>
      </c>
      <c r="E7714">
        <v>4</v>
      </c>
      <c r="F7714" t="s">
        <v>7415</v>
      </c>
      <c r="G7714" t="s">
        <v>7525</v>
      </c>
      <c r="H7714" t="s">
        <v>2648</v>
      </c>
      <c r="I7714" t="s">
        <v>8307</v>
      </c>
      <c r="J7714" s="2">
        <v>46260</v>
      </c>
      <c r="K7714">
        <v>2</v>
      </c>
      <c r="L7714" t="s">
        <v>6225</v>
      </c>
      <c r="M7714" t="s">
        <v>577</v>
      </c>
      <c r="N7714" t="b">
        <v>1</v>
      </c>
      <c r="O7714" t="b">
        <v>0</v>
      </c>
      <c r="P7714">
        <v>1</v>
      </c>
      <c r="Q7714">
        <v>0</v>
      </c>
      <c r="R7714">
        <f t="shared" si="120"/>
        <v>1</v>
      </c>
      <c r="S7714" t="b">
        <v>0</v>
      </c>
    </row>
    <row r="7715" spans="1:19" x14ac:dyDescent="0.3">
      <c r="A7715">
        <v>82</v>
      </c>
      <c r="B7715" t="s">
        <v>5938</v>
      </c>
      <c r="C7715" t="s">
        <v>2993</v>
      </c>
      <c r="D7715" t="s">
        <v>8095</v>
      </c>
      <c r="E7715">
        <v>4</v>
      </c>
      <c r="F7715" t="s">
        <v>8308</v>
      </c>
      <c r="G7715" t="s">
        <v>5943</v>
      </c>
      <c r="H7715" t="s">
        <v>8309</v>
      </c>
      <c r="J7715" s="2">
        <v>46258</v>
      </c>
      <c r="K7715">
        <v>0</v>
      </c>
      <c r="L7715" t="s">
        <v>6563</v>
      </c>
      <c r="M7715" t="s">
        <v>316</v>
      </c>
      <c r="N7715" t="b">
        <v>0</v>
      </c>
      <c r="O7715" t="b">
        <v>1</v>
      </c>
      <c r="P7715">
        <v>0</v>
      </c>
      <c r="Q7715">
        <v>4</v>
      </c>
      <c r="R7715">
        <f t="shared" si="120"/>
        <v>4</v>
      </c>
      <c r="S7715" t="b">
        <v>0</v>
      </c>
    </row>
    <row r="7716" spans="1:19" x14ac:dyDescent="0.3">
      <c r="A7716">
        <v>82</v>
      </c>
      <c r="B7716" t="s">
        <v>5938</v>
      </c>
      <c r="C7716" t="s">
        <v>2993</v>
      </c>
      <c r="D7716" t="s">
        <v>8099</v>
      </c>
      <c r="E7716">
        <v>4</v>
      </c>
      <c r="F7716" t="s">
        <v>8207</v>
      </c>
      <c r="G7716" t="s">
        <v>5068</v>
      </c>
      <c r="H7716" t="s">
        <v>3192</v>
      </c>
      <c r="I7716" t="s">
        <v>8310</v>
      </c>
      <c r="J7716" s="2">
        <v>46259</v>
      </c>
      <c r="K7716">
        <v>1</v>
      </c>
      <c r="L7716" t="s">
        <v>1077</v>
      </c>
      <c r="M7716" t="s">
        <v>577</v>
      </c>
      <c r="N7716" t="b">
        <v>0</v>
      </c>
      <c r="O7716" t="b">
        <v>0</v>
      </c>
      <c r="P7716">
        <v>0</v>
      </c>
      <c r="Q7716">
        <v>0</v>
      </c>
      <c r="R7716">
        <f t="shared" si="120"/>
        <v>0</v>
      </c>
      <c r="S7716" t="b">
        <v>0</v>
      </c>
    </row>
    <row r="7717" spans="1:19" x14ac:dyDescent="0.3">
      <c r="A7717">
        <v>2</v>
      </c>
      <c r="B7717" t="s">
        <v>4023</v>
      </c>
      <c r="C7717" t="s">
        <v>18</v>
      </c>
      <c r="D7717" t="s">
        <v>8311</v>
      </c>
      <c r="E7717">
        <v>2</v>
      </c>
      <c r="F7717" s="2">
        <v>46270</v>
      </c>
      <c r="G7717">
        <v>5</v>
      </c>
      <c r="H7717" t="s">
        <v>7293</v>
      </c>
      <c r="L7717" t="s">
        <v>2665</v>
      </c>
      <c r="N7717" t="b">
        <v>0</v>
      </c>
      <c r="O7717" t="b">
        <v>0</v>
      </c>
      <c r="P7717">
        <v>0</v>
      </c>
      <c r="Q7717">
        <v>0</v>
      </c>
      <c r="R7717">
        <f t="shared" si="120"/>
        <v>0</v>
      </c>
      <c r="S7717" t="b">
        <v>0</v>
      </c>
    </row>
    <row r="7718" spans="1:19" x14ac:dyDescent="0.3">
      <c r="A7718">
        <v>2</v>
      </c>
      <c r="B7718" t="s">
        <v>4023</v>
      </c>
      <c r="C7718" t="s">
        <v>18</v>
      </c>
      <c r="D7718" t="s">
        <v>8312</v>
      </c>
      <c r="E7718">
        <v>4</v>
      </c>
      <c r="F7718" s="2">
        <v>46269</v>
      </c>
      <c r="G7718">
        <v>4</v>
      </c>
      <c r="H7718" t="s">
        <v>7551</v>
      </c>
      <c r="I7718" t="s">
        <v>182</v>
      </c>
      <c r="J7718" t="s">
        <v>1026</v>
      </c>
      <c r="K7718" t="s">
        <v>1406</v>
      </c>
      <c r="L7718" t="s">
        <v>1081</v>
      </c>
      <c r="M7718" t="s">
        <v>380</v>
      </c>
      <c r="N7718" t="b">
        <v>0</v>
      </c>
      <c r="O7718" t="b">
        <v>0</v>
      </c>
      <c r="P7718">
        <v>0</v>
      </c>
      <c r="Q7718">
        <v>0</v>
      </c>
      <c r="R7718">
        <f t="shared" ref="R7718:R7781" si="121">+SUM(P7718:Q7718)</f>
        <v>0</v>
      </c>
      <c r="S7718" t="b">
        <v>0</v>
      </c>
    </row>
    <row r="7719" spans="1:19" x14ac:dyDescent="0.3">
      <c r="A7719">
        <v>2</v>
      </c>
      <c r="B7719" t="s">
        <v>4023</v>
      </c>
      <c r="C7719" t="s">
        <v>18</v>
      </c>
      <c r="D7719" t="s">
        <v>8313</v>
      </c>
      <c r="E7719">
        <v>4</v>
      </c>
      <c r="F7719" s="2">
        <v>46268</v>
      </c>
      <c r="G7719">
        <v>3</v>
      </c>
      <c r="H7719" t="s">
        <v>8063</v>
      </c>
      <c r="I7719" t="s">
        <v>2367</v>
      </c>
      <c r="J7719" t="s">
        <v>1665</v>
      </c>
      <c r="K7719" t="s">
        <v>8314</v>
      </c>
      <c r="L7719" t="s">
        <v>648</v>
      </c>
      <c r="M7719" t="s">
        <v>380</v>
      </c>
      <c r="N7719" t="b">
        <v>0</v>
      </c>
      <c r="O7719" t="b">
        <v>0</v>
      </c>
      <c r="P7719">
        <v>0</v>
      </c>
      <c r="Q7719">
        <v>0</v>
      </c>
      <c r="R7719">
        <f t="shared" si="121"/>
        <v>0</v>
      </c>
      <c r="S7719" t="b">
        <v>0</v>
      </c>
    </row>
    <row r="7720" spans="1:19" x14ac:dyDescent="0.3">
      <c r="A7720">
        <v>2</v>
      </c>
      <c r="B7720" t="s">
        <v>4023</v>
      </c>
      <c r="C7720" t="s">
        <v>18</v>
      </c>
      <c r="D7720" t="s">
        <v>8315</v>
      </c>
      <c r="E7720">
        <v>4</v>
      </c>
      <c r="F7720" s="2">
        <v>46267</v>
      </c>
      <c r="G7720">
        <v>2</v>
      </c>
      <c r="H7720" t="s">
        <v>8316</v>
      </c>
      <c r="I7720" t="s">
        <v>1644</v>
      </c>
      <c r="J7720" t="s">
        <v>1100</v>
      </c>
      <c r="K7720" t="s">
        <v>7304</v>
      </c>
      <c r="L7720" t="s">
        <v>3581</v>
      </c>
      <c r="M7720" t="s">
        <v>577</v>
      </c>
      <c r="N7720" t="b">
        <v>0</v>
      </c>
      <c r="O7720" t="b">
        <v>0</v>
      </c>
      <c r="P7720">
        <v>0</v>
      </c>
      <c r="Q7720">
        <v>0</v>
      </c>
      <c r="R7720">
        <f t="shared" si="121"/>
        <v>0</v>
      </c>
      <c r="S7720" t="b">
        <v>0</v>
      </c>
    </row>
    <row r="7721" spans="1:19" x14ac:dyDescent="0.3">
      <c r="A7721">
        <v>2</v>
      </c>
      <c r="B7721" t="s">
        <v>4023</v>
      </c>
      <c r="C7721" t="s">
        <v>18</v>
      </c>
      <c r="D7721" t="s">
        <v>8317</v>
      </c>
      <c r="E7721">
        <v>3</v>
      </c>
      <c r="F7721" s="2">
        <v>46266</v>
      </c>
      <c r="G7721">
        <v>1</v>
      </c>
      <c r="H7721" t="s">
        <v>7592</v>
      </c>
      <c r="J7721" t="s">
        <v>987</v>
      </c>
      <c r="K7721" t="s">
        <v>8156</v>
      </c>
      <c r="L7721" t="s">
        <v>1077</v>
      </c>
      <c r="M7721" t="s">
        <v>394</v>
      </c>
      <c r="N7721" t="b">
        <v>0</v>
      </c>
      <c r="O7721" t="b">
        <v>0</v>
      </c>
      <c r="P7721">
        <v>0</v>
      </c>
      <c r="Q7721">
        <v>0</v>
      </c>
      <c r="R7721">
        <f t="shared" si="121"/>
        <v>0</v>
      </c>
      <c r="S7721" t="b">
        <v>0</v>
      </c>
    </row>
    <row r="7722" spans="1:19" x14ac:dyDescent="0.3">
      <c r="A7722">
        <v>2</v>
      </c>
      <c r="B7722" t="s">
        <v>4023</v>
      </c>
      <c r="C7722" t="s">
        <v>18</v>
      </c>
      <c r="D7722" t="s">
        <v>8318</v>
      </c>
      <c r="E7722">
        <v>4</v>
      </c>
      <c r="F7722" s="2">
        <v>46265</v>
      </c>
      <c r="G7722">
        <v>0</v>
      </c>
      <c r="H7722" t="s">
        <v>8319</v>
      </c>
      <c r="I7722" t="s">
        <v>216</v>
      </c>
      <c r="J7722" t="s">
        <v>625</v>
      </c>
      <c r="K7722" t="s">
        <v>8320</v>
      </c>
      <c r="L7722" t="s">
        <v>2665</v>
      </c>
      <c r="M7722" t="s">
        <v>380</v>
      </c>
      <c r="N7722" t="b">
        <v>0</v>
      </c>
      <c r="O7722" t="b">
        <v>0</v>
      </c>
      <c r="P7722">
        <v>0</v>
      </c>
      <c r="Q7722">
        <v>0</v>
      </c>
      <c r="R7722">
        <f t="shared" si="121"/>
        <v>0</v>
      </c>
      <c r="S7722" t="b">
        <v>0</v>
      </c>
    </row>
    <row r="7723" spans="1:19" x14ac:dyDescent="0.3">
      <c r="A7723">
        <v>3</v>
      </c>
      <c r="B7723" t="s">
        <v>57</v>
      </c>
      <c r="C7723" t="s">
        <v>18</v>
      </c>
      <c r="D7723" t="s">
        <v>8313</v>
      </c>
      <c r="E7723">
        <v>4</v>
      </c>
      <c r="F7723" s="2">
        <v>46268</v>
      </c>
      <c r="G7723">
        <v>3</v>
      </c>
      <c r="H7723" t="s">
        <v>8321</v>
      </c>
      <c r="I7723" t="s">
        <v>1126</v>
      </c>
      <c r="J7723" t="s">
        <v>2504</v>
      </c>
      <c r="K7723" t="s">
        <v>5563</v>
      </c>
      <c r="L7723" t="s">
        <v>2142</v>
      </c>
      <c r="M7723" t="s">
        <v>156</v>
      </c>
      <c r="N7723" t="b">
        <v>0</v>
      </c>
      <c r="O7723" t="b">
        <v>0</v>
      </c>
      <c r="P7723">
        <v>0</v>
      </c>
      <c r="Q7723">
        <v>0</v>
      </c>
      <c r="R7723">
        <f t="shared" si="121"/>
        <v>0</v>
      </c>
      <c r="S7723" t="b">
        <v>0</v>
      </c>
    </row>
    <row r="7724" spans="1:19" x14ac:dyDescent="0.3">
      <c r="A7724">
        <v>3</v>
      </c>
      <c r="B7724" t="s">
        <v>57</v>
      </c>
      <c r="C7724" t="s">
        <v>18</v>
      </c>
      <c r="D7724" t="s">
        <v>8312</v>
      </c>
      <c r="E7724">
        <v>4</v>
      </c>
      <c r="F7724" s="2">
        <v>46269</v>
      </c>
      <c r="G7724">
        <v>4</v>
      </c>
      <c r="H7724" t="s">
        <v>8322</v>
      </c>
      <c r="I7724" t="s">
        <v>198</v>
      </c>
      <c r="J7724" t="s">
        <v>8323</v>
      </c>
      <c r="K7724" t="s">
        <v>7362</v>
      </c>
      <c r="L7724" t="s">
        <v>705</v>
      </c>
      <c r="M7724" t="s">
        <v>29</v>
      </c>
      <c r="N7724" t="b">
        <v>0</v>
      </c>
      <c r="O7724" t="b">
        <v>0</v>
      </c>
      <c r="P7724">
        <v>0</v>
      </c>
      <c r="Q7724">
        <v>0</v>
      </c>
      <c r="R7724">
        <f t="shared" si="121"/>
        <v>0</v>
      </c>
      <c r="S7724" t="b">
        <v>0</v>
      </c>
    </row>
    <row r="7725" spans="1:19" x14ac:dyDescent="0.3">
      <c r="A7725">
        <v>3</v>
      </c>
      <c r="B7725" t="s">
        <v>57</v>
      </c>
      <c r="C7725" t="s">
        <v>18</v>
      </c>
      <c r="D7725" t="s">
        <v>8317</v>
      </c>
      <c r="E7725">
        <v>4</v>
      </c>
      <c r="F7725" s="2">
        <v>46266</v>
      </c>
      <c r="G7725">
        <v>1</v>
      </c>
      <c r="H7725" t="s">
        <v>7682</v>
      </c>
      <c r="I7725" t="s">
        <v>1413</v>
      </c>
      <c r="J7725" t="s">
        <v>8324</v>
      </c>
      <c r="K7725" t="s">
        <v>7871</v>
      </c>
      <c r="L7725" t="s">
        <v>2195</v>
      </c>
      <c r="M7725" t="s">
        <v>112</v>
      </c>
      <c r="N7725" t="b">
        <v>0</v>
      </c>
      <c r="O7725" t="b">
        <v>0</v>
      </c>
      <c r="P7725">
        <v>0</v>
      </c>
      <c r="Q7725">
        <v>0</v>
      </c>
      <c r="R7725">
        <f t="shared" si="121"/>
        <v>0</v>
      </c>
      <c r="S7725" t="b">
        <v>0</v>
      </c>
    </row>
    <row r="7726" spans="1:19" x14ac:dyDescent="0.3">
      <c r="A7726">
        <v>3</v>
      </c>
      <c r="B7726" t="s">
        <v>57</v>
      </c>
      <c r="C7726" t="s">
        <v>18</v>
      </c>
      <c r="D7726" t="s">
        <v>8311</v>
      </c>
      <c r="E7726">
        <v>2</v>
      </c>
      <c r="F7726" s="2">
        <v>46270</v>
      </c>
      <c r="G7726">
        <v>5</v>
      </c>
      <c r="H7726" t="s">
        <v>6597</v>
      </c>
      <c r="L7726" t="s">
        <v>2195</v>
      </c>
      <c r="N7726" t="b">
        <v>0</v>
      </c>
      <c r="O7726" t="b">
        <v>0</v>
      </c>
      <c r="P7726">
        <v>0</v>
      </c>
      <c r="Q7726">
        <v>0</v>
      </c>
      <c r="R7726">
        <f t="shared" si="121"/>
        <v>0</v>
      </c>
      <c r="S7726" t="b">
        <v>0</v>
      </c>
    </row>
    <row r="7727" spans="1:19" x14ac:dyDescent="0.3">
      <c r="A7727">
        <v>3</v>
      </c>
      <c r="B7727" t="s">
        <v>57</v>
      </c>
      <c r="C7727" t="s">
        <v>18</v>
      </c>
      <c r="D7727" t="s">
        <v>8315</v>
      </c>
      <c r="E7727">
        <v>4</v>
      </c>
      <c r="F7727" s="2">
        <v>46267</v>
      </c>
      <c r="G7727">
        <v>2</v>
      </c>
      <c r="H7727" t="s">
        <v>8325</v>
      </c>
      <c r="I7727" t="s">
        <v>1634</v>
      </c>
      <c r="J7727" t="s">
        <v>8326</v>
      </c>
      <c r="K7727" t="s">
        <v>8327</v>
      </c>
      <c r="L7727" t="s">
        <v>2142</v>
      </c>
      <c r="M7727" t="s">
        <v>74</v>
      </c>
      <c r="N7727" t="b">
        <v>0</v>
      </c>
      <c r="O7727" t="b">
        <v>0</v>
      </c>
      <c r="P7727">
        <v>0</v>
      </c>
      <c r="Q7727">
        <v>0</v>
      </c>
      <c r="R7727">
        <f t="shared" si="121"/>
        <v>0</v>
      </c>
      <c r="S7727" t="b">
        <v>0</v>
      </c>
    </row>
    <row r="7728" spans="1:19" x14ac:dyDescent="0.3">
      <c r="A7728">
        <v>3</v>
      </c>
      <c r="B7728" t="s">
        <v>57</v>
      </c>
      <c r="C7728" t="s">
        <v>18</v>
      </c>
      <c r="D7728" t="s">
        <v>8318</v>
      </c>
      <c r="E7728">
        <v>4</v>
      </c>
      <c r="F7728" s="2">
        <v>46265</v>
      </c>
      <c r="G7728">
        <v>0</v>
      </c>
      <c r="H7728" t="s">
        <v>5389</v>
      </c>
      <c r="I7728" t="s">
        <v>928</v>
      </c>
      <c r="J7728" t="s">
        <v>1621</v>
      </c>
      <c r="K7728" t="s">
        <v>8328</v>
      </c>
      <c r="L7728" t="s">
        <v>814</v>
      </c>
      <c r="M7728" t="s">
        <v>125</v>
      </c>
      <c r="N7728" t="b">
        <v>0</v>
      </c>
      <c r="O7728" t="b">
        <v>0</v>
      </c>
      <c r="P7728">
        <v>0</v>
      </c>
      <c r="Q7728">
        <v>0</v>
      </c>
      <c r="R7728">
        <f t="shared" si="121"/>
        <v>0</v>
      </c>
      <c r="S7728" t="b">
        <v>0</v>
      </c>
    </row>
    <row r="7729" spans="1:19" x14ac:dyDescent="0.3">
      <c r="A7729">
        <v>4</v>
      </c>
      <c r="B7729" t="s">
        <v>358</v>
      </c>
      <c r="C7729" t="s">
        <v>18</v>
      </c>
      <c r="D7729" t="s">
        <v>8313</v>
      </c>
      <c r="E7729">
        <v>4</v>
      </c>
      <c r="F7729" s="2">
        <v>46268</v>
      </c>
      <c r="G7729">
        <v>3</v>
      </c>
      <c r="H7729" t="s">
        <v>3086</v>
      </c>
      <c r="I7729" t="s">
        <v>1093</v>
      </c>
      <c r="J7729" t="s">
        <v>8242</v>
      </c>
      <c r="K7729" t="s">
        <v>1317</v>
      </c>
      <c r="L7729" t="s">
        <v>44</v>
      </c>
      <c r="M7729" t="s">
        <v>136</v>
      </c>
      <c r="N7729" t="b">
        <v>0</v>
      </c>
      <c r="O7729" t="b">
        <v>0</v>
      </c>
      <c r="P7729">
        <v>0</v>
      </c>
      <c r="Q7729">
        <v>0</v>
      </c>
      <c r="R7729">
        <f t="shared" si="121"/>
        <v>0</v>
      </c>
      <c r="S7729" t="b">
        <v>0</v>
      </c>
    </row>
    <row r="7730" spans="1:19" x14ac:dyDescent="0.3">
      <c r="A7730">
        <v>4</v>
      </c>
      <c r="B7730" t="s">
        <v>358</v>
      </c>
      <c r="C7730" t="s">
        <v>18</v>
      </c>
      <c r="D7730" t="s">
        <v>8315</v>
      </c>
      <c r="E7730">
        <v>4</v>
      </c>
      <c r="F7730" s="2">
        <v>46267</v>
      </c>
      <c r="G7730">
        <v>2</v>
      </c>
      <c r="H7730" t="s">
        <v>8329</v>
      </c>
      <c r="I7730" t="s">
        <v>76</v>
      </c>
      <c r="J7730" t="s">
        <v>683</v>
      </c>
      <c r="K7730" t="s">
        <v>8330</v>
      </c>
      <c r="L7730" t="s">
        <v>628</v>
      </c>
      <c r="M7730" t="s">
        <v>102</v>
      </c>
      <c r="N7730" t="b">
        <v>0</v>
      </c>
      <c r="O7730" t="b">
        <v>0</v>
      </c>
      <c r="P7730">
        <v>0</v>
      </c>
      <c r="Q7730">
        <v>0</v>
      </c>
      <c r="R7730">
        <f t="shared" si="121"/>
        <v>0</v>
      </c>
      <c r="S7730" t="b">
        <v>0</v>
      </c>
    </row>
    <row r="7731" spans="1:19" x14ac:dyDescent="0.3">
      <c r="A7731">
        <v>4</v>
      </c>
      <c r="B7731" t="s">
        <v>358</v>
      </c>
      <c r="C7731" t="s">
        <v>18</v>
      </c>
      <c r="D7731" t="s">
        <v>8311</v>
      </c>
      <c r="E7731">
        <v>4</v>
      </c>
      <c r="F7731" s="2">
        <v>46270</v>
      </c>
      <c r="G7731">
        <v>5</v>
      </c>
      <c r="H7731" t="s">
        <v>2050</v>
      </c>
      <c r="L7731" t="s">
        <v>48</v>
      </c>
      <c r="N7731" t="b">
        <v>0</v>
      </c>
      <c r="O7731" t="b">
        <v>0</v>
      </c>
      <c r="P7731">
        <v>0</v>
      </c>
      <c r="Q7731">
        <v>0</v>
      </c>
      <c r="R7731">
        <f t="shared" si="121"/>
        <v>0</v>
      </c>
      <c r="S7731" t="b">
        <v>0</v>
      </c>
    </row>
    <row r="7732" spans="1:19" x14ac:dyDescent="0.3">
      <c r="A7732">
        <v>4</v>
      </c>
      <c r="B7732" t="s">
        <v>358</v>
      </c>
      <c r="C7732" t="s">
        <v>18</v>
      </c>
      <c r="D7732" t="s">
        <v>8312</v>
      </c>
      <c r="E7732">
        <v>4</v>
      </c>
      <c r="F7732" s="2">
        <v>46269</v>
      </c>
      <c r="G7732">
        <v>4</v>
      </c>
      <c r="H7732" t="s">
        <v>7572</v>
      </c>
      <c r="I7732" t="s">
        <v>935</v>
      </c>
      <c r="J7732" t="s">
        <v>895</v>
      </c>
      <c r="K7732" t="s">
        <v>7871</v>
      </c>
      <c r="L7732" t="s">
        <v>3581</v>
      </c>
      <c r="M7732" t="s">
        <v>285</v>
      </c>
      <c r="N7732" t="b">
        <v>0</v>
      </c>
      <c r="O7732" t="b">
        <v>0</v>
      </c>
      <c r="P7732">
        <v>0</v>
      </c>
      <c r="Q7732">
        <v>0</v>
      </c>
      <c r="R7732">
        <f t="shared" si="121"/>
        <v>0</v>
      </c>
      <c r="S7732" t="b">
        <v>0</v>
      </c>
    </row>
    <row r="7733" spans="1:19" x14ac:dyDescent="0.3">
      <c r="A7733">
        <v>4</v>
      </c>
      <c r="B7733" t="s">
        <v>358</v>
      </c>
      <c r="C7733" t="s">
        <v>18</v>
      </c>
      <c r="D7733" t="s">
        <v>8317</v>
      </c>
      <c r="E7733">
        <v>4</v>
      </c>
      <c r="F7733" s="2">
        <v>46266</v>
      </c>
      <c r="G7733">
        <v>1</v>
      </c>
      <c r="H7733" t="s">
        <v>8331</v>
      </c>
      <c r="I7733" t="s">
        <v>224</v>
      </c>
      <c r="J7733" t="s">
        <v>2581</v>
      </c>
      <c r="K7733" t="s">
        <v>1597</v>
      </c>
      <c r="L7733" t="s">
        <v>44</v>
      </c>
      <c r="M7733" t="s">
        <v>380</v>
      </c>
      <c r="N7733" t="b">
        <v>0</v>
      </c>
      <c r="O7733" t="b">
        <v>0</v>
      </c>
      <c r="P7733">
        <v>0</v>
      </c>
      <c r="Q7733">
        <v>0</v>
      </c>
      <c r="R7733">
        <f t="shared" si="121"/>
        <v>0</v>
      </c>
      <c r="S7733" t="b">
        <v>0</v>
      </c>
    </row>
    <row r="7734" spans="1:19" x14ac:dyDescent="0.3">
      <c r="A7734">
        <v>4</v>
      </c>
      <c r="B7734" t="s">
        <v>358</v>
      </c>
      <c r="C7734" t="s">
        <v>18</v>
      </c>
      <c r="D7734" t="s">
        <v>8318</v>
      </c>
      <c r="E7734">
        <v>3</v>
      </c>
      <c r="F7734" s="2">
        <v>46265</v>
      </c>
      <c r="G7734">
        <v>0</v>
      </c>
      <c r="H7734" t="s">
        <v>4302</v>
      </c>
      <c r="I7734" t="s">
        <v>1047</v>
      </c>
      <c r="J7734" t="s">
        <v>2199</v>
      </c>
      <c r="L7734" t="s">
        <v>2142</v>
      </c>
      <c r="M7734" t="s">
        <v>71</v>
      </c>
      <c r="N7734" t="b">
        <v>0</v>
      </c>
      <c r="O7734" t="b">
        <v>0</v>
      </c>
      <c r="P7734">
        <v>0</v>
      </c>
      <c r="Q7734">
        <v>0</v>
      </c>
      <c r="R7734">
        <f t="shared" si="121"/>
        <v>0</v>
      </c>
      <c r="S7734" t="b">
        <v>0</v>
      </c>
    </row>
    <row r="7735" spans="1:19" x14ac:dyDescent="0.3">
      <c r="A7735">
        <v>5</v>
      </c>
      <c r="B7735" t="s">
        <v>605</v>
      </c>
      <c r="C7735" t="s">
        <v>18</v>
      </c>
      <c r="D7735" t="s">
        <v>8312</v>
      </c>
      <c r="E7735">
        <v>2</v>
      </c>
      <c r="F7735" s="2">
        <v>46269</v>
      </c>
      <c r="G7735">
        <v>4</v>
      </c>
      <c r="H7735" t="s">
        <v>7439</v>
      </c>
      <c r="I7735" t="s">
        <v>7802</v>
      </c>
      <c r="L7735" t="s">
        <v>6536</v>
      </c>
      <c r="N7735" t="b">
        <v>0</v>
      </c>
      <c r="O7735" t="b">
        <v>0</v>
      </c>
      <c r="P7735">
        <v>0</v>
      </c>
      <c r="Q7735">
        <v>0</v>
      </c>
      <c r="R7735">
        <f t="shared" si="121"/>
        <v>0</v>
      </c>
      <c r="S7735" t="b">
        <v>0</v>
      </c>
    </row>
    <row r="7736" spans="1:19" x14ac:dyDescent="0.3">
      <c r="A7736">
        <v>5</v>
      </c>
      <c r="B7736" t="s">
        <v>605</v>
      </c>
      <c r="C7736" t="s">
        <v>18</v>
      </c>
      <c r="D7736" t="s">
        <v>8313</v>
      </c>
      <c r="E7736">
        <v>4</v>
      </c>
      <c r="F7736" s="2">
        <v>46268</v>
      </c>
      <c r="G7736">
        <v>3</v>
      </c>
      <c r="H7736" t="s">
        <v>8332</v>
      </c>
      <c r="I7736" t="s">
        <v>1579</v>
      </c>
      <c r="J7736" t="s">
        <v>7918</v>
      </c>
      <c r="K7736" t="s">
        <v>8333</v>
      </c>
      <c r="L7736" t="s">
        <v>656</v>
      </c>
      <c r="M7736" t="s">
        <v>54</v>
      </c>
      <c r="N7736" t="b">
        <v>0</v>
      </c>
      <c r="O7736" t="b">
        <v>0</v>
      </c>
      <c r="P7736">
        <v>0</v>
      </c>
      <c r="Q7736">
        <v>0</v>
      </c>
      <c r="R7736">
        <f t="shared" si="121"/>
        <v>0</v>
      </c>
      <c r="S7736" t="b">
        <v>0</v>
      </c>
    </row>
    <row r="7737" spans="1:19" x14ac:dyDescent="0.3">
      <c r="A7737">
        <v>5</v>
      </c>
      <c r="B7737" t="s">
        <v>605</v>
      </c>
      <c r="C7737" t="s">
        <v>18</v>
      </c>
      <c r="D7737" t="s">
        <v>8317</v>
      </c>
      <c r="E7737">
        <v>4</v>
      </c>
      <c r="F7737" s="2">
        <v>46266</v>
      </c>
      <c r="G7737">
        <v>1</v>
      </c>
      <c r="H7737" t="s">
        <v>8210</v>
      </c>
      <c r="I7737" t="s">
        <v>122</v>
      </c>
      <c r="J7737" t="s">
        <v>790</v>
      </c>
      <c r="K7737" t="s">
        <v>2333</v>
      </c>
      <c r="L7737" t="s">
        <v>1065</v>
      </c>
      <c r="M7737" t="s">
        <v>54</v>
      </c>
      <c r="N7737" t="b">
        <v>0</v>
      </c>
      <c r="O7737" t="b">
        <v>0</v>
      </c>
      <c r="P7737">
        <v>0</v>
      </c>
      <c r="Q7737">
        <v>0</v>
      </c>
      <c r="R7737">
        <f t="shared" si="121"/>
        <v>0</v>
      </c>
      <c r="S7737" t="b">
        <v>0</v>
      </c>
    </row>
    <row r="7738" spans="1:19" x14ac:dyDescent="0.3">
      <c r="A7738">
        <v>5</v>
      </c>
      <c r="B7738" t="s">
        <v>605</v>
      </c>
      <c r="C7738" t="s">
        <v>18</v>
      </c>
      <c r="D7738" t="s">
        <v>8315</v>
      </c>
      <c r="E7738">
        <v>4</v>
      </c>
      <c r="F7738" s="2">
        <v>46267</v>
      </c>
      <c r="G7738">
        <v>2</v>
      </c>
      <c r="H7738" t="s">
        <v>6904</v>
      </c>
      <c r="I7738" t="s">
        <v>8064</v>
      </c>
      <c r="J7738" t="s">
        <v>5644</v>
      </c>
      <c r="K7738" t="s">
        <v>7078</v>
      </c>
      <c r="L7738" t="s">
        <v>656</v>
      </c>
      <c r="M7738" t="s">
        <v>631</v>
      </c>
      <c r="N7738" t="b">
        <v>0</v>
      </c>
      <c r="O7738" t="b">
        <v>1</v>
      </c>
      <c r="P7738">
        <v>0</v>
      </c>
      <c r="Q7738">
        <v>1</v>
      </c>
      <c r="R7738">
        <f t="shared" si="121"/>
        <v>1</v>
      </c>
      <c r="S7738" t="b">
        <v>0</v>
      </c>
    </row>
    <row r="7739" spans="1:19" x14ac:dyDescent="0.3">
      <c r="A7739">
        <v>6</v>
      </c>
      <c r="B7739" t="s">
        <v>824</v>
      </c>
      <c r="C7739" t="s">
        <v>18</v>
      </c>
      <c r="D7739" t="s">
        <v>8315</v>
      </c>
      <c r="E7739">
        <v>5</v>
      </c>
      <c r="F7739" s="2">
        <v>46267</v>
      </c>
      <c r="G7739">
        <v>2</v>
      </c>
      <c r="H7739" t="s">
        <v>1418</v>
      </c>
      <c r="I7739" t="s">
        <v>8334</v>
      </c>
      <c r="J7739" t="s">
        <v>3344</v>
      </c>
      <c r="K7739" t="s">
        <v>8335</v>
      </c>
      <c r="L7739" t="s">
        <v>124</v>
      </c>
      <c r="M7739" t="s">
        <v>1822</v>
      </c>
      <c r="N7739" t="b">
        <v>0</v>
      </c>
      <c r="O7739" t="b">
        <v>1</v>
      </c>
      <c r="P7739">
        <v>0</v>
      </c>
      <c r="Q7739">
        <v>3</v>
      </c>
      <c r="R7739">
        <f t="shared" si="121"/>
        <v>3</v>
      </c>
      <c r="S7739" t="b">
        <v>0</v>
      </c>
    </row>
    <row r="7740" spans="1:19" x14ac:dyDescent="0.3">
      <c r="A7740">
        <v>6</v>
      </c>
      <c r="B7740" t="s">
        <v>824</v>
      </c>
      <c r="C7740" t="s">
        <v>18</v>
      </c>
      <c r="D7740" t="s">
        <v>8318</v>
      </c>
      <c r="E7740">
        <v>4</v>
      </c>
      <c r="F7740" s="2">
        <v>46265</v>
      </c>
      <c r="G7740">
        <v>0</v>
      </c>
      <c r="H7740" t="s">
        <v>6696</v>
      </c>
      <c r="I7740" t="s">
        <v>8336</v>
      </c>
      <c r="J7740" t="s">
        <v>1429</v>
      </c>
      <c r="K7740" t="s">
        <v>8337</v>
      </c>
      <c r="L7740" t="s">
        <v>1057</v>
      </c>
      <c r="M7740" t="s">
        <v>54</v>
      </c>
      <c r="N7740" t="b">
        <v>0</v>
      </c>
      <c r="O7740" t="b">
        <v>0</v>
      </c>
      <c r="P7740">
        <v>0</v>
      </c>
      <c r="Q7740">
        <v>0</v>
      </c>
      <c r="R7740">
        <f t="shared" si="121"/>
        <v>0</v>
      </c>
      <c r="S7740" t="b">
        <v>0</v>
      </c>
    </row>
    <row r="7741" spans="1:19" x14ac:dyDescent="0.3">
      <c r="A7741">
        <v>6</v>
      </c>
      <c r="B7741" t="s">
        <v>824</v>
      </c>
      <c r="C7741" t="s">
        <v>18</v>
      </c>
      <c r="D7741" t="s">
        <v>8313</v>
      </c>
      <c r="E7741">
        <v>4</v>
      </c>
      <c r="F7741" s="2">
        <v>46268</v>
      </c>
      <c r="G7741">
        <v>3</v>
      </c>
      <c r="H7741" t="s">
        <v>6965</v>
      </c>
      <c r="I7741" t="s">
        <v>8338</v>
      </c>
      <c r="J7741" t="s">
        <v>1064</v>
      </c>
      <c r="K7741" t="s">
        <v>8339</v>
      </c>
      <c r="L7741" t="s">
        <v>2602</v>
      </c>
      <c r="M7741" t="s">
        <v>394</v>
      </c>
      <c r="N7741" t="b">
        <v>0</v>
      </c>
      <c r="O7741" t="b">
        <v>0</v>
      </c>
      <c r="P7741">
        <v>0</v>
      </c>
      <c r="Q7741">
        <v>0</v>
      </c>
      <c r="R7741">
        <f t="shared" si="121"/>
        <v>0</v>
      </c>
      <c r="S7741" t="b">
        <v>0</v>
      </c>
    </row>
    <row r="7742" spans="1:19" x14ac:dyDescent="0.3">
      <c r="A7742">
        <v>6</v>
      </c>
      <c r="B7742" t="s">
        <v>824</v>
      </c>
      <c r="C7742" t="s">
        <v>18</v>
      </c>
      <c r="D7742" t="s">
        <v>8311</v>
      </c>
      <c r="E7742">
        <v>1</v>
      </c>
      <c r="F7742" s="2">
        <v>46270</v>
      </c>
      <c r="G7742">
        <v>5</v>
      </c>
      <c r="H7742" t="s">
        <v>6785</v>
      </c>
      <c r="L7742" t="s">
        <v>2602</v>
      </c>
      <c r="N7742" t="b">
        <v>0</v>
      </c>
      <c r="O7742" t="b">
        <v>0</v>
      </c>
      <c r="P7742">
        <v>0</v>
      </c>
      <c r="Q7742">
        <v>0</v>
      </c>
      <c r="R7742">
        <f t="shared" si="121"/>
        <v>0</v>
      </c>
      <c r="S7742" t="b">
        <v>0</v>
      </c>
    </row>
    <row r="7743" spans="1:19" x14ac:dyDescent="0.3">
      <c r="A7743">
        <v>6</v>
      </c>
      <c r="B7743" t="s">
        <v>824</v>
      </c>
      <c r="C7743" t="s">
        <v>18</v>
      </c>
      <c r="D7743" t="s">
        <v>8317</v>
      </c>
      <c r="E7743">
        <v>3</v>
      </c>
      <c r="F7743" s="2">
        <v>46266</v>
      </c>
      <c r="G7743">
        <v>1</v>
      </c>
      <c r="I7743" t="s">
        <v>8340</v>
      </c>
      <c r="J7743" t="s">
        <v>2988</v>
      </c>
      <c r="K7743" t="s">
        <v>8341</v>
      </c>
      <c r="M7743" t="s">
        <v>54</v>
      </c>
      <c r="N7743" t="b">
        <v>0</v>
      </c>
      <c r="O7743" t="b">
        <v>0</v>
      </c>
      <c r="P7743">
        <v>0</v>
      </c>
      <c r="Q7743">
        <v>0</v>
      </c>
      <c r="R7743">
        <f t="shared" si="121"/>
        <v>0</v>
      </c>
      <c r="S7743" t="b">
        <v>0</v>
      </c>
    </row>
    <row r="7744" spans="1:19" x14ac:dyDescent="0.3">
      <c r="A7744">
        <v>6</v>
      </c>
      <c r="B7744" t="s">
        <v>824</v>
      </c>
      <c r="C7744" t="s">
        <v>18</v>
      </c>
      <c r="D7744" t="s">
        <v>8312</v>
      </c>
      <c r="E7744">
        <v>4</v>
      </c>
      <c r="F7744" s="2">
        <v>46269</v>
      </c>
      <c r="G7744">
        <v>4</v>
      </c>
      <c r="H7744" t="s">
        <v>7214</v>
      </c>
      <c r="I7744" t="s">
        <v>8342</v>
      </c>
      <c r="J7744" t="s">
        <v>1080</v>
      </c>
      <c r="K7744" t="s">
        <v>8339</v>
      </c>
      <c r="L7744" t="s">
        <v>3581</v>
      </c>
      <c r="M7744" t="s">
        <v>380</v>
      </c>
      <c r="N7744" t="b">
        <v>0</v>
      </c>
      <c r="O7744" t="b">
        <v>0</v>
      </c>
      <c r="P7744">
        <v>0</v>
      </c>
      <c r="Q7744">
        <v>0</v>
      </c>
      <c r="R7744">
        <f t="shared" si="121"/>
        <v>0</v>
      </c>
      <c r="S7744" t="b">
        <v>0</v>
      </c>
    </row>
    <row r="7745" spans="1:19" x14ac:dyDescent="0.3">
      <c r="A7745">
        <v>7</v>
      </c>
      <c r="B7745" t="s">
        <v>1008</v>
      </c>
      <c r="C7745" t="s">
        <v>18</v>
      </c>
      <c r="D7745" t="s">
        <v>8318</v>
      </c>
      <c r="E7745">
        <v>4</v>
      </c>
      <c r="F7745" s="2">
        <v>46265</v>
      </c>
      <c r="G7745">
        <v>0</v>
      </c>
      <c r="H7745" t="s">
        <v>8343</v>
      </c>
      <c r="I7745" t="s">
        <v>3213</v>
      </c>
      <c r="J7745" t="s">
        <v>820</v>
      </c>
      <c r="K7745" t="s">
        <v>4243</v>
      </c>
      <c r="L7745" t="s">
        <v>1057</v>
      </c>
      <c r="M7745" t="s">
        <v>577</v>
      </c>
      <c r="N7745" t="b">
        <v>0</v>
      </c>
      <c r="O7745" t="b">
        <v>0</v>
      </c>
      <c r="P7745">
        <v>0</v>
      </c>
      <c r="Q7745">
        <v>0</v>
      </c>
      <c r="R7745">
        <f t="shared" si="121"/>
        <v>0</v>
      </c>
      <c r="S7745" t="b">
        <v>0</v>
      </c>
    </row>
    <row r="7746" spans="1:19" x14ac:dyDescent="0.3">
      <c r="A7746">
        <v>7</v>
      </c>
      <c r="B7746" t="s">
        <v>1008</v>
      </c>
      <c r="C7746" t="s">
        <v>18</v>
      </c>
      <c r="D7746" t="s">
        <v>8315</v>
      </c>
      <c r="E7746">
        <v>3</v>
      </c>
      <c r="F7746" s="2">
        <v>46267</v>
      </c>
      <c r="G7746">
        <v>2</v>
      </c>
      <c r="H7746" t="s">
        <v>8344</v>
      </c>
      <c r="I7746" t="s">
        <v>3236</v>
      </c>
      <c r="J7746" t="s">
        <v>1901</v>
      </c>
      <c r="L7746" t="s">
        <v>2602</v>
      </c>
      <c r="M7746" t="s">
        <v>377</v>
      </c>
      <c r="N7746" t="b">
        <v>0</v>
      </c>
      <c r="O7746" t="b">
        <v>0</v>
      </c>
      <c r="P7746">
        <v>0</v>
      </c>
      <c r="Q7746">
        <v>0</v>
      </c>
      <c r="R7746">
        <f t="shared" si="121"/>
        <v>0</v>
      </c>
      <c r="S7746" t="b">
        <v>0</v>
      </c>
    </row>
    <row r="7747" spans="1:19" x14ac:dyDescent="0.3">
      <c r="A7747">
        <v>7</v>
      </c>
      <c r="B7747" t="s">
        <v>1008</v>
      </c>
      <c r="C7747" t="s">
        <v>18</v>
      </c>
      <c r="D7747" t="s">
        <v>8312</v>
      </c>
      <c r="E7747">
        <v>3</v>
      </c>
      <c r="F7747" s="2">
        <v>46269</v>
      </c>
      <c r="G7747">
        <v>4</v>
      </c>
      <c r="I7747" t="s">
        <v>336</v>
      </c>
      <c r="J7747" t="s">
        <v>7918</v>
      </c>
      <c r="K7747" t="s">
        <v>8345</v>
      </c>
      <c r="M7747" t="s">
        <v>54</v>
      </c>
      <c r="N7747" t="b">
        <v>0</v>
      </c>
      <c r="O7747" t="b">
        <v>0</v>
      </c>
      <c r="P7747">
        <v>0</v>
      </c>
      <c r="Q7747">
        <v>0</v>
      </c>
      <c r="R7747">
        <f t="shared" si="121"/>
        <v>0</v>
      </c>
      <c r="S7747" t="b">
        <v>0</v>
      </c>
    </row>
    <row r="7748" spans="1:19" x14ac:dyDescent="0.3">
      <c r="A7748">
        <v>7</v>
      </c>
      <c r="B7748" t="s">
        <v>1008</v>
      </c>
      <c r="C7748" t="s">
        <v>18</v>
      </c>
      <c r="D7748" t="s">
        <v>8313</v>
      </c>
      <c r="E7748">
        <v>4</v>
      </c>
      <c r="F7748" s="2">
        <v>46268</v>
      </c>
      <c r="G7748">
        <v>3</v>
      </c>
      <c r="H7748" t="s">
        <v>7687</v>
      </c>
      <c r="I7748" t="s">
        <v>4006</v>
      </c>
      <c r="J7748" t="s">
        <v>7579</v>
      </c>
      <c r="K7748" t="s">
        <v>7296</v>
      </c>
      <c r="L7748" t="s">
        <v>656</v>
      </c>
      <c r="M7748" t="s">
        <v>380</v>
      </c>
      <c r="N7748" t="b">
        <v>0</v>
      </c>
      <c r="O7748" t="b">
        <v>0</v>
      </c>
      <c r="P7748">
        <v>0</v>
      </c>
      <c r="Q7748">
        <v>0</v>
      </c>
      <c r="R7748">
        <f t="shared" si="121"/>
        <v>0</v>
      </c>
      <c r="S7748" t="b">
        <v>0</v>
      </c>
    </row>
    <row r="7749" spans="1:19" x14ac:dyDescent="0.3">
      <c r="A7749">
        <v>7</v>
      </c>
      <c r="B7749" t="s">
        <v>1008</v>
      </c>
      <c r="C7749" t="s">
        <v>18</v>
      </c>
      <c r="D7749" t="s">
        <v>8317</v>
      </c>
      <c r="E7749">
        <v>4</v>
      </c>
      <c r="F7749" s="2">
        <v>46266</v>
      </c>
      <c r="G7749">
        <v>1</v>
      </c>
      <c r="H7749" t="s">
        <v>6836</v>
      </c>
      <c r="I7749" t="s">
        <v>1742</v>
      </c>
      <c r="J7749" t="s">
        <v>2906</v>
      </c>
      <c r="K7749" t="s">
        <v>8346</v>
      </c>
      <c r="L7749" t="s">
        <v>2665</v>
      </c>
      <c r="M7749" t="s">
        <v>54</v>
      </c>
      <c r="N7749" t="b">
        <v>0</v>
      </c>
      <c r="O7749" t="b">
        <v>0</v>
      </c>
      <c r="P7749">
        <v>0</v>
      </c>
      <c r="Q7749">
        <v>0</v>
      </c>
      <c r="R7749">
        <f t="shared" si="121"/>
        <v>0</v>
      </c>
      <c r="S7749" t="b">
        <v>0</v>
      </c>
    </row>
    <row r="7750" spans="1:19" x14ac:dyDescent="0.3">
      <c r="A7750">
        <v>8</v>
      </c>
      <c r="B7750" t="s">
        <v>1223</v>
      </c>
      <c r="C7750" t="s">
        <v>18</v>
      </c>
      <c r="D7750" t="s">
        <v>8311</v>
      </c>
      <c r="E7750">
        <v>1</v>
      </c>
      <c r="F7750" s="2">
        <v>46270</v>
      </c>
      <c r="G7750">
        <v>5</v>
      </c>
      <c r="H7750" t="s">
        <v>8347</v>
      </c>
      <c r="L7750" t="s">
        <v>6563</v>
      </c>
      <c r="N7750" t="b">
        <v>0</v>
      </c>
      <c r="O7750" t="b">
        <v>0</v>
      </c>
      <c r="P7750">
        <v>0</v>
      </c>
      <c r="Q7750">
        <v>0</v>
      </c>
      <c r="R7750">
        <f t="shared" si="121"/>
        <v>0</v>
      </c>
      <c r="S7750" t="b">
        <v>0</v>
      </c>
    </row>
    <row r="7751" spans="1:19" x14ac:dyDescent="0.3">
      <c r="A7751">
        <v>8</v>
      </c>
      <c r="B7751" t="s">
        <v>1223</v>
      </c>
      <c r="C7751" t="s">
        <v>18</v>
      </c>
      <c r="D7751" t="s">
        <v>8313</v>
      </c>
      <c r="E7751">
        <v>3</v>
      </c>
      <c r="F7751" s="2">
        <v>46268</v>
      </c>
      <c r="G7751">
        <v>3</v>
      </c>
      <c r="H7751" t="s">
        <v>8348</v>
      </c>
      <c r="J7751" t="s">
        <v>834</v>
      </c>
      <c r="K7751" t="s">
        <v>8349</v>
      </c>
      <c r="L7751" t="s">
        <v>1021</v>
      </c>
      <c r="M7751" t="s">
        <v>380</v>
      </c>
      <c r="N7751" t="b">
        <v>0</v>
      </c>
      <c r="O7751" t="b">
        <v>0</v>
      </c>
      <c r="P7751">
        <v>0</v>
      </c>
      <c r="Q7751">
        <v>0</v>
      </c>
      <c r="R7751">
        <f t="shared" si="121"/>
        <v>0</v>
      </c>
      <c r="S7751" t="b">
        <v>0</v>
      </c>
    </row>
    <row r="7752" spans="1:19" x14ac:dyDescent="0.3">
      <c r="A7752">
        <v>8</v>
      </c>
      <c r="B7752" t="s">
        <v>1223</v>
      </c>
      <c r="C7752" t="s">
        <v>18</v>
      </c>
      <c r="D7752" t="s">
        <v>8312</v>
      </c>
      <c r="E7752">
        <v>4</v>
      </c>
      <c r="F7752" s="2">
        <v>46269</v>
      </c>
      <c r="G7752">
        <v>4</v>
      </c>
      <c r="H7752" t="s">
        <v>8350</v>
      </c>
      <c r="I7752" t="s">
        <v>216</v>
      </c>
      <c r="J7752" t="s">
        <v>995</v>
      </c>
      <c r="K7752" t="s">
        <v>6929</v>
      </c>
      <c r="L7752" t="s">
        <v>107</v>
      </c>
      <c r="M7752" t="s">
        <v>613</v>
      </c>
      <c r="N7752" t="b">
        <v>0</v>
      </c>
      <c r="O7752" t="b">
        <v>0</v>
      </c>
      <c r="P7752">
        <v>0</v>
      </c>
      <c r="Q7752">
        <v>0</v>
      </c>
      <c r="R7752">
        <f t="shared" si="121"/>
        <v>0</v>
      </c>
      <c r="S7752" t="b">
        <v>0</v>
      </c>
    </row>
    <row r="7753" spans="1:19" x14ac:dyDescent="0.3">
      <c r="A7753">
        <v>8</v>
      </c>
      <c r="B7753" t="s">
        <v>1223</v>
      </c>
      <c r="C7753" t="s">
        <v>18</v>
      </c>
      <c r="D7753" t="s">
        <v>8315</v>
      </c>
      <c r="E7753">
        <v>4</v>
      </c>
      <c r="F7753" s="2">
        <v>46267</v>
      </c>
      <c r="G7753">
        <v>2</v>
      </c>
      <c r="H7753" t="s">
        <v>7097</v>
      </c>
      <c r="I7753" t="s">
        <v>1402</v>
      </c>
      <c r="J7753" t="s">
        <v>3029</v>
      </c>
      <c r="K7753" t="s">
        <v>8351</v>
      </c>
      <c r="L7753" t="s">
        <v>1081</v>
      </c>
      <c r="M7753" t="s">
        <v>54</v>
      </c>
      <c r="N7753" t="b">
        <v>0</v>
      </c>
      <c r="O7753" t="b">
        <v>0</v>
      </c>
      <c r="P7753">
        <v>0</v>
      </c>
      <c r="Q7753">
        <v>0</v>
      </c>
      <c r="R7753">
        <f t="shared" si="121"/>
        <v>0</v>
      </c>
      <c r="S7753" t="b">
        <v>0</v>
      </c>
    </row>
    <row r="7754" spans="1:19" x14ac:dyDescent="0.3">
      <c r="A7754">
        <v>8</v>
      </c>
      <c r="B7754" t="s">
        <v>1223</v>
      </c>
      <c r="C7754" t="s">
        <v>18</v>
      </c>
      <c r="D7754" t="s">
        <v>8317</v>
      </c>
      <c r="E7754">
        <v>4</v>
      </c>
      <c r="F7754" s="2">
        <v>46266</v>
      </c>
      <c r="G7754">
        <v>1</v>
      </c>
      <c r="H7754" t="s">
        <v>8149</v>
      </c>
      <c r="I7754" t="s">
        <v>1079</v>
      </c>
      <c r="J7754" t="s">
        <v>2972</v>
      </c>
      <c r="K7754" t="s">
        <v>6363</v>
      </c>
      <c r="L7754" t="s">
        <v>1021</v>
      </c>
      <c r="M7754" t="s">
        <v>54</v>
      </c>
      <c r="N7754" t="b">
        <v>0</v>
      </c>
      <c r="O7754" t="b">
        <v>0</v>
      </c>
      <c r="P7754">
        <v>0</v>
      </c>
      <c r="Q7754">
        <v>0</v>
      </c>
      <c r="R7754">
        <f t="shared" si="121"/>
        <v>0</v>
      </c>
      <c r="S7754" t="b">
        <v>0</v>
      </c>
    </row>
    <row r="7755" spans="1:19" x14ac:dyDescent="0.3">
      <c r="A7755">
        <v>8</v>
      </c>
      <c r="B7755" t="s">
        <v>1223</v>
      </c>
      <c r="C7755" t="s">
        <v>18</v>
      </c>
      <c r="D7755" t="s">
        <v>8318</v>
      </c>
      <c r="E7755">
        <v>2</v>
      </c>
      <c r="F7755" s="2">
        <v>46265</v>
      </c>
      <c r="G7755">
        <v>0</v>
      </c>
      <c r="H7755" t="s">
        <v>8352</v>
      </c>
      <c r="J7755" t="s">
        <v>1926</v>
      </c>
      <c r="L7755" t="s">
        <v>3070</v>
      </c>
      <c r="M7755" t="s">
        <v>54</v>
      </c>
      <c r="N7755" t="b">
        <v>1</v>
      </c>
      <c r="O7755" t="b">
        <v>0</v>
      </c>
      <c r="P7755">
        <v>4</v>
      </c>
      <c r="Q7755">
        <v>0</v>
      </c>
      <c r="R7755">
        <f t="shared" si="121"/>
        <v>4</v>
      </c>
      <c r="S7755" t="b">
        <v>0</v>
      </c>
    </row>
    <row r="7756" spans="1:19" x14ac:dyDescent="0.3">
      <c r="A7756">
        <v>9</v>
      </c>
      <c r="B7756" t="s">
        <v>1386</v>
      </c>
      <c r="C7756" t="s">
        <v>18</v>
      </c>
      <c r="D7756" t="s">
        <v>8311</v>
      </c>
      <c r="E7756">
        <v>2</v>
      </c>
      <c r="F7756" s="2">
        <v>46270</v>
      </c>
      <c r="G7756">
        <v>5</v>
      </c>
      <c r="H7756" t="s">
        <v>6898</v>
      </c>
      <c r="L7756" t="s">
        <v>1057</v>
      </c>
      <c r="N7756" t="b">
        <v>0</v>
      </c>
      <c r="O7756" t="b">
        <v>0</v>
      </c>
      <c r="P7756">
        <v>0</v>
      </c>
      <c r="Q7756">
        <v>0</v>
      </c>
      <c r="R7756">
        <f t="shared" si="121"/>
        <v>0</v>
      </c>
      <c r="S7756" t="b">
        <v>0</v>
      </c>
    </row>
    <row r="7757" spans="1:19" x14ac:dyDescent="0.3">
      <c r="A7757">
        <v>9</v>
      </c>
      <c r="B7757" t="s">
        <v>1386</v>
      </c>
      <c r="C7757" t="s">
        <v>18</v>
      </c>
      <c r="D7757" t="s">
        <v>8312</v>
      </c>
      <c r="E7757">
        <v>4</v>
      </c>
      <c r="F7757" s="2">
        <v>46269</v>
      </c>
      <c r="G7757">
        <v>4</v>
      </c>
      <c r="H7757" t="s">
        <v>7361</v>
      </c>
      <c r="I7757" t="s">
        <v>2898</v>
      </c>
      <c r="J7757" t="s">
        <v>6252</v>
      </c>
      <c r="K7757" t="s">
        <v>8353</v>
      </c>
      <c r="L7757" t="s">
        <v>1081</v>
      </c>
      <c r="M7757" t="s">
        <v>56</v>
      </c>
      <c r="N7757" t="b">
        <v>0</v>
      </c>
      <c r="O7757" t="b">
        <v>0</v>
      </c>
      <c r="P7757">
        <v>0</v>
      </c>
      <c r="Q7757">
        <v>0</v>
      </c>
      <c r="R7757">
        <f t="shared" si="121"/>
        <v>0</v>
      </c>
      <c r="S7757" t="b">
        <v>0</v>
      </c>
    </row>
    <row r="7758" spans="1:19" x14ac:dyDescent="0.3">
      <c r="A7758">
        <v>9</v>
      </c>
      <c r="B7758" t="s">
        <v>1386</v>
      </c>
      <c r="C7758" t="s">
        <v>18</v>
      </c>
      <c r="D7758" t="s">
        <v>8318</v>
      </c>
      <c r="E7758">
        <v>3</v>
      </c>
      <c r="F7758" s="2">
        <v>46265</v>
      </c>
      <c r="G7758">
        <v>0</v>
      </c>
      <c r="H7758" t="s">
        <v>8354</v>
      </c>
      <c r="I7758" t="s">
        <v>3480</v>
      </c>
      <c r="J7758" t="s">
        <v>1777</v>
      </c>
      <c r="L7758" t="s">
        <v>1182</v>
      </c>
      <c r="M7758" t="s">
        <v>366</v>
      </c>
      <c r="N7758" t="b">
        <v>0</v>
      </c>
      <c r="O7758" t="b">
        <v>0</v>
      </c>
      <c r="P7758">
        <v>0</v>
      </c>
      <c r="Q7758">
        <v>0</v>
      </c>
      <c r="R7758">
        <f t="shared" si="121"/>
        <v>0</v>
      </c>
      <c r="S7758" t="b">
        <v>0</v>
      </c>
    </row>
    <row r="7759" spans="1:19" x14ac:dyDescent="0.3">
      <c r="A7759">
        <v>9</v>
      </c>
      <c r="B7759" t="s">
        <v>1386</v>
      </c>
      <c r="C7759" t="s">
        <v>18</v>
      </c>
      <c r="D7759" t="s">
        <v>8317</v>
      </c>
      <c r="E7759">
        <v>4</v>
      </c>
      <c r="F7759" s="2">
        <v>46266</v>
      </c>
      <c r="G7759">
        <v>1</v>
      </c>
      <c r="H7759" t="s">
        <v>6785</v>
      </c>
      <c r="I7759" t="s">
        <v>1208</v>
      </c>
      <c r="J7759" t="s">
        <v>1780</v>
      </c>
      <c r="K7759" t="s">
        <v>7676</v>
      </c>
      <c r="L7759" t="s">
        <v>2602</v>
      </c>
      <c r="M7759" t="s">
        <v>136</v>
      </c>
      <c r="N7759" t="b">
        <v>0</v>
      </c>
      <c r="O7759" t="b">
        <v>0</v>
      </c>
      <c r="P7759">
        <v>0</v>
      </c>
      <c r="Q7759">
        <v>0</v>
      </c>
      <c r="R7759">
        <f t="shared" si="121"/>
        <v>0</v>
      </c>
      <c r="S7759" t="b">
        <v>0</v>
      </c>
    </row>
    <row r="7760" spans="1:19" x14ac:dyDescent="0.3">
      <c r="A7760">
        <v>9</v>
      </c>
      <c r="B7760" t="s">
        <v>1386</v>
      </c>
      <c r="C7760" t="s">
        <v>18</v>
      </c>
      <c r="D7760" t="s">
        <v>8315</v>
      </c>
      <c r="E7760">
        <v>4</v>
      </c>
      <c r="F7760" s="2">
        <v>46267</v>
      </c>
      <c r="G7760">
        <v>2</v>
      </c>
      <c r="H7760" t="s">
        <v>6791</v>
      </c>
      <c r="I7760" t="s">
        <v>336</v>
      </c>
      <c r="J7760" t="s">
        <v>891</v>
      </c>
      <c r="K7760" t="s">
        <v>8355</v>
      </c>
      <c r="L7760" t="s">
        <v>2665</v>
      </c>
      <c r="M7760" t="s">
        <v>394</v>
      </c>
      <c r="N7760" t="b">
        <v>0</v>
      </c>
      <c r="O7760" t="b">
        <v>0</v>
      </c>
      <c r="P7760">
        <v>0</v>
      </c>
      <c r="Q7760">
        <v>0</v>
      </c>
      <c r="R7760">
        <f t="shared" si="121"/>
        <v>0</v>
      </c>
      <c r="S7760" t="b">
        <v>0</v>
      </c>
    </row>
    <row r="7761" spans="1:19" x14ac:dyDescent="0.3">
      <c r="A7761">
        <v>9</v>
      </c>
      <c r="B7761" t="s">
        <v>1386</v>
      </c>
      <c r="C7761" t="s">
        <v>18</v>
      </c>
      <c r="D7761" t="s">
        <v>8313</v>
      </c>
      <c r="E7761">
        <v>4</v>
      </c>
      <c r="F7761" s="2">
        <v>46268</v>
      </c>
      <c r="G7761">
        <v>3</v>
      </c>
      <c r="H7761" t="s">
        <v>6547</v>
      </c>
      <c r="I7761" t="s">
        <v>7319</v>
      </c>
      <c r="J7761" t="s">
        <v>1012</v>
      </c>
      <c r="K7761" t="s">
        <v>8186</v>
      </c>
      <c r="L7761" t="s">
        <v>2602</v>
      </c>
      <c r="M7761" t="s">
        <v>366</v>
      </c>
      <c r="N7761" t="b">
        <v>0</v>
      </c>
      <c r="O7761" t="b">
        <v>0</v>
      </c>
      <c r="P7761">
        <v>0</v>
      </c>
      <c r="Q7761">
        <v>0</v>
      </c>
      <c r="R7761">
        <f t="shared" si="121"/>
        <v>0</v>
      </c>
      <c r="S7761" t="b">
        <v>0</v>
      </c>
    </row>
    <row r="7762" spans="1:19" x14ac:dyDescent="0.3">
      <c r="A7762">
        <v>10</v>
      </c>
      <c r="B7762" t="s">
        <v>1547</v>
      </c>
      <c r="C7762" t="s">
        <v>18</v>
      </c>
      <c r="D7762" t="s">
        <v>8318</v>
      </c>
      <c r="E7762">
        <v>4</v>
      </c>
      <c r="F7762" s="2">
        <v>46265</v>
      </c>
      <c r="G7762">
        <v>0</v>
      </c>
      <c r="H7762" t="s">
        <v>7455</v>
      </c>
      <c r="I7762" t="s">
        <v>3542</v>
      </c>
      <c r="J7762" t="s">
        <v>1276</v>
      </c>
      <c r="K7762" t="s">
        <v>8356</v>
      </c>
      <c r="L7762" t="s">
        <v>1021</v>
      </c>
      <c r="M7762" t="s">
        <v>285</v>
      </c>
      <c r="N7762" t="b">
        <v>0</v>
      </c>
      <c r="O7762" t="b">
        <v>0</v>
      </c>
      <c r="P7762">
        <v>0</v>
      </c>
      <c r="Q7762">
        <v>0</v>
      </c>
      <c r="R7762">
        <f t="shared" si="121"/>
        <v>0</v>
      </c>
      <c r="S7762" t="b">
        <v>0</v>
      </c>
    </row>
    <row r="7763" spans="1:19" x14ac:dyDescent="0.3">
      <c r="A7763">
        <v>10</v>
      </c>
      <c r="B7763" t="s">
        <v>1547</v>
      </c>
      <c r="C7763" t="s">
        <v>18</v>
      </c>
      <c r="D7763" t="s">
        <v>8317</v>
      </c>
      <c r="E7763">
        <v>4</v>
      </c>
      <c r="F7763" s="2">
        <v>46266</v>
      </c>
      <c r="G7763">
        <v>1</v>
      </c>
      <c r="H7763" t="s">
        <v>4895</v>
      </c>
      <c r="I7763" t="s">
        <v>1892</v>
      </c>
      <c r="J7763" t="s">
        <v>394</v>
      </c>
      <c r="K7763" t="s">
        <v>8357</v>
      </c>
      <c r="L7763" t="s">
        <v>1182</v>
      </c>
      <c r="M7763" t="s">
        <v>394</v>
      </c>
      <c r="N7763" t="b">
        <v>0</v>
      </c>
      <c r="O7763" t="b">
        <v>0</v>
      </c>
      <c r="P7763">
        <v>0</v>
      </c>
      <c r="Q7763">
        <v>0</v>
      </c>
      <c r="R7763">
        <f t="shared" si="121"/>
        <v>0</v>
      </c>
      <c r="S7763" t="b">
        <v>0</v>
      </c>
    </row>
    <row r="7764" spans="1:19" x14ac:dyDescent="0.3">
      <c r="A7764">
        <v>10</v>
      </c>
      <c r="B7764" t="s">
        <v>1547</v>
      </c>
      <c r="C7764" t="s">
        <v>18</v>
      </c>
      <c r="D7764" t="s">
        <v>8315</v>
      </c>
      <c r="E7764">
        <v>4</v>
      </c>
      <c r="F7764" s="2">
        <v>46267</v>
      </c>
      <c r="G7764">
        <v>2</v>
      </c>
      <c r="H7764" t="s">
        <v>8358</v>
      </c>
      <c r="I7764" t="s">
        <v>363</v>
      </c>
      <c r="J7764" t="s">
        <v>726</v>
      </c>
      <c r="K7764" t="s">
        <v>6162</v>
      </c>
      <c r="L7764" t="s">
        <v>1065</v>
      </c>
      <c r="M7764" t="s">
        <v>577</v>
      </c>
      <c r="N7764" t="b">
        <v>0</v>
      </c>
      <c r="O7764" t="b">
        <v>0</v>
      </c>
      <c r="P7764">
        <v>0</v>
      </c>
      <c r="Q7764">
        <v>0</v>
      </c>
      <c r="R7764">
        <f t="shared" si="121"/>
        <v>0</v>
      </c>
      <c r="S7764" t="b">
        <v>0</v>
      </c>
    </row>
    <row r="7765" spans="1:19" x14ac:dyDescent="0.3">
      <c r="A7765">
        <v>10</v>
      </c>
      <c r="B7765" t="s">
        <v>1547</v>
      </c>
      <c r="C7765" t="s">
        <v>18</v>
      </c>
      <c r="D7765" t="s">
        <v>8313</v>
      </c>
      <c r="E7765">
        <v>4</v>
      </c>
      <c r="F7765" s="2">
        <v>46268</v>
      </c>
      <c r="G7765">
        <v>3</v>
      </c>
      <c r="H7765" t="s">
        <v>7223</v>
      </c>
      <c r="I7765" t="s">
        <v>979</v>
      </c>
      <c r="J7765" t="s">
        <v>751</v>
      </c>
      <c r="K7765" t="s">
        <v>6565</v>
      </c>
      <c r="L7765" t="s">
        <v>648</v>
      </c>
      <c r="M7765" t="s">
        <v>394</v>
      </c>
      <c r="N7765" t="b">
        <v>0</v>
      </c>
      <c r="O7765" t="b">
        <v>0</v>
      </c>
      <c r="P7765">
        <v>0</v>
      </c>
      <c r="Q7765">
        <v>0</v>
      </c>
      <c r="R7765">
        <f t="shared" si="121"/>
        <v>0</v>
      </c>
      <c r="S7765" t="b">
        <v>0</v>
      </c>
    </row>
    <row r="7766" spans="1:19" x14ac:dyDescent="0.3">
      <c r="A7766">
        <v>10</v>
      </c>
      <c r="B7766" t="s">
        <v>1547</v>
      </c>
      <c r="C7766" t="s">
        <v>18</v>
      </c>
      <c r="D7766" t="s">
        <v>8312</v>
      </c>
      <c r="E7766">
        <v>4</v>
      </c>
      <c r="F7766" s="2">
        <v>46269</v>
      </c>
      <c r="G7766">
        <v>4</v>
      </c>
      <c r="H7766" t="s">
        <v>8359</v>
      </c>
      <c r="I7766" t="s">
        <v>7047</v>
      </c>
      <c r="J7766" t="s">
        <v>203</v>
      </c>
      <c r="K7766" t="s">
        <v>2693</v>
      </c>
      <c r="L7766" t="s">
        <v>4038</v>
      </c>
      <c r="M7766" t="s">
        <v>125</v>
      </c>
      <c r="N7766" t="b">
        <v>1</v>
      </c>
      <c r="O7766" t="b">
        <v>0</v>
      </c>
      <c r="P7766">
        <v>11</v>
      </c>
      <c r="Q7766">
        <v>0</v>
      </c>
      <c r="R7766">
        <f t="shared" si="121"/>
        <v>11</v>
      </c>
      <c r="S7766" t="b">
        <v>0</v>
      </c>
    </row>
    <row r="7767" spans="1:19" x14ac:dyDescent="0.3">
      <c r="A7767">
        <v>11</v>
      </c>
      <c r="B7767" t="s">
        <v>1694</v>
      </c>
      <c r="C7767" t="s">
        <v>18</v>
      </c>
      <c r="D7767" t="s">
        <v>8311</v>
      </c>
      <c r="E7767">
        <v>2</v>
      </c>
      <c r="F7767" s="2">
        <v>46270</v>
      </c>
      <c r="G7767">
        <v>5</v>
      </c>
      <c r="H7767" t="s">
        <v>8360</v>
      </c>
      <c r="L7767" t="s">
        <v>6225</v>
      </c>
      <c r="N7767" t="b">
        <v>1</v>
      </c>
      <c r="O7767" t="b">
        <v>0</v>
      </c>
      <c r="P7767">
        <v>1</v>
      </c>
      <c r="Q7767">
        <v>0</v>
      </c>
      <c r="R7767">
        <f t="shared" si="121"/>
        <v>1</v>
      </c>
      <c r="S7767" t="b">
        <v>0</v>
      </c>
    </row>
    <row r="7768" spans="1:19" x14ac:dyDescent="0.3">
      <c r="A7768">
        <v>11</v>
      </c>
      <c r="B7768" t="s">
        <v>1694</v>
      </c>
      <c r="C7768" t="s">
        <v>18</v>
      </c>
      <c r="D7768" t="s">
        <v>8312</v>
      </c>
      <c r="E7768">
        <v>4</v>
      </c>
      <c r="F7768" s="2">
        <v>46269</v>
      </c>
      <c r="G7768">
        <v>4</v>
      </c>
      <c r="H7768" t="s">
        <v>8361</v>
      </c>
      <c r="I7768" t="s">
        <v>804</v>
      </c>
      <c r="J7768" t="s">
        <v>4617</v>
      </c>
      <c r="K7768" t="s">
        <v>8362</v>
      </c>
      <c r="L7768" t="s">
        <v>454</v>
      </c>
      <c r="M7768" t="s">
        <v>377</v>
      </c>
      <c r="N7768" t="b">
        <v>0</v>
      </c>
      <c r="O7768" t="b">
        <v>0</v>
      </c>
      <c r="P7768">
        <v>0</v>
      </c>
      <c r="Q7768">
        <v>0</v>
      </c>
      <c r="R7768">
        <f t="shared" si="121"/>
        <v>0</v>
      </c>
      <c r="S7768" t="b">
        <v>0</v>
      </c>
    </row>
    <row r="7769" spans="1:19" x14ac:dyDescent="0.3">
      <c r="A7769">
        <v>11</v>
      </c>
      <c r="B7769" t="s">
        <v>1694</v>
      </c>
      <c r="C7769" t="s">
        <v>18</v>
      </c>
      <c r="D7769" t="s">
        <v>8315</v>
      </c>
      <c r="E7769">
        <v>4</v>
      </c>
      <c r="F7769" s="2">
        <v>46267</v>
      </c>
      <c r="G7769">
        <v>2</v>
      </c>
      <c r="H7769" t="s">
        <v>7760</v>
      </c>
      <c r="I7769" t="s">
        <v>8363</v>
      </c>
      <c r="J7769" t="s">
        <v>7746</v>
      </c>
      <c r="K7769" t="s">
        <v>8364</v>
      </c>
      <c r="L7769" t="s">
        <v>648</v>
      </c>
      <c r="M7769" t="s">
        <v>54</v>
      </c>
      <c r="N7769" t="b">
        <v>0</v>
      </c>
      <c r="O7769" t="b">
        <v>0</v>
      </c>
      <c r="P7769">
        <v>0</v>
      </c>
      <c r="Q7769">
        <v>0</v>
      </c>
      <c r="R7769">
        <f t="shared" si="121"/>
        <v>0</v>
      </c>
      <c r="S7769" t="b">
        <v>0</v>
      </c>
    </row>
    <row r="7770" spans="1:19" x14ac:dyDescent="0.3">
      <c r="A7770">
        <v>11</v>
      </c>
      <c r="B7770" t="s">
        <v>1694</v>
      </c>
      <c r="C7770" t="s">
        <v>18</v>
      </c>
      <c r="D7770" t="s">
        <v>8317</v>
      </c>
      <c r="E7770">
        <v>4</v>
      </c>
      <c r="F7770" s="2">
        <v>46266</v>
      </c>
      <c r="G7770">
        <v>1</v>
      </c>
      <c r="H7770" t="s">
        <v>7018</v>
      </c>
      <c r="I7770" t="s">
        <v>198</v>
      </c>
      <c r="J7770" t="s">
        <v>3151</v>
      </c>
      <c r="K7770" t="s">
        <v>8365</v>
      </c>
      <c r="L7770" t="s">
        <v>1182</v>
      </c>
      <c r="M7770" t="s">
        <v>577</v>
      </c>
      <c r="N7770" t="b">
        <v>0</v>
      </c>
      <c r="O7770" t="b">
        <v>0</v>
      </c>
      <c r="P7770">
        <v>0</v>
      </c>
      <c r="Q7770">
        <v>0</v>
      </c>
      <c r="R7770">
        <f t="shared" si="121"/>
        <v>0</v>
      </c>
      <c r="S7770" t="b">
        <v>0</v>
      </c>
    </row>
    <row r="7771" spans="1:19" x14ac:dyDescent="0.3">
      <c r="A7771">
        <v>11</v>
      </c>
      <c r="B7771" t="s">
        <v>1694</v>
      </c>
      <c r="C7771" t="s">
        <v>18</v>
      </c>
      <c r="D7771" t="s">
        <v>8313</v>
      </c>
      <c r="E7771">
        <v>4</v>
      </c>
      <c r="F7771" s="2">
        <v>46268</v>
      </c>
      <c r="G7771">
        <v>3</v>
      </c>
      <c r="H7771" t="s">
        <v>8366</v>
      </c>
      <c r="I7771" t="s">
        <v>1242</v>
      </c>
      <c r="J7771" t="s">
        <v>2435</v>
      </c>
      <c r="K7771" t="s">
        <v>8367</v>
      </c>
      <c r="L7771" t="s">
        <v>1349</v>
      </c>
      <c r="M7771" t="s">
        <v>54</v>
      </c>
      <c r="N7771" t="b">
        <v>0</v>
      </c>
      <c r="O7771" t="b">
        <v>0</v>
      </c>
      <c r="P7771">
        <v>0</v>
      </c>
      <c r="Q7771">
        <v>0</v>
      </c>
      <c r="R7771">
        <f t="shared" si="121"/>
        <v>0</v>
      </c>
      <c r="S7771" t="b">
        <v>0</v>
      </c>
    </row>
    <row r="7772" spans="1:19" x14ac:dyDescent="0.3">
      <c r="A7772">
        <v>11</v>
      </c>
      <c r="B7772" t="s">
        <v>1694</v>
      </c>
      <c r="C7772" t="s">
        <v>18</v>
      </c>
      <c r="D7772" t="s">
        <v>8318</v>
      </c>
      <c r="E7772">
        <v>4</v>
      </c>
      <c r="F7772" s="2">
        <v>46265</v>
      </c>
      <c r="G7772">
        <v>0</v>
      </c>
      <c r="H7772" t="s">
        <v>8368</v>
      </c>
      <c r="I7772" t="s">
        <v>1728</v>
      </c>
      <c r="J7772" t="s">
        <v>1709</v>
      </c>
      <c r="K7772" t="s">
        <v>8369</v>
      </c>
      <c r="L7772" t="s">
        <v>1057</v>
      </c>
      <c r="M7772" t="s">
        <v>631</v>
      </c>
      <c r="N7772" t="b">
        <v>0</v>
      </c>
      <c r="O7772" t="b">
        <v>1</v>
      </c>
      <c r="P7772">
        <v>0</v>
      </c>
      <c r="Q7772">
        <v>1</v>
      </c>
      <c r="R7772">
        <f t="shared" si="121"/>
        <v>1</v>
      </c>
      <c r="S7772" t="b">
        <v>0</v>
      </c>
    </row>
    <row r="7773" spans="1:19" x14ac:dyDescent="0.3">
      <c r="A7773">
        <v>12</v>
      </c>
      <c r="B7773" t="s">
        <v>1843</v>
      </c>
      <c r="C7773" t="s">
        <v>18</v>
      </c>
      <c r="D7773" t="s">
        <v>8312</v>
      </c>
      <c r="E7773">
        <v>4</v>
      </c>
      <c r="F7773" s="2">
        <v>46269</v>
      </c>
      <c r="G7773">
        <v>4</v>
      </c>
      <c r="H7773" t="s">
        <v>8370</v>
      </c>
      <c r="I7773" t="s">
        <v>1436</v>
      </c>
      <c r="J7773" t="s">
        <v>8371</v>
      </c>
      <c r="K7773" t="s">
        <v>7787</v>
      </c>
      <c r="L7773" t="s">
        <v>648</v>
      </c>
      <c r="M7773" t="s">
        <v>377</v>
      </c>
      <c r="N7773" t="b">
        <v>0</v>
      </c>
      <c r="O7773" t="b">
        <v>0</v>
      </c>
      <c r="P7773">
        <v>0</v>
      </c>
      <c r="Q7773">
        <v>0</v>
      </c>
      <c r="R7773">
        <f t="shared" si="121"/>
        <v>0</v>
      </c>
      <c r="S7773" t="b">
        <v>0</v>
      </c>
    </row>
    <row r="7774" spans="1:19" x14ac:dyDescent="0.3">
      <c r="A7774">
        <v>12</v>
      </c>
      <c r="B7774" t="s">
        <v>1843</v>
      </c>
      <c r="C7774" t="s">
        <v>18</v>
      </c>
      <c r="D7774" t="s">
        <v>8318</v>
      </c>
      <c r="E7774">
        <v>4</v>
      </c>
      <c r="F7774" s="2">
        <v>46265</v>
      </c>
      <c r="G7774">
        <v>0</v>
      </c>
      <c r="H7774" t="s">
        <v>8372</v>
      </c>
      <c r="I7774" t="s">
        <v>2864</v>
      </c>
      <c r="J7774" t="s">
        <v>1414</v>
      </c>
      <c r="K7774" t="s">
        <v>8373</v>
      </c>
      <c r="L7774" t="s">
        <v>3581</v>
      </c>
      <c r="M7774" t="s">
        <v>577</v>
      </c>
      <c r="N7774" t="b">
        <v>0</v>
      </c>
      <c r="O7774" t="b">
        <v>0</v>
      </c>
      <c r="P7774">
        <v>0</v>
      </c>
      <c r="Q7774">
        <v>0</v>
      </c>
      <c r="R7774">
        <f t="shared" si="121"/>
        <v>0</v>
      </c>
      <c r="S7774" t="b">
        <v>0</v>
      </c>
    </row>
    <row r="7775" spans="1:19" x14ac:dyDescent="0.3">
      <c r="A7775">
        <v>12</v>
      </c>
      <c r="B7775" t="s">
        <v>1843</v>
      </c>
      <c r="C7775" t="s">
        <v>18</v>
      </c>
      <c r="D7775" t="s">
        <v>8317</v>
      </c>
      <c r="E7775">
        <v>4</v>
      </c>
      <c r="F7775" s="2">
        <v>46266</v>
      </c>
      <c r="G7775">
        <v>1</v>
      </c>
      <c r="H7775" t="s">
        <v>8374</v>
      </c>
      <c r="I7775" t="s">
        <v>1611</v>
      </c>
      <c r="J7775" t="s">
        <v>7691</v>
      </c>
      <c r="K7775" t="s">
        <v>7045</v>
      </c>
      <c r="L7775" t="s">
        <v>648</v>
      </c>
      <c r="M7775" t="s">
        <v>631</v>
      </c>
      <c r="N7775" t="b">
        <v>0</v>
      </c>
      <c r="O7775" t="b">
        <v>1</v>
      </c>
      <c r="P7775">
        <v>0</v>
      </c>
      <c r="Q7775">
        <v>1</v>
      </c>
      <c r="R7775">
        <f t="shared" si="121"/>
        <v>1</v>
      </c>
      <c r="S7775" t="b">
        <v>0</v>
      </c>
    </row>
    <row r="7776" spans="1:19" x14ac:dyDescent="0.3">
      <c r="A7776">
        <v>12</v>
      </c>
      <c r="B7776" t="s">
        <v>1843</v>
      </c>
      <c r="C7776" t="s">
        <v>18</v>
      </c>
      <c r="D7776" t="s">
        <v>8313</v>
      </c>
      <c r="E7776">
        <v>4</v>
      </c>
      <c r="F7776" s="2">
        <v>46268</v>
      </c>
      <c r="G7776">
        <v>3</v>
      </c>
      <c r="H7776" t="s">
        <v>8375</v>
      </c>
      <c r="I7776" t="s">
        <v>182</v>
      </c>
      <c r="J7776" t="s">
        <v>1429</v>
      </c>
      <c r="K7776" t="s">
        <v>7091</v>
      </c>
      <c r="L7776" t="s">
        <v>656</v>
      </c>
      <c r="M7776" t="s">
        <v>54</v>
      </c>
      <c r="N7776" t="b">
        <v>0</v>
      </c>
      <c r="O7776" t="b">
        <v>0</v>
      </c>
      <c r="P7776">
        <v>0</v>
      </c>
      <c r="Q7776">
        <v>0</v>
      </c>
      <c r="R7776">
        <f t="shared" si="121"/>
        <v>0</v>
      </c>
      <c r="S7776" t="b">
        <v>0</v>
      </c>
    </row>
    <row r="7777" spans="1:19" x14ac:dyDescent="0.3">
      <c r="A7777">
        <v>12</v>
      </c>
      <c r="B7777" t="s">
        <v>1843</v>
      </c>
      <c r="C7777" t="s">
        <v>18</v>
      </c>
      <c r="D7777" t="s">
        <v>8311</v>
      </c>
      <c r="E7777">
        <v>2</v>
      </c>
      <c r="F7777" s="2">
        <v>46270</v>
      </c>
      <c r="G7777">
        <v>5</v>
      </c>
      <c r="H7777" t="s">
        <v>8376</v>
      </c>
      <c r="L7777" t="s">
        <v>7056</v>
      </c>
      <c r="N7777" t="b">
        <v>1</v>
      </c>
      <c r="O7777" t="b">
        <v>0</v>
      </c>
      <c r="P7777">
        <v>2</v>
      </c>
      <c r="Q7777">
        <v>0</v>
      </c>
      <c r="R7777">
        <f t="shared" si="121"/>
        <v>2</v>
      </c>
      <c r="S7777" t="b">
        <v>0</v>
      </c>
    </row>
    <row r="7778" spans="1:19" x14ac:dyDescent="0.3">
      <c r="A7778">
        <v>12</v>
      </c>
      <c r="B7778" t="s">
        <v>1843</v>
      </c>
      <c r="C7778" t="s">
        <v>18</v>
      </c>
      <c r="D7778" t="s">
        <v>8315</v>
      </c>
      <c r="E7778">
        <v>4</v>
      </c>
      <c r="F7778" s="2">
        <v>46267</v>
      </c>
      <c r="G7778">
        <v>2</v>
      </c>
      <c r="H7778" t="s">
        <v>7445</v>
      </c>
      <c r="I7778" t="s">
        <v>100</v>
      </c>
      <c r="J7778" t="s">
        <v>937</v>
      </c>
      <c r="K7778" t="s">
        <v>7812</v>
      </c>
      <c r="L7778" t="s">
        <v>6563</v>
      </c>
      <c r="M7778" t="s">
        <v>377</v>
      </c>
      <c r="N7778" t="b">
        <v>0</v>
      </c>
      <c r="O7778" t="b">
        <v>0</v>
      </c>
      <c r="P7778">
        <v>0</v>
      </c>
      <c r="Q7778">
        <v>0</v>
      </c>
      <c r="R7778">
        <f t="shared" si="121"/>
        <v>0</v>
      </c>
      <c r="S7778" t="b">
        <v>0</v>
      </c>
    </row>
    <row r="7779" spans="1:19" x14ac:dyDescent="0.3">
      <c r="A7779">
        <v>13</v>
      </c>
      <c r="B7779" t="s">
        <v>6725</v>
      </c>
      <c r="C7779" t="s">
        <v>18</v>
      </c>
      <c r="D7779" t="s">
        <v>8313</v>
      </c>
      <c r="E7779">
        <v>1</v>
      </c>
      <c r="F7779" s="2">
        <v>46268</v>
      </c>
      <c r="G7779">
        <v>3</v>
      </c>
      <c r="H7779" t="s">
        <v>7613</v>
      </c>
      <c r="L7779" t="s">
        <v>1081</v>
      </c>
      <c r="N7779" t="b">
        <v>0</v>
      </c>
      <c r="O7779" t="b">
        <v>0</v>
      </c>
      <c r="P7779">
        <v>0</v>
      </c>
      <c r="Q7779">
        <v>0</v>
      </c>
      <c r="R7779">
        <f t="shared" si="121"/>
        <v>0</v>
      </c>
      <c r="S7779" t="b">
        <v>0</v>
      </c>
    </row>
    <row r="7780" spans="1:19" x14ac:dyDescent="0.3">
      <c r="A7780">
        <v>13</v>
      </c>
      <c r="B7780" t="s">
        <v>6725</v>
      </c>
      <c r="C7780" t="s">
        <v>18</v>
      </c>
      <c r="D7780" t="s">
        <v>8311</v>
      </c>
      <c r="E7780">
        <v>2</v>
      </c>
      <c r="F7780" s="2">
        <v>46270</v>
      </c>
      <c r="G7780">
        <v>5</v>
      </c>
      <c r="H7780" t="s">
        <v>6890</v>
      </c>
      <c r="L7780" t="s">
        <v>1182</v>
      </c>
      <c r="N7780" t="b">
        <v>0</v>
      </c>
      <c r="O7780" t="b">
        <v>0</v>
      </c>
      <c r="P7780">
        <v>0</v>
      </c>
      <c r="Q7780">
        <v>0</v>
      </c>
      <c r="R7780">
        <f t="shared" si="121"/>
        <v>0</v>
      </c>
      <c r="S7780" t="b">
        <v>0</v>
      </c>
    </row>
    <row r="7781" spans="1:19" x14ac:dyDescent="0.3">
      <c r="A7781">
        <v>13</v>
      </c>
      <c r="B7781" t="s">
        <v>6725</v>
      </c>
      <c r="C7781" t="s">
        <v>18</v>
      </c>
      <c r="D7781" t="s">
        <v>8317</v>
      </c>
      <c r="E7781">
        <v>4</v>
      </c>
      <c r="F7781" s="2">
        <v>46266</v>
      </c>
      <c r="G7781">
        <v>1</v>
      </c>
      <c r="H7781" t="s">
        <v>6752</v>
      </c>
      <c r="I7781" t="s">
        <v>2153</v>
      </c>
      <c r="J7781" t="s">
        <v>1541</v>
      </c>
      <c r="K7781" t="s">
        <v>8377</v>
      </c>
      <c r="L7781" t="s">
        <v>3581</v>
      </c>
      <c r="M7781" t="s">
        <v>394</v>
      </c>
      <c r="N7781" t="b">
        <v>0</v>
      </c>
      <c r="O7781" t="b">
        <v>0</v>
      </c>
      <c r="P7781">
        <v>0</v>
      </c>
      <c r="Q7781">
        <v>0</v>
      </c>
      <c r="R7781">
        <f t="shared" si="121"/>
        <v>0</v>
      </c>
      <c r="S7781" t="b">
        <v>0</v>
      </c>
    </row>
    <row r="7782" spans="1:19" x14ac:dyDescent="0.3">
      <c r="A7782">
        <v>13</v>
      </c>
      <c r="B7782" t="s">
        <v>6725</v>
      </c>
      <c r="C7782" t="s">
        <v>18</v>
      </c>
      <c r="D7782" t="s">
        <v>8315</v>
      </c>
      <c r="E7782">
        <v>4</v>
      </c>
      <c r="F7782" s="2">
        <v>46267</v>
      </c>
      <c r="G7782">
        <v>2</v>
      </c>
      <c r="H7782" t="s">
        <v>8117</v>
      </c>
      <c r="I7782" t="s">
        <v>2661</v>
      </c>
      <c r="J7782" t="s">
        <v>1139</v>
      </c>
      <c r="K7782" t="s">
        <v>6985</v>
      </c>
      <c r="L7782" t="s">
        <v>656</v>
      </c>
      <c r="M7782" t="s">
        <v>394</v>
      </c>
      <c r="N7782" t="b">
        <v>0</v>
      </c>
      <c r="O7782" t="b">
        <v>0</v>
      </c>
      <c r="P7782">
        <v>0</v>
      </c>
      <c r="Q7782">
        <v>0</v>
      </c>
      <c r="R7782">
        <f t="shared" ref="R7782:R7845" si="122">+SUM(P7782:Q7782)</f>
        <v>0</v>
      </c>
      <c r="S7782" t="b">
        <v>0</v>
      </c>
    </row>
    <row r="7783" spans="1:19" x14ac:dyDescent="0.3">
      <c r="A7783">
        <v>13</v>
      </c>
      <c r="B7783" t="s">
        <v>6725</v>
      </c>
      <c r="C7783" t="s">
        <v>18</v>
      </c>
      <c r="D7783" t="s">
        <v>8318</v>
      </c>
      <c r="E7783">
        <v>4</v>
      </c>
      <c r="F7783" s="2">
        <v>46265</v>
      </c>
      <c r="G7783">
        <v>0</v>
      </c>
      <c r="H7783" t="s">
        <v>7361</v>
      </c>
      <c r="I7783" t="s">
        <v>3236</v>
      </c>
      <c r="J7783" t="s">
        <v>2842</v>
      </c>
      <c r="K7783" t="s">
        <v>8378</v>
      </c>
      <c r="L7783" t="s">
        <v>1081</v>
      </c>
      <c r="M7783" t="s">
        <v>366</v>
      </c>
      <c r="N7783" t="b">
        <v>0</v>
      </c>
      <c r="O7783" t="b">
        <v>0</v>
      </c>
      <c r="P7783">
        <v>0</v>
      </c>
      <c r="Q7783">
        <v>0</v>
      </c>
      <c r="R7783">
        <f t="shared" si="122"/>
        <v>0</v>
      </c>
      <c r="S7783" t="b">
        <v>0</v>
      </c>
    </row>
    <row r="7784" spans="1:19" x14ac:dyDescent="0.3">
      <c r="A7784">
        <v>14</v>
      </c>
      <c r="B7784" t="s">
        <v>1966</v>
      </c>
      <c r="C7784" t="s">
        <v>18</v>
      </c>
      <c r="D7784" t="s">
        <v>8312</v>
      </c>
      <c r="E7784">
        <v>4</v>
      </c>
      <c r="F7784" s="2">
        <v>46269</v>
      </c>
      <c r="G7784">
        <v>4</v>
      </c>
      <c r="H7784" t="s">
        <v>8379</v>
      </c>
      <c r="I7784" t="s">
        <v>1570</v>
      </c>
      <c r="J7784" t="s">
        <v>8380</v>
      </c>
      <c r="K7784" t="s">
        <v>8353</v>
      </c>
      <c r="L7784" t="s">
        <v>8381</v>
      </c>
      <c r="M7784" t="s">
        <v>47</v>
      </c>
      <c r="N7784" t="b">
        <v>1</v>
      </c>
      <c r="O7784" t="b">
        <v>0</v>
      </c>
      <c r="P7784">
        <v>54</v>
      </c>
      <c r="Q7784">
        <v>0</v>
      </c>
      <c r="R7784">
        <f t="shared" si="122"/>
        <v>54</v>
      </c>
      <c r="S7784" t="b">
        <v>0</v>
      </c>
    </row>
    <row r="7785" spans="1:19" x14ac:dyDescent="0.3">
      <c r="A7785">
        <v>14</v>
      </c>
      <c r="B7785" t="s">
        <v>1966</v>
      </c>
      <c r="C7785" t="s">
        <v>18</v>
      </c>
      <c r="D7785" t="s">
        <v>8313</v>
      </c>
      <c r="E7785">
        <v>1</v>
      </c>
      <c r="F7785" s="2">
        <v>46268</v>
      </c>
      <c r="G7785">
        <v>3</v>
      </c>
      <c r="H7785" t="s">
        <v>8382</v>
      </c>
      <c r="L7785" t="s">
        <v>7946</v>
      </c>
      <c r="N7785" t="b">
        <v>1</v>
      </c>
      <c r="O7785" t="b">
        <v>0</v>
      </c>
      <c r="P7785">
        <v>49</v>
      </c>
      <c r="Q7785">
        <v>0</v>
      </c>
      <c r="R7785">
        <f t="shared" si="122"/>
        <v>49</v>
      </c>
      <c r="S7785" t="b">
        <v>0</v>
      </c>
    </row>
    <row r="7786" spans="1:19" x14ac:dyDescent="0.3">
      <c r="A7786">
        <v>14</v>
      </c>
      <c r="B7786" t="s">
        <v>1966</v>
      </c>
      <c r="C7786" t="s">
        <v>18</v>
      </c>
      <c r="D7786" t="s">
        <v>8317</v>
      </c>
      <c r="E7786">
        <v>4</v>
      </c>
      <c r="F7786" s="2">
        <v>46266</v>
      </c>
      <c r="G7786">
        <v>1</v>
      </c>
      <c r="H7786" t="s">
        <v>8383</v>
      </c>
      <c r="I7786" t="s">
        <v>3443</v>
      </c>
      <c r="J7786" t="s">
        <v>668</v>
      </c>
      <c r="K7786" t="s">
        <v>7976</v>
      </c>
      <c r="L7786" t="s">
        <v>8384</v>
      </c>
      <c r="M7786" t="s">
        <v>285</v>
      </c>
      <c r="N7786" t="b">
        <v>1</v>
      </c>
      <c r="O7786" t="b">
        <v>0</v>
      </c>
      <c r="P7786">
        <v>47</v>
      </c>
      <c r="Q7786">
        <v>0</v>
      </c>
      <c r="R7786">
        <f t="shared" si="122"/>
        <v>47</v>
      </c>
      <c r="S7786" t="b">
        <v>0</v>
      </c>
    </row>
    <row r="7787" spans="1:19" x14ac:dyDescent="0.3">
      <c r="A7787">
        <v>14</v>
      </c>
      <c r="B7787" t="s">
        <v>1966</v>
      </c>
      <c r="C7787" t="s">
        <v>18</v>
      </c>
      <c r="D7787" t="s">
        <v>8318</v>
      </c>
      <c r="E7787">
        <v>2</v>
      </c>
      <c r="F7787" s="2">
        <v>46265</v>
      </c>
      <c r="G7787">
        <v>0</v>
      </c>
      <c r="H7787" t="s">
        <v>5081</v>
      </c>
      <c r="J7787" t="s">
        <v>6156</v>
      </c>
      <c r="L7787" t="s">
        <v>628</v>
      </c>
      <c r="M7787" t="s">
        <v>105</v>
      </c>
      <c r="N7787" t="b">
        <v>0</v>
      </c>
      <c r="O7787" t="b">
        <v>0</v>
      </c>
      <c r="P7787">
        <v>0</v>
      </c>
      <c r="Q7787">
        <v>0</v>
      </c>
      <c r="R7787">
        <f t="shared" si="122"/>
        <v>0</v>
      </c>
      <c r="S7787" t="b">
        <v>0</v>
      </c>
    </row>
    <row r="7788" spans="1:19" x14ac:dyDescent="0.3">
      <c r="A7788">
        <v>14</v>
      </c>
      <c r="B7788" t="s">
        <v>1966</v>
      </c>
      <c r="C7788" t="s">
        <v>18</v>
      </c>
      <c r="D7788" t="s">
        <v>8311</v>
      </c>
      <c r="E7788">
        <v>2</v>
      </c>
      <c r="F7788" s="2">
        <v>46270</v>
      </c>
      <c r="G7788">
        <v>5</v>
      </c>
      <c r="H7788" t="s">
        <v>8385</v>
      </c>
      <c r="L7788" t="s">
        <v>814</v>
      </c>
      <c r="N7788" t="b">
        <v>0</v>
      </c>
      <c r="O7788" t="b">
        <v>0</v>
      </c>
      <c r="P7788">
        <v>0</v>
      </c>
      <c r="Q7788">
        <v>0</v>
      </c>
      <c r="R7788">
        <f t="shared" si="122"/>
        <v>0</v>
      </c>
      <c r="S7788" t="b">
        <v>0</v>
      </c>
    </row>
    <row r="7789" spans="1:19" x14ac:dyDescent="0.3">
      <c r="A7789">
        <v>14</v>
      </c>
      <c r="B7789" t="s">
        <v>1966</v>
      </c>
      <c r="C7789" t="s">
        <v>18</v>
      </c>
      <c r="D7789" t="s">
        <v>8315</v>
      </c>
      <c r="E7789">
        <v>4</v>
      </c>
      <c r="F7789" s="2">
        <v>46267</v>
      </c>
      <c r="G7789">
        <v>2</v>
      </c>
      <c r="H7789" t="s">
        <v>8386</v>
      </c>
      <c r="I7789" t="s">
        <v>8387</v>
      </c>
      <c r="J7789" t="s">
        <v>6151</v>
      </c>
      <c r="K7789" t="s">
        <v>8388</v>
      </c>
      <c r="L7789" t="s">
        <v>8389</v>
      </c>
      <c r="M7789" t="s">
        <v>105</v>
      </c>
      <c r="N7789" t="b">
        <v>1</v>
      </c>
      <c r="O7789" t="b">
        <v>0</v>
      </c>
      <c r="P7789">
        <v>41</v>
      </c>
      <c r="Q7789">
        <v>0</v>
      </c>
      <c r="R7789">
        <f t="shared" si="122"/>
        <v>41</v>
      </c>
      <c r="S7789" t="b">
        <v>0</v>
      </c>
    </row>
    <row r="7790" spans="1:19" x14ac:dyDescent="0.3">
      <c r="A7790">
        <v>15</v>
      </c>
      <c r="B7790" t="s">
        <v>2075</v>
      </c>
      <c r="C7790" t="s">
        <v>18</v>
      </c>
      <c r="D7790" t="s">
        <v>8315</v>
      </c>
      <c r="E7790">
        <v>4</v>
      </c>
      <c r="F7790" s="2">
        <v>46267</v>
      </c>
      <c r="G7790">
        <v>2</v>
      </c>
      <c r="H7790" t="s">
        <v>814</v>
      </c>
      <c r="I7790" t="s">
        <v>1033</v>
      </c>
      <c r="J7790" t="s">
        <v>3552</v>
      </c>
      <c r="K7790" t="s">
        <v>8390</v>
      </c>
      <c r="L7790" t="s">
        <v>814</v>
      </c>
      <c r="M7790" t="s">
        <v>71</v>
      </c>
      <c r="N7790" t="b">
        <v>0</v>
      </c>
      <c r="O7790" t="b">
        <v>0</v>
      </c>
      <c r="P7790">
        <v>0</v>
      </c>
      <c r="Q7790">
        <v>0</v>
      </c>
      <c r="R7790">
        <f t="shared" si="122"/>
        <v>0</v>
      </c>
      <c r="S7790" t="b">
        <v>0</v>
      </c>
    </row>
    <row r="7791" spans="1:19" x14ac:dyDescent="0.3">
      <c r="A7791">
        <v>15</v>
      </c>
      <c r="B7791" t="s">
        <v>2075</v>
      </c>
      <c r="C7791" t="s">
        <v>18</v>
      </c>
      <c r="D7791" t="s">
        <v>8317</v>
      </c>
      <c r="E7791">
        <v>3</v>
      </c>
      <c r="F7791" s="2">
        <v>46266</v>
      </c>
      <c r="G7791">
        <v>1</v>
      </c>
      <c r="I7791" t="s">
        <v>172</v>
      </c>
      <c r="J7791" t="s">
        <v>2004</v>
      </c>
      <c r="K7791" t="s">
        <v>8175</v>
      </c>
      <c r="M7791" t="s">
        <v>125</v>
      </c>
      <c r="N7791" t="b">
        <v>0</v>
      </c>
      <c r="O7791" t="b">
        <v>0</v>
      </c>
      <c r="P7791">
        <v>0</v>
      </c>
      <c r="Q7791">
        <v>0</v>
      </c>
      <c r="R7791">
        <f t="shared" si="122"/>
        <v>0</v>
      </c>
      <c r="S7791" t="b">
        <v>0</v>
      </c>
    </row>
    <row r="7792" spans="1:19" x14ac:dyDescent="0.3">
      <c r="A7792">
        <v>15</v>
      </c>
      <c r="B7792" t="s">
        <v>2075</v>
      </c>
      <c r="C7792" t="s">
        <v>18</v>
      </c>
      <c r="D7792" t="s">
        <v>8318</v>
      </c>
      <c r="E7792">
        <v>4</v>
      </c>
      <c r="F7792" s="2">
        <v>46265</v>
      </c>
      <c r="G7792">
        <v>0</v>
      </c>
      <c r="H7792" t="s">
        <v>7971</v>
      </c>
      <c r="I7792" t="s">
        <v>1962</v>
      </c>
      <c r="J7792" t="s">
        <v>1631</v>
      </c>
      <c r="K7792" t="s">
        <v>8391</v>
      </c>
      <c r="L7792" t="s">
        <v>2605</v>
      </c>
      <c r="M7792" t="s">
        <v>20</v>
      </c>
      <c r="N7792" t="b">
        <v>0</v>
      </c>
      <c r="O7792" t="b">
        <v>0</v>
      </c>
      <c r="P7792">
        <v>0</v>
      </c>
      <c r="Q7792">
        <v>0</v>
      </c>
      <c r="R7792">
        <f t="shared" si="122"/>
        <v>0</v>
      </c>
      <c r="S7792" t="b">
        <v>0</v>
      </c>
    </row>
    <row r="7793" spans="1:19" x14ac:dyDescent="0.3">
      <c r="A7793">
        <v>15</v>
      </c>
      <c r="B7793" t="s">
        <v>2075</v>
      </c>
      <c r="C7793" t="s">
        <v>18</v>
      </c>
      <c r="D7793" t="s">
        <v>8312</v>
      </c>
      <c r="E7793">
        <v>4</v>
      </c>
      <c r="F7793" s="2">
        <v>46269</v>
      </c>
      <c r="G7793">
        <v>4</v>
      </c>
      <c r="H7793" t="s">
        <v>6954</v>
      </c>
      <c r="I7793" t="s">
        <v>2018</v>
      </c>
      <c r="J7793" t="s">
        <v>2483</v>
      </c>
      <c r="K7793" t="s">
        <v>8392</v>
      </c>
      <c r="L7793" t="s">
        <v>2195</v>
      </c>
      <c r="M7793" t="s">
        <v>47</v>
      </c>
      <c r="N7793" t="b">
        <v>0</v>
      </c>
      <c r="O7793" t="b">
        <v>0</v>
      </c>
      <c r="P7793">
        <v>0</v>
      </c>
      <c r="Q7793">
        <v>0</v>
      </c>
      <c r="R7793">
        <f t="shared" si="122"/>
        <v>0</v>
      </c>
      <c r="S7793" t="b">
        <v>0</v>
      </c>
    </row>
    <row r="7794" spans="1:19" x14ac:dyDescent="0.3">
      <c r="A7794">
        <v>15</v>
      </c>
      <c r="B7794" t="s">
        <v>2075</v>
      </c>
      <c r="C7794" t="s">
        <v>18</v>
      </c>
      <c r="D7794" t="s">
        <v>8313</v>
      </c>
      <c r="E7794">
        <v>2</v>
      </c>
      <c r="F7794" s="2">
        <v>46268</v>
      </c>
      <c r="G7794">
        <v>3</v>
      </c>
      <c r="I7794" t="s">
        <v>2661</v>
      </c>
      <c r="J7794" t="s">
        <v>1565</v>
      </c>
      <c r="M7794" t="s">
        <v>71</v>
      </c>
      <c r="N7794" t="b">
        <v>0</v>
      </c>
      <c r="O7794" t="b">
        <v>0</v>
      </c>
      <c r="P7794">
        <v>0</v>
      </c>
      <c r="Q7794">
        <v>0</v>
      </c>
      <c r="R7794">
        <f t="shared" si="122"/>
        <v>0</v>
      </c>
      <c r="S7794" t="b">
        <v>0</v>
      </c>
    </row>
    <row r="7795" spans="1:19" x14ac:dyDescent="0.3">
      <c r="A7795">
        <v>15</v>
      </c>
      <c r="B7795" t="s">
        <v>2075</v>
      </c>
      <c r="C7795" t="s">
        <v>18</v>
      </c>
      <c r="D7795" t="s">
        <v>8311</v>
      </c>
      <c r="E7795">
        <v>2</v>
      </c>
      <c r="F7795" s="2">
        <v>46270</v>
      </c>
      <c r="G7795">
        <v>5</v>
      </c>
      <c r="H7795" t="s">
        <v>8393</v>
      </c>
      <c r="L7795" t="s">
        <v>2602</v>
      </c>
      <c r="N7795" t="b">
        <v>0</v>
      </c>
      <c r="O7795" t="b">
        <v>0</v>
      </c>
      <c r="P7795">
        <v>0</v>
      </c>
      <c r="Q7795">
        <v>0</v>
      </c>
      <c r="R7795">
        <f t="shared" si="122"/>
        <v>0</v>
      </c>
      <c r="S7795" t="b">
        <v>0</v>
      </c>
    </row>
    <row r="7796" spans="1:19" x14ac:dyDescent="0.3">
      <c r="A7796">
        <v>16</v>
      </c>
      <c r="B7796" t="s">
        <v>2139</v>
      </c>
      <c r="C7796" t="s">
        <v>18</v>
      </c>
      <c r="D7796" t="s">
        <v>8315</v>
      </c>
      <c r="E7796">
        <v>2</v>
      </c>
      <c r="F7796" s="2">
        <v>46267</v>
      </c>
      <c r="G7796">
        <v>2</v>
      </c>
      <c r="H7796" t="s">
        <v>4344</v>
      </c>
      <c r="K7796" t="s">
        <v>5512</v>
      </c>
      <c r="L7796" t="s">
        <v>4345</v>
      </c>
      <c r="N7796" t="b">
        <v>1</v>
      </c>
      <c r="O7796" t="b">
        <v>0</v>
      </c>
      <c r="P7796">
        <v>10</v>
      </c>
      <c r="Q7796">
        <v>0</v>
      </c>
      <c r="R7796">
        <f t="shared" si="122"/>
        <v>10</v>
      </c>
      <c r="S7796" t="b">
        <v>0</v>
      </c>
    </row>
    <row r="7797" spans="1:19" x14ac:dyDescent="0.3">
      <c r="A7797">
        <v>16</v>
      </c>
      <c r="B7797" t="s">
        <v>2139</v>
      </c>
      <c r="C7797" t="s">
        <v>18</v>
      </c>
      <c r="D7797" t="s">
        <v>8317</v>
      </c>
      <c r="E7797">
        <v>4</v>
      </c>
      <c r="F7797" s="2">
        <v>46266</v>
      </c>
      <c r="G7797">
        <v>1</v>
      </c>
      <c r="H7797" t="s">
        <v>8394</v>
      </c>
      <c r="I7797" t="s">
        <v>1895</v>
      </c>
      <c r="J7797" t="s">
        <v>3146</v>
      </c>
      <c r="K7797" t="s">
        <v>8395</v>
      </c>
      <c r="L7797" t="s">
        <v>7107</v>
      </c>
      <c r="M7797" t="s">
        <v>54</v>
      </c>
      <c r="N7797" t="b">
        <v>1</v>
      </c>
      <c r="O7797" t="b">
        <v>0</v>
      </c>
      <c r="P7797">
        <v>6</v>
      </c>
      <c r="Q7797">
        <v>0</v>
      </c>
      <c r="R7797">
        <f t="shared" si="122"/>
        <v>6</v>
      </c>
      <c r="S7797" t="b">
        <v>0</v>
      </c>
    </row>
    <row r="7798" spans="1:19" x14ac:dyDescent="0.3">
      <c r="A7798">
        <v>16</v>
      </c>
      <c r="B7798" t="s">
        <v>2139</v>
      </c>
      <c r="C7798" t="s">
        <v>18</v>
      </c>
      <c r="D7798" t="s">
        <v>8312</v>
      </c>
      <c r="E7798">
        <v>1</v>
      </c>
      <c r="F7798" s="2">
        <v>46269</v>
      </c>
      <c r="G7798">
        <v>4</v>
      </c>
      <c r="H7798" t="s">
        <v>8396</v>
      </c>
      <c r="L7798" t="s">
        <v>1072</v>
      </c>
      <c r="N7798" t="b">
        <v>1</v>
      </c>
      <c r="O7798" t="b">
        <v>0</v>
      </c>
      <c r="P7798">
        <v>3</v>
      </c>
      <c r="Q7798">
        <v>0</v>
      </c>
      <c r="R7798">
        <f t="shared" si="122"/>
        <v>3</v>
      </c>
      <c r="S7798" t="b">
        <v>0</v>
      </c>
    </row>
    <row r="7799" spans="1:19" x14ac:dyDescent="0.3">
      <c r="A7799">
        <v>16</v>
      </c>
      <c r="B7799" t="s">
        <v>2139</v>
      </c>
      <c r="C7799" t="s">
        <v>18</v>
      </c>
      <c r="D7799" t="s">
        <v>8311</v>
      </c>
      <c r="E7799">
        <v>1</v>
      </c>
      <c r="F7799" s="2">
        <v>46270</v>
      </c>
      <c r="G7799">
        <v>5</v>
      </c>
      <c r="H7799" t="s">
        <v>8397</v>
      </c>
      <c r="L7799" t="s">
        <v>1206</v>
      </c>
      <c r="N7799" t="b">
        <v>1</v>
      </c>
      <c r="O7799" t="b">
        <v>0</v>
      </c>
      <c r="P7799">
        <v>8</v>
      </c>
      <c r="Q7799">
        <v>0</v>
      </c>
      <c r="R7799">
        <f t="shared" si="122"/>
        <v>8</v>
      </c>
      <c r="S7799" t="b">
        <v>0</v>
      </c>
    </row>
    <row r="7800" spans="1:19" x14ac:dyDescent="0.3">
      <c r="A7800">
        <v>16</v>
      </c>
      <c r="B7800" t="s">
        <v>2139</v>
      </c>
      <c r="C7800" t="s">
        <v>18</v>
      </c>
      <c r="D7800" t="s">
        <v>8313</v>
      </c>
      <c r="E7800">
        <v>3</v>
      </c>
      <c r="F7800" s="2">
        <v>46268</v>
      </c>
      <c r="G7800">
        <v>3</v>
      </c>
      <c r="I7800" t="s">
        <v>1485</v>
      </c>
      <c r="J7800" t="s">
        <v>8398</v>
      </c>
      <c r="K7800" t="s">
        <v>8399</v>
      </c>
      <c r="M7800" t="s">
        <v>316</v>
      </c>
      <c r="N7800" t="b">
        <v>0</v>
      </c>
      <c r="O7800" t="b">
        <v>1</v>
      </c>
      <c r="P7800">
        <v>0</v>
      </c>
      <c r="Q7800">
        <v>4</v>
      </c>
      <c r="R7800">
        <f t="shared" si="122"/>
        <v>4</v>
      </c>
      <c r="S7800" t="b">
        <v>0</v>
      </c>
    </row>
    <row r="7801" spans="1:19" x14ac:dyDescent="0.3">
      <c r="A7801">
        <v>16</v>
      </c>
      <c r="B7801" t="s">
        <v>2139</v>
      </c>
      <c r="C7801" t="s">
        <v>18</v>
      </c>
      <c r="D7801" t="s">
        <v>8318</v>
      </c>
      <c r="E7801">
        <v>4</v>
      </c>
      <c r="F7801" s="2">
        <v>46265</v>
      </c>
      <c r="G7801">
        <v>0</v>
      </c>
      <c r="H7801" t="s">
        <v>8400</v>
      </c>
      <c r="I7801" t="s">
        <v>1644</v>
      </c>
      <c r="J7801" t="s">
        <v>3188</v>
      </c>
      <c r="K7801" t="s">
        <v>8401</v>
      </c>
      <c r="L7801" t="s">
        <v>7037</v>
      </c>
      <c r="M7801" t="s">
        <v>631</v>
      </c>
      <c r="N7801" t="b">
        <v>1</v>
      </c>
      <c r="O7801" t="b">
        <v>1</v>
      </c>
      <c r="P7801">
        <v>5</v>
      </c>
      <c r="Q7801">
        <v>1</v>
      </c>
      <c r="R7801">
        <f t="shared" si="122"/>
        <v>6</v>
      </c>
      <c r="S7801" t="b">
        <v>0</v>
      </c>
    </row>
    <row r="7802" spans="1:19" x14ac:dyDescent="0.3">
      <c r="A7802">
        <v>18</v>
      </c>
      <c r="B7802" t="s">
        <v>2283</v>
      </c>
      <c r="C7802" t="s">
        <v>18</v>
      </c>
      <c r="D7802" t="s">
        <v>8317</v>
      </c>
      <c r="E7802">
        <v>3</v>
      </c>
      <c r="F7802" s="2">
        <v>46266</v>
      </c>
      <c r="G7802">
        <v>1</v>
      </c>
      <c r="H7802" t="s">
        <v>8402</v>
      </c>
      <c r="I7802" t="s">
        <v>3446</v>
      </c>
      <c r="K7802" t="s">
        <v>7787</v>
      </c>
      <c r="L7802" t="s">
        <v>2605</v>
      </c>
      <c r="N7802" t="b">
        <v>0</v>
      </c>
      <c r="O7802" t="b">
        <v>0</v>
      </c>
      <c r="P7802">
        <v>0</v>
      </c>
      <c r="Q7802">
        <v>0</v>
      </c>
      <c r="R7802">
        <f t="shared" si="122"/>
        <v>0</v>
      </c>
      <c r="S7802" t="b">
        <v>0</v>
      </c>
    </row>
    <row r="7803" spans="1:19" x14ac:dyDescent="0.3">
      <c r="A7803">
        <v>18</v>
      </c>
      <c r="B7803" t="s">
        <v>2283</v>
      </c>
      <c r="C7803" t="s">
        <v>18</v>
      </c>
      <c r="D7803" t="s">
        <v>8318</v>
      </c>
      <c r="E7803">
        <v>4</v>
      </c>
      <c r="F7803" s="2">
        <v>46265</v>
      </c>
      <c r="G7803">
        <v>0</v>
      </c>
      <c r="H7803" t="s">
        <v>7608</v>
      </c>
      <c r="I7803" t="s">
        <v>100</v>
      </c>
      <c r="J7803" t="s">
        <v>2338</v>
      </c>
      <c r="K7803" t="s">
        <v>8403</v>
      </c>
      <c r="L7803" t="s">
        <v>1081</v>
      </c>
      <c r="M7803" t="s">
        <v>71</v>
      </c>
      <c r="N7803" t="b">
        <v>0</v>
      </c>
      <c r="O7803" t="b">
        <v>0</v>
      </c>
      <c r="P7803">
        <v>0</v>
      </c>
      <c r="Q7803">
        <v>0</v>
      </c>
      <c r="R7803">
        <f t="shared" si="122"/>
        <v>0</v>
      </c>
      <c r="S7803" t="b">
        <v>0</v>
      </c>
    </row>
    <row r="7804" spans="1:19" x14ac:dyDescent="0.3">
      <c r="A7804">
        <v>18</v>
      </c>
      <c r="B7804" t="s">
        <v>2283</v>
      </c>
      <c r="C7804" t="s">
        <v>18</v>
      </c>
      <c r="D7804" t="s">
        <v>8315</v>
      </c>
      <c r="E7804">
        <v>3</v>
      </c>
      <c r="F7804" s="2">
        <v>46267</v>
      </c>
      <c r="G7804">
        <v>2</v>
      </c>
      <c r="H7804" t="s">
        <v>5905</v>
      </c>
      <c r="I7804" t="s">
        <v>1579</v>
      </c>
      <c r="J7804" t="s">
        <v>2364</v>
      </c>
      <c r="L7804" t="s">
        <v>648</v>
      </c>
      <c r="M7804" t="s">
        <v>102</v>
      </c>
      <c r="N7804" t="b">
        <v>0</v>
      </c>
      <c r="O7804" t="b">
        <v>0</v>
      </c>
      <c r="P7804">
        <v>0</v>
      </c>
      <c r="Q7804">
        <v>0</v>
      </c>
      <c r="R7804">
        <f t="shared" si="122"/>
        <v>0</v>
      </c>
      <c r="S7804" t="b">
        <v>0</v>
      </c>
    </row>
    <row r="7805" spans="1:19" x14ac:dyDescent="0.3">
      <c r="A7805">
        <v>18</v>
      </c>
      <c r="B7805" t="s">
        <v>2283</v>
      </c>
      <c r="C7805" t="s">
        <v>18</v>
      </c>
      <c r="D7805" t="s">
        <v>8311</v>
      </c>
      <c r="E7805">
        <v>2</v>
      </c>
      <c r="F7805" s="2">
        <v>46270</v>
      </c>
      <c r="G7805">
        <v>5</v>
      </c>
      <c r="H7805" t="s">
        <v>8404</v>
      </c>
      <c r="I7805" t="s">
        <v>8405</v>
      </c>
      <c r="L7805" t="s">
        <v>5561</v>
      </c>
      <c r="N7805" t="b">
        <v>1</v>
      </c>
      <c r="O7805" t="b">
        <v>0</v>
      </c>
      <c r="P7805">
        <v>51</v>
      </c>
      <c r="Q7805">
        <v>0</v>
      </c>
      <c r="R7805">
        <f t="shared" si="122"/>
        <v>51</v>
      </c>
      <c r="S7805" t="b">
        <v>0</v>
      </c>
    </row>
    <row r="7806" spans="1:19" x14ac:dyDescent="0.3">
      <c r="A7806">
        <v>18</v>
      </c>
      <c r="B7806" t="s">
        <v>2283</v>
      </c>
      <c r="C7806" t="s">
        <v>18</v>
      </c>
      <c r="D7806" t="s">
        <v>8312</v>
      </c>
      <c r="E7806">
        <v>3</v>
      </c>
      <c r="F7806" s="2">
        <v>46269</v>
      </c>
      <c r="G7806">
        <v>4</v>
      </c>
      <c r="H7806" t="s">
        <v>8406</v>
      </c>
      <c r="I7806" t="s">
        <v>460</v>
      </c>
      <c r="K7806" t="s">
        <v>8407</v>
      </c>
      <c r="L7806" t="s">
        <v>656</v>
      </c>
      <c r="N7806" t="b">
        <v>0</v>
      </c>
      <c r="O7806" t="b">
        <v>0</v>
      </c>
      <c r="P7806">
        <v>0</v>
      </c>
      <c r="Q7806">
        <v>0</v>
      </c>
      <c r="R7806">
        <f t="shared" si="122"/>
        <v>0</v>
      </c>
      <c r="S7806" t="b">
        <v>0</v>
      </c>
    </row>
    <row r="7807" spans="1:19" x14ac:dyDescent="0.3">
      <c r="A7807">
        <v>18</v>
      </c>
      <c r="B7807" t="s">
        <v>2283</v>
      </c>
      <c r="C7807" t="s">
        <v>18</v>
      </c>
      <c r="D7807" t="s">
        <v>8313</v>
      </c>
      <c r="E7807">
        <v>4</v>
      </c>
      <c r="F7807" s="2">
        <v>46268</v>
      </c>
      <c r="G7807">
        <v>3</v>
      </c>
      <c r="H7807" t="s">
        <v>8408</v>
      </c>
      <c r="I7807" t="s">
        <v>7179</v>
      </c>
      <c r="J7807" t="s">
        <v>390</v>
      </c>
      <c r="K7807" t="s">
        <v>8409</v>
      </c>
      <c r="L7807" t="s">
        <v>1081</v>
      </c>
      <c r="M7807" t="s">
        <v>102</v>
      </c>
      <c r="N7807" t="b">
        <v>0</v>
      </c>
      <c r="O7807" t="b">
        <v>0</v>
      </c>
      <c r="P7807">
        <v>0</v>
      </c>
      <c r="Q7807">
        <v>0</v>
      </c>
      <c r="R7807">
        <f t="shared" si="122"/>
        <v>0</v>
      </c>
      <c r="S7807" t="b">
        <v>0</v>
      </c>
    </row>
    <row r="7808" spans="1:19" x14ac:dyDescent="0.3">
      <c r="A7808">
        <v>19</v>
      </c>
      <c r="B7808" t="s">
        <v>2387</v>
      </c>
      <c r="C7808" t="s">
        <v>18</v>
      </c>
      <c r="D7808" t="s">
        <v>8318</v>
      </c>
      <c r="E7808">
        <v>4</v>
      </c>
      <c r="F7808" s="2">
        <v>46265</v>
      </c>
      <c r="G7808">
        <v>0</v>
      </c>
      <c r="H7808" t="s">
        <v>8297</v>
      </c>
      <c r="I7808" t="s">
        <v>1505</v>
      </c>
      <c r="J7808" t="s">
        <v>1846</v>
      </c>
      <c r="K7808" t="s">
        <v>8410</v>
      </c>
      <c r="L7808" t="s">
        <v>1065</v>
      </c>
      <c r="M7808" t="s">
        <v>613</v>
      </c>
      <c r="N7808" t="b">
        <v>0</v>
      </c>
      <c r="O7808" t="b">
        <v>0</v>
      </c>
      <c r="P7808">
        <v>0</v>
      </c>
      <c r="Q7808">
        <v>0</v>
      </c>
      <c r="R7808">
        <f t="shared" si="122"/>
        <v>0</v>
      </c>
      <c r="S7808" t="b">
        <v>0</v>
      </c>
    </row>
    <row r="7809" spans="1:19" x14ac:dyDescent="0.3">
      <c r="A7809">
        <v>19</v>
      </c>
      <c r="B7809" t="s">
        <v>2387</v>
      </c>
      <c r="C7809" t="s">
        <v>18</v>
      </c>
      <c r="D7809" t="s">
        <v>8312</v>
      </c>
      <c r="E7809">
        <v>2</v>
      </c>
      <c r="F7809" s="2">
        <v>46269</v>
      </c>
      <c r="G7809">
        <v>4</v>
      </c>
      <c r="H7809" t="s">
        <v>7116</v>
      </c>
      <c r="K7809" t="s">
        <v>6968</v>
      </c>
      <c r="L7809" t="s">
        <v>6225</v>
      </c>
      <c r="N7809" t="b">
        <v>1</v>
      </c>
      <c r="O7809" t="b">
        <v>0</v>
      </c>
      <c r="P7809">
        <v>1</v>
      </c>
      <c r="Q7809">
        <v>0</v>
      </c>
      <c r="R7809">
        <f t="shared" si="122"/>
        <v>1</v>
      </c>
      <c r="S7809" t="b">
        <v>0</v>
      </c>
    </row>
    <row r="7810" spans="1:19" x14ac:dyDescent="0.3">
      <c r="A7810">
        <v>19</v>
      </c>
      <c r="B7810" t="s">
        <v>2387</v>
      </c>
      <c r="C7810" t="s">
        <v>18</v>
      </c>
      <c r="D7810" t="s">
        <v>8317</v>
      </c>
      <c r="E7810">
        <v>4</v>
      </c>
      <c r="F7810" s="2">
        <v>46266</v>
      </c>
      <c r="G7810">
        <v>1</v>
      </c>
      <c r="H7810" t="s">
        <v>8252</v>
      </c>
      <c r="I7810" t="s">
        <v>1256</v>
      </c>
      <c r="J7810" t="s">
        <v>2802</v>
      </c>
      <c r="K7810" t="s">
        <v>6932</v>
      </c>
      <c r="L7810" t="s">
        <v>1021</v>
      </c>
      <c r="M7810" t="s">
        <v>631</v>
      </c>
      <c r="N7810" t="b">
        <v>0</v>
      </c>
      <c r="O7810" t="b">
        <v>1</v>
      </c>
      <c r="P7810">
        <v>0</v>
      </c>
      <c r="Q7810">
        <v>1</v>
      </c>
      <c r="R7810">
        <f t="shared" si="122"/>
        <v>1</v>
      </c>
      <c r="S7810" t="b">
        <v>0</v>
      </c>
    </row>
    <row r="7811" spans="1:19" x14ac:dyDescent="0.3">
      <c r="A7811">
        <v>19</v>
      </c>
      <c r="B7811" t="s">
        <v>2387</v>
      </c>
      <c r="C7811" t="s">
        <v>18</v>
      </c>
      <c r="D7811" t="s">
        <v>8315</v>
      </c>
      <c r="E7811">
        <v>4</v>
      </c>
      <c r="F7811" s="2">
        <v>46267</v>
      </c>
      <c r="G7811">
        <v>2</v>
      </c>
      <c r="H7811" t="s">
        <v>7303</v>
      </c>
      <c r="I7811" t="s">
        <v>6691</v>
      </c>
      <c r="J7811" t="s">
        <v>742</v>
      </c>
      <c r="K7811" t="s">
        <v>8411</v>
      </c>
      <c r="L7811" t="s">
        <v>6536</v>
      </c>
      <c r="M7811" t="s">
        <v>377</v>
      </c>
      <c r="N7811" t="b">
        <v>0</v>
      </c>
      <c r="O7811" t="b">
        <v>0</v>
      </c>
      <c r="P7811">
        <v>0</v>
      </c>
      <c r="Q7811">
        <v>0</v>
      </c>
      <c r="R7811">
        <f t="shared" si="122"/>
        <v>0</v>
      </c>
      <c r="S7811" t="b">
        <v>0</v>
      </c>
    </row>
    <row r="7812" spans="1:19" x14ac:dyDescent="0.3">
      <c r="A7812">
        <v>19</v>
      </c>
      <c r="B7812" t="s">
        <v>2387</v>
      </c>
      <c r="C7812" t="s">
        <v>18</v>
      </c>
      <c r="D7812" t="s">
        <v>8313</v>
      </c>
      <c r="E7812">
        <v>4</v>
      </c>
      <c r="F7812" s="2">
        <v>46268</v>
      </c>
      <c r="G7812">
        <v>3</v>
      </c>
      <c r="H7812" t="s">
        <v>8412</v>
      </c>
      <c r="I7812" t="s">
        <v>1758</v>
      </c>
      <c r="J7812" t="s">
        <v>1880</v>
      </c>
      <c r="K7812" t="s">
        <v>8145</v>
      </c>
      <c r="L7812" t="s">
        <v>656</v>
      </c>
      <c r="M7812" t="s">
        <v>613</v>
      </c>
      <c r="N7812" t="b">
        <v>0</v>
      </c>
      <c r="O7812" t="b">
        <v>0</v>
      </c>
      <c r="P7812">
        <v>0</v>
      </c>
      <c r="Q7812">
        <v>0</v>
      </c>
      <c r="R7812">
        <f t="shared" si="122"/>
        <v>0</v>
      </c>
      <c r="S7812" t="b">
        <v>0</v>
      </c>
    </row>
    <row r="7813" spans="1:19" x14ac:dyDescent="0.3">
      <c r="A7813">
        <v>19</v>
      </c>
      <c r="B7813" t="s">
        <v>2387</v>
      </c>
      <c r="C7813" t="s">
        <v>18</v>
      </c>
      <c r="D7813" t="s">
        <v>8311</v>
      </c>
      <c r="E7813">
        <v>2</v>
      </c>
      <c r="F7813" s="2">
        <v>46270</v>
      </c>
      <c r="G7813">
        <v>5</v>
      </c>
      <c r="H7813" t="s">
        <v>8413</v>
      </c>
      <c r="L7813" t="s">
        <v>6225</v>
      </c>
      <c r="N7813" t="b">
        <v>1</v>
      </c>
      <c r="O7813" t="b">
        <v>0</v>
      </c>
      <c r="P7813">
        <v>1</v>
      </c>
      <c r="Q7813">
        <v>0</v>
      </c>
      <c r="R7813">
        <f t="shared" si="122"/>
        <v>1</v>
      </c>
      <c r="S7813" t="b">
        <v>0</v>
      </c>
    </row>
    <row r="7814" spans="1:19" x14ac:dyDescent="0.3">
      <c r="A7814">
        <v>20</v>
      </c>
      <c r="B7814" t="s">
        <v>2443</v>
      </c>
      <c r="C7814" t="s">
        <v>18</v>
      </c>
      <c r="D7814" t="s">
        <v>8318</v>
      </c>
      <c r="E7814">
        <v>4</v>
      </c>
      <c r="F7814" s="2">
        <v>46265</v>
      </c>
      <c r="G7814">
        <v>0</v>
      </c>
      <c r="H7814" t="s">
        <v>8018</v>
      </c>
      <c r="I7814" t="s">
        <v>795</v>
      </c>
      <c r="J7814" t="s">
        <v>6212</v>
      </c>
      <c r="K7814" t="s">
        <v>8414</v>
      </c>
      <c r="L7814" t="s">
        <v>1981</v>
      </c>
      <c r="M7814" t="s">
        <v>102</v>
      </c>
      <c r="N7814" t="b">
        <v>0</v>
      </c>
      <c r="O7814" t="b">
        <v>0</v>
      </c>
      <c r="P7814">
        <v>0</v>
      </c>
      <c r="Q7814">
        <v>0</v>
      </c>
      <c r="R7814">
        <f t="shared" si="122"/>
        <v>0</v>
      </c>
      <c r="S7814" t="b">
        <v>0</v>
      </c>
    </row>
    <row r="7815" spans="1:19" x14ac:dyDescent="0.3">
      <c r="A7815">
        <v>20</v>
      </c>
      <c r="B7815" t="s">
        <v>2443</v>
      </c>
      <c r="C7815" t="s">
        <v>18</v>
      </c>
      <c r="D7815" t="s">
        <v>8313</v>
      </c>
      <c r="E7815">
        <v>4</v>
      </c>
      <c r="F7815" s="2">
        <v>46268</v>
      </c>
      <c r="G7815">
        <v>3</v>
      </c>
      <c r="H7815" t="s">
        <v>7232</v>
      </c>
      <c r="I7815" t="s">
        <v>2949</v>
      </c>
      <c r="J7815" t="s">
        <v>199</v>
      </c>
      <c r="K7815" t="s">
        <v>6860</v>
      </c>
      <c r="L7815" t="s">
        <v>656</v>
      </c>
      <c r="M7815" t="s">
        <v>71</v>
      </c>
      <c r="N7815" t="b">
        <v>0</v>
      </c>
      <c r="O7815" t="b">
        <v>0</v>
      </c>
      <c r="P7815">
        <v>0</v>
      </c>
      <c r="Q7815">
        <v>0</v>
      </c>
      <c r="R7815">
        <f t="shared" si="122"/>
        <v>0</v>
      </c>
      <c r="S7815" t="b">
        <v>0</v>
      </c>
    </row>
    <row r="7816" spans="1:19" x14ac:dyDescent="0.3">
      <c r="A7816">
        <v>20</v>
      </c>
      <c r="B7816" t="s">
        <v>2443</v>
      </c>
      <c r="C7816" t="s">
        <v>18</v>
      </c>
      <c r="D7816" t="s">
        <v>8312</v>
      </c>
      <c r="E7816">
        <v>4</v>
      </c>
      <c r="F7816" s="2">
        <v>46269</v>
      </c>
      <c r="G7816">
        <v>4</v>
      </c>
      <c r="H7816" t="s">
        <v>7150</v>
      </c>
      <c r="I7816" t="s">
        <v>2045</v>
      </c>
      <c r="J7816" t="s">
        <v>1106</v>
      </c>
      <c r="K7816" t="s">
        <v>7683</v>
      </c>
      <c r="L7816" t="s">
        <v>1182</v>
      </c>
      <c r="M7816" t="s">
        <v>152</v>
      </c>
      <c r="N7816" t="b">
        <v>0</v>
      </c>
      <c r="O7816" t="b">
        <v>0</v>
      </c>
      <c r="P7816">
        <v>0</v>
      </c>
      <c r="Q7816">
        <v>0</v>
      </c>
      <c r="R7816">
        <f t="shared" si="122"/>
        <v>0</v>
      </c>
      <c r="S7816" t="b">
        <v>0</v>
      </c>
    </row>
    <row r="7817" spans="1:19" x14ac:dyDescent="0.3">
      <c r="A7817">
        <v>20</v>
      </c>
      <c r="B7817" t="s">
        <v>2443</v>
      </c>
      <c r="C7817" t="s">
        <v>18</v>
      </c>
      <c r="D7817" t="s">
        <v>8311</v>
      </c>
      <c r="E7817">
        <v>1</v>
      </c>
      <c r="F7817" s="2">
        <v>46270</v>
      </c>
      <c r="G7817">
        <v>5</v>
      </c>
      <c r="H7817" t="s">
        <v>6965</v>
      </c>
      <c r="L7817" t="s">
        <v>2602</v>
      </c>
      <c r="N7817" t="b">
        <v>0</v>
      </c>
      <c r="O7817" t="b">
        <v>0</v>
      </c>
      <c r="P7817">
        <v>0</v>
      </c>
      <c r="Q7817">
        <v>0</v>
      </c>
      <c r="R7817">
        <f t="shared" si="122"/>
        <v>0</v>
      </c>
      <c r="S7817" t="b">
        <v>0</v>
      </c>
    </row>
    <row r="7818" spans="1:19" x14ac:dyDescent="0.3">
      <c r="A7818">
        <v>20</v>
      </c>
      <c r="B7818" t="s">
        <v>2443</v>
      </c>
      <c r="C7818" t="s">
        <v>18</v>
      </c>
      <c r="D7818" t="s">
        <v>8315</v>
      </c>
      <c r="E7818">
        <v>4</v>
      </c>
      <c r="F7818" s="2">
        <v>46267</v>
      </c>
      <c r="G7818">
        <v>2</v>
      </c>
      <c r="H7818" t="s">
        <v>6867</v>
      </c>
      <c r="I7818" t="s">
        <v>2036</v>
      </c>
      <c r="J7818" t="s">
        <v>1780</v>
      </c>
      <c r="K7818" t="s">
        <v>8415</v>
      </c>
      <c r="L7818" t="s">
        <v>2665</v>
      </c>
      <c r="M7818" t="s">
        <v>136</v>
      </c>
      <c r="N7818" t="b">
        <v>0</v>
      </c>
      <c r="O7818" t="b">
        <v>0</v>
      </c>
      <c r="P7818">
        <v>0</v>
      </c>
      <c r="Q7818">
        <v>0</v>
      </c>
      <c r="R7818">
        <f t="shared" si="122"/>
        <v>0</v>
      </c>
      <c r="S7818" t="b">
        <v>0</v>
      </c>
    </row>
    <row r="7819" spans="1:19" x14ac:dyDescent="0.3">
      <c r="A7819">
        <v>20</v>
      </c>
      <c r="B7819" t="s">
        <v>2443</v>
      </c>
      <c r="C7819" t="s">
        <v>18</v>
      </c>
      <c r="D7819" t="s">
        <v>8317</v>
      </c>
      <c r="E7819">
        <v>4</v>
      </c>
      <c r="F7819" s="2">
        <v>46266</v>
      </c>
      <c r="G7819">
        <v>1</v>
      </c>
      <c r="H7819" t="s">
        <v>7168</v>
      </c>
      <c r="I7819" t="s">
        <v>1908</v>
      </c>
      <c r="J7819" t="s">
        <v>6063</v>
      </c>
      <c r="K7819" t="s">
        <v>7552</v>
      </c>
      <c r="L7819" t="s">
        <v>2602</v>
      </c>
      <c r="M7819" t="s">
        <v>152</v>
      </c>
      <c r="N7819" t="b">
        <v>0</v>
      </c>
      <c r="O7819" t="b">
        <v>0</v>
      </c>
      <c r="P7819">
        <v>0</v>
      </c>
      <c r="Q7819">
        <v>0</v>
      </c>
      <c r="R7819">
        <f t="shared" si="122"/>
        <v>0</v>
      </c>
      <c r="S7819" t="b">
        <v>0</v>
      </c>
    </row>
    <row r="7820" spans="1:19" x14ac:dyDescent="0.3">
      <c r="A7820">
        <v>24</v>
      </c>
      <c r="B7820" t="s">
        <v>2595</v>
      </c>
      <c r="C7820" t="s">
        <v>18</v>
      </c>
      <c r="D7820" t="s">
        <v>8313</v>
      </c>
      <c r="E7820">
        <v>4</v>
      </c>
      <c r="F7820" s="2">
        <v>46268</v>
      </c>
      <c r="G7820">
        <v>3</v>
      </c>
      <c r="H7820" t="s">
        <v>8416</v>
      </c>
      <c r="I7820" t="s">
        <v>1281</v>
      </c>
      <c r="J7820" t="s">
        <v>1122</v>
      </c>
      <c r="K7820" t="s">
        <v>7970</v>
      </c>
      <c r="L7820" t="s">
        <v>1065</v>
      </c>
      <c r="M7820" t="s">
        <v>577</v>
      </c>
      <c r="N7820" t="b">
        <v>0</v>
      </c>
      <c r="O7820" t="b">
        <v>0</v>
      </c>
      <c r="P7820">
        <v>0</v>
      </c>
      <c r="Q7820">
        <v>0</v>
      </c>
      <c r="R7820">
        <f t="shared" si="122"/>
        <v>0</v>
      </c>
      <c r="S7820" t="b">
        <v>0</v>
      </c>
    </row>
    <row r="7821" spans="1:19" x14ac:dyDescent="0.3">
      <c r="A7821">
        <v>24</v>
      </c>
      <c r="B7821" t="s">
        <v>2595</v>
      </c>
      <c r="C7821" t="s">
        <v>18</v>
      </c>
      <c r="D7821" t="s">
        <v>8317</v>
      </c>
      <c r="E7821">
        <v>4</v>
      </c>
      <c r="F7821" s="2">
        <v>46266</v>
      </c>
      <c r="G7821">
        <v>1</v>
      </c>
      <c r="H7821" t="s">
        <v>8417</v>
      </c>
      <c r="I7821" t="s">
        <v>341</v>
      </c>
      <c r="J7821" t="s">
        <v>3464</v>
      </c>
      <c r="K7821" t="s">
        <v>8418</v>
      </c>
      <c r="L7821" t="s">
        <v>1072</v>
      </c>
      <c r="M7821" t="s">
        <v>577</v>
      </c>
      <c r="N7821" t="b">
        <v>1</v>
      </c>
      <c r="O7821" t="b">
        <v>0</v>
      </c>
      <c r="P7821">
        <v>3</v>
      </c>
      <c r="Q7821">
        <v>0</v>
      </c>
      <c r="R7821">
        <f t="shared" si="122"/>
        <v>3</v>
      </c>
      <c r="S7821" t="b">
        <v>0</v>
      </c>
    </row>
    <row r="7822" spans="1:19" x14ac:dyDescent="0.3">
      <c r="A7822">
        <v>24</v>
      </c>
      <c r="B7822" t="s">
        <v>2595</v>
      </c>
      <c r="C7822" t="s">
        <v>18</v>
      </c>
      <c r="D7822" t="s">
        <v>8318</v>
      </c>
      <c r="E7822">
        <v>5</v>
      </c>
      <c r="F7822" s="2">
        <v>46265</v>
      </c>
      <c r="G7822">
        <v>0</v>
      </c>
      <c r="H7822" t="s">
        <v>7033</v>
      </c>
      <c r="I7822" t="s">
        <v>1272</v>
      </c>
      <c r="J7822" t="s">
        <v>8419</v>
      </c>
      <c r="K7822" t="s">
        <v>8420</v>
      </c>
      <c r="L7822" t="s">
        <v>648</v>
      </c>
      <c r="M7822" t="s">
        <v>700</v>
      </c>
      <c r="N7822" t="b">
        <v>0</v>
      </c>
      <c r="O7822" t="b">
        <v>1</v>
      </c>
      <c r="P7822">
        <v>0</v>
      </c>
      <c r="Q7822">
        <v>2</v>
      </c>
      <c r="R7822">
        <f t="shared" si="122"/>
        <v>2</v>
      </c>
      <c r="S7822" t="b">
        <v>0</v>
      </c>
    </row>
    <row r="7823" spans="1:19" x14ac:dyDescent="0.3">
      <c r="A7823">
        <v>24</v>
      </c>
      <c r="B7823" t="s">
        <v>2595</v>
      </c>
      <c r="C7823" t="s">
        <v>18</v>
      </c>
      <c r="D7823" t="s">
        <v>8315</v>
      </c>
      <c r="E7823">
        <v>3</v>
      </c>
      <c r="F7823" s="2">
        <v>46267</v>
      </c>
      <c r="G7823">
        <v>2</v>
      </c>
      <c r="H7823" t="s">
        <v>8213</v>
      </c>
      <c r="J7823" t="s">
        <v>3999</v>
      </c>
      <c r="K7823" t="s">
        <v>7694</v>
      </c>
      <c r="L7823" t="s">
        <v>1065</v>
      </c>
      <c r="M7823" t="s">
        <v>377</v>
      </c>
      <c r="N7823" t="b">
        <v>0</v>
      </c>
      <c r="O7823" t="b">
        <v>0</v>
      </c>
      <c r="P7823">
        <v>0</v>
      </c>
      <c r="Q7823">
        <v>0</v>
      </c>
      <c r="R7823">
        <f t="shared" si="122"/>
        <v>0</v>
      </c>
      <c r="S7823" t="b">
        <v>0</v>
      </c>
    </row>
    <row r="7824" spans="1:19" x14ac:dyDescent="0.3">
      <c r="A7824">
        <v>25</v>
      </c>
      <c r="B7824" t="s">
        <v>5893</v>
      </c>
      <c r="C7824" t="s">
        <v>18</v>
      </c>
      <c r="D7824" t="s">
        <v>8318</v>
      </c>
      <c r="E7824">
        <v>3</v>
      </c>
      <c r="F7824" s="2">
        <v>46265</v>
      </c>
      <c r="G7824">
        <v>0</v>
      </c>
      <c r="H7824" t="s">
        <v>7897</v>
      </c>
      <c r="I7824" t="s">
        <v>804</v>
      </c>
      <c r="J7824" t="s">
        <v>2184</v>
      </c>
      <c r="L7824" t="s">
        <v>1182</v>
      </c>
      <c r="M7824" t="s">
        <v>366</v>
      </c>
      <c r="N7824" t="b">
        <v>0</v>
      </c>
      <c r="O7824" t="b">
        <v>0</v>
      </c>
      <c r="P7824">
        <v>0</v>
      </c>
      <c r="Q7824">
        <v>0</v>
      </c>
      <c r="R7824">
        <f t="shared" si="122"/>
        <v>0</v>
      </c>
      <c r="S7824" t="b">
        <v>0</v>
      </c>
    </row>
    <row r="7825" spans="1:19" x14ac:dyDescent="0.3">
      <c r="A7825">
        <v>25</v>
      </c>
      <c r="B7825" t="s">
        <v>5893</v>
      </c>
      <c r="C7825" t="s">
        <v>18</v>
      </c>
      <c r="D7825" t="s">
        <v>8315</v>
      </c>
      <c r="E7825">
        <v>3</v>
      </c>
      <c r="F7825" s="2">
        <v>46267</v>
      </c>
      <c r="G7825">
        <v>2</v>
      </c>
      <c r="H7825" t="s">
        <v>8408</v>
      </c>
      <c r="I7825" t="s">
        <v>1126</v>
      </c>
      <c r="J7825" t="s">
        <v>1771</v>
      </c>
      <c r="L7825" t="s">
        <v>1081</v>
      </c>
      <c r="M7825" t="s">
        <v>285</v>
      </c>
      <c r="N7825" t="b">
        <v>0</v>
      </c>
      <c r="O7825" t="b">
        <v>0</v>
      </c>
      <c r="P7825">
        <v>0</v>
      </c>
      <c r="Q7825">
        <v>0</v>
      </c>
      <c r="R7825">
        <f t="shared" si="122"/>
        <v>0</v>
      </c>
      <c r="S7825" t="b">
        <v>0</v>
      </c>
    </row>
    <row r="7826" spans="1:19" x14ac:dyDescent="0.3">
      <c r="A7826">
        <v>25</v>
      </c>
      <c r="B7826" t="s">
        <v>5893</v>
      </c>
      <c r="C7826" t="s">
        <v>18</v>
      </c>
      <c r="D7826" t="s">
        <v>8317</v>
      </c>
      <c r="E7826">
        <v>4</v>
      </c>
      <c r="F7826" s="2">
        <v>46266</v>
      </c>
      <c r="G7826">
        <v>1</v>
      </c>
      <c r="H7826" t="s">
        <v>6887</v>
      </c>
      <c r="I7826" t="s">
        <v>624</v>
      </c>
      <c r="J7826" t="s">
        <v>3975</v>
      </c>
      <c r="K7826" t="s">
        <v>8078</v>
      </c>
      <c r="L7826" t="s">
        <v>2665</v>
      </c>
      <c r="M7826" t="s">
        <v>377</v>
      </c>
      <c r="N7826" t="b">
        <v>0</v>
      </c>
      <c r="O7826" t="b">
        <v>0</v>
      </c>
      <c r="P7826">
        <v>0</v>
      </c>
      <c r="Q7826">
        <v>0</v>
      </c>
      <c r="R7826">
        <f t="shared" si="122"/>
        <v>0</v>
      </c>
      <c r="S7826" t="b">
        <v>0</v>
      </c>
    </row>
    <row r="7827" spans="1:19" x14ac:dyDescent="0.3">
      <c r="A7827">
        <v>25</v>
      </c>
      <c r="B7827" t="s">
        <v>5893</v>
      </c>
      <c r="C7827" t="s">
        <v>18</v>
      </c>
      <c r="D7827" t="s">
        <v>8313</v>
      </c>
      <c r="E7827">
        <v>4</v>
      </c>
      <c r="F7827" s="2">
        <v>46268</v>
      </c>
      <c r="G7827">
        <v>3</v>
      </c>
      <c r="H7827" t="s">
        <v>8421</v>
      </c>
      <c r="I7827" t="s">
        <v>1436</v>
      </c>
      <c r="J7827" t="s">
        <v>5985</v>
      </c>
      <c r="K7827" t="s">
        <v>8422</v>
      </c>
      <c r="L7827" t="s">
        <v>656</v>
      </c>
      <c r="M7827" t="s">
        <v>394</v>
      </c>
      <c r="N7827" t="b">
        <v>0</v>
      </c>
      <c r="O7827" t="b">
        <v>0</v>
      </c>
      <c r="P7827">
        <v>0</v>
      </c>
      <c r="Q7827">
        <v>0</v>
      </c>
      <c r="R7827">
        <f t="shared" si="122"/>
        <v>0</v>
      </c>
      <c r="S7827" t="b">
        <v>0</v>
      </c>
    </row>
    <row r="7828" spans="1:19" x14ac:dyDescent="0.3">
      <c r="A7828">
        <v>26</v>
      </c>
      <c r="B7828" t="s">
        <v>5897</v>
      </c>
      <c r="C7828" t="s">
        <v>18</v>
      </c>
      <c r="D7828" t="s">
        <v>8318</v>
      </c>
      <c r="E7828">
        <v>4</v>
      </c>
      <c r="F7828" s="2">
        <v>46265</v>
      </c>
      <c r="G7828">
        <v>0</v>
      </c>
      <c r="H7828" t="s">
        <v>6912</v>
      </c>
      <c r="I7828" t="s">
        <v>1256</v>
      </c>
      <c r="J7828" t="s">
        <v>1867</v>
      </c>
      <c r="K7828" t="s">
        <v>8423</v>
      </c>
      <c r="L7828" t="s">
        <v>656</v>
      </c>
      <c r="M7828" t="s">
        <v>394</v>
      </c>
      <c r="N7828" t="b">
        <v>0</v>
      </c>
      <c r="O7828" t="b">
        <v>0</v>
      </c>
      <c r="P7828">
        <v>0</v>
      </c>
      <c r="Q7828">
        <v>0</v>
      </c>
      <c r="R7828">
        <f t="shared" si="122"/>
        <v>0</v>
      </c>
      <c r="S7828" t="b">
        <v>0</v>
      </c>
    </row>
    <row r="7829" spans="1:19" x14ac:dyDescent="0.3">
      <c r="A7829">
        <v>26</v>
      </c>
      <c r="B7829" t="s">
        <v>5897</v>
      </c>
      <c r="C7829" t="s">
        <v>18</v>
      </c>
      <c r="D7829" t="s">
        <v>8311</v>
      </c>
      <c r="E7829">
        <v>2</v>
      </c>
      <c r="F7829" s="2">
        <v>46270</v>
      </c>
      <c r="G7829">
        <v>5</v>
      </c>
      <c r="H7829" t="s">
        <v>6696</v>
      </c>
      <c r="L7829" t="s">
        <v>1057</v>
      </c>
      <c r="N7829" t="b">
        <v>0</v>
      </c>
      <c r="O7829" t="b">
        <v>0</v>
      </c>
      <c r="P7829">
        <v>0</v>
      </c>
      <c r="Q7829">
        <v>0</v>
      </c>
      <c r="R7829">
        <f t="shared" si="122"/>
        <v>0</v>
      </c>
      <c r="S7829" t="b">
        <v>0</v>
      </c>
    </row>
    <row r="7830" spans="1:19" x14ac:dyDescent="0.3">
      <c r="A7830">
        <v>26</v>
      </c>
      <c r="B7830" t="s">
        <v>5897</v>
      </c>
      <c r="C7830" t="s">
        <v>18</v>
      </c>
      <c r="D7830" t="s">
        <v>8312</v>
      </c>
      <c r="E7830">
        <v>4</v>
      </c>
      <c r="F7830" s="2">
        <v>46269</v>
      </c>
      <c r="G7830">
        <v>4</v>
      </c>
      <c r="H7830" t="s">
        <v>8183</v>
      </c>
      <c r="I7830" t="s">
        <v>1047</v>
      </c>
      <c r="J7830" t="s">
        <v>1059</v>
      </c>
      <c r="K7830" t="s">
        <v>6766</v>
      </c>
      <c r="L7830" t="s">
        <v>1182</v>
      </c>
      <c r="M7830" t="s">
        <v>394</v>
      </c>
      <c r="N7830" t="b">
        <v>0</v>
      </c>
      <c r="O7830" t="b">
        <v>0</v>
      </c>
      <c r="P7830">
        <v>0</v>
      </c>
      <c r="Q7830">
        <v>0</v>
      </c>
      <c r="R7830">
        <f t="shared" si="122"/>
        <v>0</v>
      </c>
      <c r="S7830" t="b">
        <v>0</v>
      </c>
    </row>
    <row r="7831" spans="1:19" x14ac:dyDescent="0.3">
      <c r="A7831">
        <v>26</v>
      </c>
      <c r="B7831" t="s">
        <v>5897</v>
      </c>
      <c r="C7831" t="s">
        <v>18</v>
      </c>
      <c r="D7831" t="s">
        <v>8317</v>
      </c>
      <c r="E7831">
        <v>3</v>
      </c>
      <c r="F7831" s="2">
        <v>46266</v>
      </c>
      <c r="G7831">
        <v>1</v>
      </c>
      <c r="H7831" t="s">
        <v>8344</v>
      </c>
      <c r="I7831" t="s">
        <v>375</v>
      </c>
      <c r="K7831" t="s">
        <v>8424</v>
      </c>
      <c r="L7831" t="s">
        <v>2602</v>
      </c>
      <c r="N7831" t="b">
        <v>0</v>
      </c>
      <c r="O7831" t="b">
        <v>0</v>
      </c>
      <c r="P7831">
        <v>0</v>
      </c>
      <c r="Q7831">
        <v>0</v>
      </c>
      <c r="R7831">
        <f t="shared" si="122"/>
        <v>0</v>
      </c>
      <c r="S7831" t="b">
        <v>0</v>
      </c>
    </row>
    <row r="7832" spans="1:19" x14ac:dyDescent="0.3">
      <c r="A7832">
        <v>26</v>
      </c>
      <c r="B7832" t="s">
        <v>5897</v>
      </c>
      <c r="C7832" t="s">
        <v>18</v>
      </c>
      <c r="D7832" t="s">
        <v>8313</v>
      </c>
      <c r="E7832">
        <v>4</v>
      </c>
      <c r="F7832" s="2">
        <v>46268</v>
      </c>
      <c r="G7832">
        <v>3</v>
      </c>
      <c r="H7832" t="s">
        <v>6976</v>
      </c>
      <c r="I7832" t="s">
        <v>2045</v>
      </c>
      <c r="J7832" t="s">
        <v>1638</v>
      </c>
      <c r="K7832" t="s">
        <v>6942</v>
      </c>
      <c r="L7832" t="s">
        <v>2665</v>
      </c>
      <c r="M7832" t="s">
        <v>366</v>
      </c>
      <c r="N7832" t="b">
        <v>0</v>
      </c>
      <c r="O7832" t="b">
        <v>0</v>
      </c>
      <c r="P7832">
        <v>0</v>
      </c>
      <c r="Q7832">
        <v>0</v>
      </c>
      <c r="R7832">
        <f t="shared" si="122"/>
        <v>0</v>
      </c>
      <c r="S7832" t="b">
        <v>0</v>
      </c>
    </row>
    <row r="7833" spans="1:19" x14ac:dyDescent="0.3">
      <c r="A7833">
        <v>26</v>
      </c>
      <c r="B7833" t="s">
        <v>5897</v>
      </c>
      <c r="C7833" t="s">
        <v>18</v>
      </c>
      <c r="D7833" t="s">
        <v>8315</v>
      </c>
      <c r="E7833">
        <v>3</v>
      </c>
      <c r="F7833" s="2">
        <v>46267</v>
      </c>
      <c r="G7833">
        <v>2</v>
      </c>
      <c r="H7833" t="s">
        <v>8425</v>
      </c>
      <c r="I7833" t="s">
        <v>1873</v>
      </c>
      <c r="J7833" t="s">
        <v>704</v>
      </c>
      <c r="L7833" t="s">
        <v>1077</v>
      </c>
      <c r="M7833" t="s">
        <v>285</v>
      </c>
      <c r="N7833" t="b">
        <v>0</v>
      </c>
      <c r="O7833" t="b">
        <v>0</v>
      </c>
      <c r="P7833">
        <v>0</v>
      </c>
      <c r="Q7833">
        <v>0</v>
      </c>
      <c r="R7833">
        <f t="shared" si="122"/>
        <v>0</v>
      </c>
      <c r="S7833" t="b">
        <v>0</v>
      </c>
    </row>
    <row r="7834" spans="1:19" x14ac:dyDescent="0.3">
      <c r="A7834">
        <v>27</v>
      </c>
      <c r="B7834" t="s">
        <v>5899</v>
      </c>
      <c r="C7834" t="s">
        <v>18</v>
      </c>
      <c r="D7834" t="s">
        <v>8317</v>
      </c>
      <c r="E7834">
        <v>4</v>
      </c>
      <c r="F7834" s="2">
        <v>46266</v>
      </c>
      <c r="G7834">
        <v>1</v>
      </c>
      <c r="H7834" t="s">
        <v>7390</v>
      </c>
      <c r="I7834" t="s">
        <v>1260</v>
      </c>
      <c r="J7834" t="s">
        <v>1016</v>
      </c>
      <c r="K7834" t="s">
        <v>7698</v>
      </c>
      <c r="L7834" t="s">
        <v>1081</v>
      </c>
      <c r="M7834" t="s">
        <v>54</v>
      </c>
      <c r="N7834" t="b">
        <v>0</v>
      </c>
      <c r="O7834" t="b">
        <v>0</v>
      </c>
      <c r="P7834">
        <v>0</v>
      </c>
      <c r="Q7834">
        <v>0</v>
      </c>
      <c r="R7834">
        <f t="shared" si="122"/>
        <v>0</v>
      </c>
      <c r="S7834" t="b">
        <v>0</v>
      </c>
    </row>
    <row r="7835" spans="1:19" x14ac:dyDescent="0.3">
      <c r="A7835">
        <v>27</v>
      </c>
      <c r="B7835" t="s">
        <v>5899</v>
      </c>
      <c r="C7835" t="s">
        <v>18</v>
      </c>
      <c r="D7835" t="s">
        <v>8318</v>
      </c>
      <c r="E7835">
        <v>4</v>
      </c>
      <c r="F7835" s="2">
        <v>46265</v>
      </c>
      <c r="G7835">
        <v>0</v>
      </c>
      <c r="H7835" t="s">
        <v>7453</v>
      </c>
      <c r="I7835" t="s">
        <v>1374</v>
      </c>
      <c r="J7835" t="s">
        <v>2181</v>
      </c>
      <c r="K7835" t="s">
        <v>8426</v>
      </c>
      <c r="L7835" t="s">
        <v>6536</v>
      </c>
      <c r="M7835" t="s">
        <v>54</v>
      </c>
      <c r="N7835" t="b">
        <v>0</v>
      </c>
      <c r="O7835" t="b">
        <v>0</v>
      </c>
      <c r="P7835">
        <v>0</v>
      </c>
      <c r="Q7835">
        <v>0</v>
      </c>
      <c r="R7835">
        <f t="shared" si="122"/>
        <v>0</v>
      </c>
      <c r="S7835" t="b">
        <v>0</v>
      </c>
    </row>
    <row r="7836" spans="1:19" x14ac:dyDescent="0.3">
      <c r="A7836">
        <v>27</v>
      </c>
      <c r="B7836" t="s">
        <v>5899</v>
      </c>
      <c r="C7836" t="s">
        <v>18</v>
      </c>
      <c r="D7836" t="s">
        <v>8315</v>
      </c>
      <c r="E7836">
        <v>4</v>
      </c>
      <c r="F7836" s="2">
        <v>46267</v>
      </c>
      <c r="G7836">
        <v>2</v>
      </c>
      <c r="H7836" t="s">
        <v>8427</v>
      </c>
      <c r="I7836" t="s">
        <v>1728</v>
      </c>
      <c r="J7836" t="s">
        <v>1858</v>
      </c>
      <c r="K7836" t="s">
        <v>8428</v>
      </c>
      <c r="L7836" t="s">
        <v>1057</v>
      </c>
      <c r="M7836" t="s">
        <v>394</v>
      </c>
      <c r="N7836" t="b">
        <v>0</v>
      </c>
      <c r="O7836" t="b">
        <v>0</v>
      </c>
      <c r="P7836">
        <v>0</v>
      </c>
      <c r="Q7836">
        <v>0</v>
      </c>
      <c r="R7836">
        <f t="shared" si="122"/>
        <v>0</v>
      </c>
      <c r="S7836" t="b">
        <v>0</v>
      </c>
    </row>
    <row r="7837" spans="1:19" x14ac:dyDescent="0.3">
      <c r="A7837">
        <v>27</v>
      </c>
      <c r="B7837" t="s">
        <v>5899</v>
      </c>
      <c r="C7837" t="s">
        <v>18</v>
      </c>
      <c r="D7837" t="s">
        <v>8313</v>
      </c>
      <c r="E7837">
        <v>3</v>
      </c>
      <c r="F7837" s="2">
        <v>46268</v>
      </c>
      <c r="G7837">
        <v>3</v>
      </c>
      <c r="H7837" t="s">
        <v>7784</v>
      </c>
      <c r="I7837" t="s">
        <v>1402</v>
      </c>
      <c r="K7837" t="s">
        <v>7686</v>
      </c>
      <c r="L7837" t="s">
        <v>6536</v>
      </c>
      <c r="N7837" t="b">
        <v>0</v>
      </c>
      <c r="O7837" t="b">
        <v>0</v>
      </c>
      <c r="P7837">
        <v>0</v>
      </c>
      <c r="Q7837">
        <v>0</v>
      </c>
      <c r="R7837">
        <f t="shared" si="122"/>
        <v>0</v>
      </c>
      <c r="S7837" t="b">
        <v>0</v>
      </c>
    </row>
    <row r="7838" spans="1:19" x14ac:dyDescent="0.3">
      <c r="A7838">
        <v>27</v>
      </c>
      <c r="B7838" t="s">
        <v>5899</v>
      </c>
      <c r="C7838" t="s">
        <v>18</v>
      </c>
      <c r="D7838" t="s">
        <v>8311</v>
      </c>
      <c r="E7838">
        <v>2</v>
      </c>
      <c r="F7838" s="2">
        <v>46270</v>
      </c>
      <c r="G7838">
        <v>5</v>
      </c>
      <c r="H7838" t="s">
        <v>8429</v>
      </c>
      <c r="L7838" t="s">
        <v>1081</v>
      </c>
      <c r="N7838" t="b">
        <v>0</v>
      </c>
      <c r="O7838" t="b">
        <v>0</v>
      </c>
      <c r="P7838">
        <v>0</v>
      </c>
      <c r="Q7838">
        <v>0</v>
      </c>
      <c r="R7838">
        <f t="shared" si="122"/>
        <v>0</v>
      </c>
      <c r="S7838" t="b">
        <v>0</v>
      </c>
    </row>
    <row r="7839" spans="1:19" x14ac:dyDescent="0.3">
      <c r="A7839">
        <v>27</v>
      </c>
      <c r="B7839" t="s">
        <v>5899</v>
      </c>
      <c r="C7839" t="s">
        <v>18</v>
      </c>
      <c r="D7839" t="s">
        <v>8312</v>
      </c>
      <c r="E7839">
        <v>4</v>
      </c>
      <c r="F7839" s="2">
        <v>46269</v>
      </c>
      <c r="G7839">
        <v>4</v>
      </c>
      <c r="H7839" t="s">
        <v>8430</v>
      </c>
      <c r="I7839" t="s">
        <v>1627</v>
      </c>
      <c r="J7839" t="s">
        <v>3200</v>
      </c>
      <c r="K7839" t="s">
        <v>8428</v>
      </c>
      <c r="L7839" t="s">
        <v>1077</v>
      </c>
      <c r="M7839" t="s">
        <v>54</v>
      </c>
      <c r="N7839" t="b">
        <v>0</v>
      </c>
      <c r="O7839" t="b">
        <v>0</v>
      </c>
      <c r="P7839">
        <v>0</v>
      </c>
      <c r="Q7839">
        <v>0</v>
      </c>
      <c r="R7839">
        <f t="shared" si="122"/>
        <v>0</v>
      </c>
      <c r="S7839" t="b">
        <v>0</v>
      </c>
    </row>
    <row r="7840" spans="1:19" x14ac:dyDescent="0.3">
      <c r="A7840">
        <v>28</v>
      </c>
      <c r="B7840" t="s">
        <v>7403</v>
      </c>
      <c r="C7840" t="s">
        <v>2993</v>
      </c>
      <c r="D7840" t="s">
        <v>8317</v>
      </c>
      <c r="E7840">
        <v>4</v>
      </c>
      <c r="F7840" s="2">
        <v>46266</v>
      </c>
      <c r="G7840">
        <v>1</v>
      </c>
      <c r="H7840" t="s">
        <v>8431</v>
      </c>
      <c r="I7840" t="s">
        <v>1783</v>
      </c>
      <c r="J7840" t="s">
        <v>8432</v>
      </c>
      <c r="K7840" t="s">
        <v>7514</v>
      </c>
      <c r="L7840" t="s">
        <v>7639</v>
      </c>
      <c r="M7840" t="s">
        <v>8192</v>
      </c>
      <c r="N7840" t="b">
        <v>1</v>
      </c>
      <c r="O7840" t="b">
        <v>1</v>
      </c>
      <c r="P7840">
        <v>38</v>
      </c>
      <c r="Q7840">
        <v>38</v>
      </c>
      <c r="R7840">
        <f t="shared" si="122"/>
        <v>76</v>
      </c>
      <c r="S7840" t="b">
        <v>0</v>
      </c>
    </row>
    <row r="7841" spans="1:19" x14ac:dyDescent="0.3">
      <c r="A7841">
        <v>28</v>
      </c>
      <c r="B7841" t="s">
        <v>7403</v>
      </c>
      <c r="C7841" t="s">
        <v>2993</v>
      </c>
      <c r="D7841" t="s">
        <v>8315</v>
      </c>
      <c r="E7841">
        <v>2</v>
      </c>
      <c r="F7841" s="2">
        <v>46267</v>
      </c>
      <c r="G7841">
        <v>2</v>
      </c>
      <c r="J7841" t="s">
        <v>8433</v>
      </c>
      <c r="K7841" t="s">
        <v>7045</v>
      </c>
      <c r="M7841" t="s">
        <v>1870</v>
      </c>
      <c r="N7841" t="b">
        <v>0</v>
      </c>
      <c r="O7841" t="b">
        <v>1</v>
      </c>
      <c r="P7841">
        <v>0</v>
      </c>
      <c r="Q7841">
        <v>32</v>
      </c>
      <c r="R7841">
        <f t="shared" si="122"/>
        <v>32</v>
      </c>
      <c r="S7841" t="b">
        <v>0</v>
      </c>
    </row>
    <row r="7842" spans="1:19" x14ac:dyDescent="0.3">
      <c r="A7842">
        <v>28</v>
      </c>
      <c r="B7842" t="s">
        <v>7403</v>
      </c>
      <c r="C7842" t="s">
        <v>2993</v>
      </c>
      <c r="D7842" t="s">
        <v>8313</v>
      </c>
      <c r="E7842">
        <v>4</v>
      </c>
      <c r="F7842" s="2">
        <v>46268</v>
      </c>
      <c r="G7842">
        <v>3</v>
      </c>
      <c r="H7842" t="s">
        <v>8434</v>
      </c>
      <c r="I7842" t="s">
        <v>3381</v>
      </c>
      <c r="J7842" t="s">
        <v>8435</v>
      </c>
      <c r="K7842" t="s">
        <v>8436</v>
      </c>
      <c r="L7842" t="s">
        <v>8437</v>
      </c>
      <c r="M7842" t="s">
        <v>8438</v>
      </c>
      <c r="N7842" t="b">
        <v>1</v>
      </c>
      <c r="O7842" t="b">
        <v>1</v>
      </c>
      <c r="P7842">
        <v>70</v>
      </c>
      <c r="Q7842">
        <v>34</v>
      </c>
      <c r="R7842">
        <f t="shared" si="122"/>
        <v>104</v>
      </c>
      <c r="S7842" t="b">
        <v>0</v>
      </c>
    </row>
    <row r="7843" spans="1:19" x14ac:dyDescent="0.3">
      <c r="A7843">
        <v>28</v>
      </c>
      <c r="B7843" t="s">
        <v>7403</v>
      </c>
      <c r="C7843" t="s">
        <v>2993</v>
      </c>
      <c r="D7843" t="s">
        <v>8318</v>
      </c>
      <c r="E7843">
        <v>4</v>
      </c>
      <c r="F7843" s="2">
        <v>46265</v>
      </c>
      <c r="G7843">
        <v>0</v>
      </c>
      <c r="H7843" t="s">
        <v>8439</v>
      </c>
      <c r="I7843" t="s">
        <v>709</v>
      </c>
      <c r="J7843" t="s">
        <v>8440</v>
      </c>
      <c r="K7843" t="s">
        <v>8441</v>
      </c>
      <c r="L7843" t="s">
        <v>7710</v>
      </c>
      <c r="M7843" t="s">
        <v>8442</v>
      </c>
      <c r="N7843" t="b">
        <v>1</v>
      </c>
      <c r="O7843" t="b">
        <v>1</v>
      </c>
      <c r="P7843">
        <v>66</v>
      </c>
      <c r="Q7843">
        <v>47</v>
      </c>
      <c r="R7843">
        <f t="shared" si="122"/>
        <v>113</v>
      </c>
      <c r="S7843" t="b">
        <v>0</v>
      </c>
    </row>
    <row r="7844" spans="1:19" x14ac:dyDescent="0.3">
      <c r="A7844">
        <v>32</v>
      </c>
      <c r="B7844" t="s">
        <v>7411</v>
      </c>
      <c r="C7844" t="s">
        <v>2993</v>
      </c>
      <c r="D7844" t="s">
        <v>8311</v>
      </c>
      <c r="E7844">
        <v>2</v>
      </c>
      <c r="F7844" s="2">
        <v>46270</v>
      </c>
      <c r="G7844">
        <v>5</v>
      </c>
      <c r="H7844" t="s">
        <v>7859</v>
      </c>
      <c r="L7844" t="s">
        <v>1021</v>
      </c>
      <c r="N7844" t="b">
        <v>0</v>
      </c>
      <c r="O7844" t="b">
        <v>0</v>
      </c>
      <c r="P7844">
        <v>0</v>
      </c>
      <c r="Q7844">
        <v>0</v>
      </c>
      <c r="R7844">
        <f t="shared" si="122"/>
        <v>0</v>
      </c>
      <c r="S7844" t="b">
        <v>0</v>
      </c>
    </row>
    <row r="7845" spans="1:19" x14ac:dyDescent="0.3">
      <c r="A7845">
        <v>32</v>
      </c>
      <c r="B7845" t="s">
        <v>7411</v>
      </c>
      <c r="C7845" t="s">
        <v>2993</v>
      </c>
      <c r="D7845" t="s">
        <v>8312</v>
      </c>
      <c r="E7845">
        <v>4</v>
      </c>
      <c r="F7845" s="2">
        <v>46269</v>
      </c>
      <c r="G7845">
        <v>4</v>
      </c>
      <c r="H7845" t="s">
        <v>7921</v>
      </c>
      <c r="I7845" t="s">
        <v>7856</v>
      </c>
      <c r="J7845" t="s">
        <v>376</v>
      </c>
      <c r="K7845" t="s">
        <v>4795</v>
      </c>
      <c r="L7845" t="s">
        <v>1021</v>
      </c>
      <c r="M7845" t="s">
        <v>377</v>
      </c>
      <c r="N7845" t="b">
        <v>0</v>
      </c>
      <c r="O7845" t="b">
        <v>0</v>
      </c>
      <c r="P7845">
        <v>0</v>
      </c>
      <c r="Q7845">
        <v>0</v>
      </c>
      <c r="R7845">
        <f t="shared" si="122"/>
        <v>0</v>
      </c>
      <c r="S7845" t="b">
        <v>0</v>
      </c>
    </row>
    <row r="7846" spans="1:19" x14ac:dyDescent="0.3">
      <c r="A7846">
        <v>32</v>
      </c>
      <c r="B7846" t="s">
        <v>7411</v>
      </c>
      <c r="C7846" t="s">
        <v>2993</v>
      </c>
      <c r="D7846" t="s">
        <v>8317</v>
      </c>
      <c r="E7846">
        <v>4</v>
      </c>
      <c r="F7846" s="2">
        <v>46266</v>
      </c>
      <c r="G7846">
        <v>1</v>
      </c>
      <c r="H7846" t="s">
        <v>8032</v>
      </c>
      <c r="I7846" t="s">
        <v>7525</v>
      </c>
      <c r="J7846" t="s">
        <v>8443</v>
      </c>
      <c r="K7846" t="s">
        <v>8444</v>
      </c>
      <c r="L7846" t="s">
        <v>648</v>
      </c>
      <c r="M7846" t="s">
        <v>700</v>
      </c>
      <c r="N7846" t="b">
        <v>0</v>
      </c>
      <c r="O7846" t="b">
        <v>1</v>
      </c>
      <c r="P7846">
        <v>0</v>
      </c>
      <c r="Q7846">
        <v>2</v>
      </c>
      <c r="R7846">
        <f t="shared" ref="R7846:R7909" si="123">+SUM(P7846:Q7846)</f>
        <v>2</v>
      </c>
      <c r="S7846" t="b">
        <v>0</v>
      </c>
    </row>
    <row r="7847" spans="1:19" x14ac:dyDescent="0.3">
      <c r="A7847">
        <v>32</v>
      </c>
      <c r="B7847" t="s">
        <v>7411</v>
      </c>
      <c r="C7847" t="s">
        <v>2993</v>
      </c>
      <c r="D7847" t="s">
        <v>8318</v>
      </c>
      <c r="E7847">
        <v>4</v>
      </c>
      <c r="F7847" s="2">
        <v>46265</v>
      </c>
      <c r="G7847">
        <v>0</v>
      </c>
      <c r="H7847" t="s">
        <v>7820</v>
      </c>
      <c r="I7847" t="s">
        <v>8445</v>
      </c>
      <c r="J7847" t="s">
        <v>3145</v>
      </c>
      <c r="K7847" t="s">
        <v>8411</v>
      </c>
      <c r="L7847" t="s">
        <v>6225</v>
      </c>
      <c r="M7847" t="s">
        <v>54</v>
      </c>
      <c r="N7847" t="b">
        <v>1</v>
      </c>
      <c r="O7847" t="b">
        <v>0</v>
      </c>
      <c r="P7847">
        <v>1</v>
      </c>
      <c r="Q7847">
        <v>0</v>
      </c>
      <c r="R7847">
        <f t="shared" si="123"/>
        <v>1</v>
      </c>
      <c r="S7847" t="b">
        <v>0</v>
      </c>
    </row>
    <row r="7848" spans="1:19" x14ac:dyDescent="0.3">
      <c r="A7848">
        <v>32</v>
      </c>
      <c r="B7848" t="s">
        <v>7411</v>
      </c>
      <c r="C7848" t="s">
        <v>2993</v>
      </c>
      <c r="D7848" t="s">
        <v>8315</v>
      </c>
      <c r="E7848">
        <v>4</v>
      </c>
      <c r="F7848" s="2">
        <v>46267</v>
      </c>
      <c r="G7848">
        <v>2</v>
      </c>
      <c r="H7848" t="s">
        <v>7178</v>
      </c>
      <c r="I7848" t="s">
        <v>8446</v>
      </c>
      <c r="J7848" t="s">
        <v>1154</v>
      </c>
      <c r="K7848" t="s">
        <v>8447</v>
      </c>
      <c r="L7848" t="s">
        <v>6563</v>
      </c>
      <c r="M7848" t="s">
        <v>631</v>
      </c>
      <c r="N7848" t="b">
        <v>0</v>
      </c>
      <c r="O7848" t="b">
        <v>1</v>
      </c>
      <c r="P7848">
        <v>0</v>
      </c>
      <c r="Q7848">
        <v>1</v>
      </c>
      <c r="R7848">
        <f t="shared" si="123"/>
        <v>1</v>
      </c>
      <c r="S7848" t="b">
        <v>0</v>
      </c>
    </row>
    <row r="7849" spans="1:19" x14ac:dyDescent="0.3">
      <c r="A7849">
        <v>32</v>
      </c>
      <c r="B7849" t="s">
        <v>7411</v>
      </c>
      <c r="C7849" t="s">
        <v>2993</v>
      </c>
      <c r="D7849" t="s">
        <v>8313</v>
      </c>
      <c r="E7849">
        <v>4</v>
      </c>
      <c r="F7849" s="2">
        <v>46268</v>
      </c>
      <c r="G7849">
        <v>3</v>
      </c>
      <c r="H7849" t="s">
        <v>8448</v>
      </c>
      <c r="I7849" t="s">
        <v>8449</v>
      </c>
      <c r="J7849" t="s">
        <v>1510</v>
      </c>
      <c r="K7849" t="s">
        <v>7148</v>
      </c>
      <c r="L7849" t="s">
        <v>6536</v>
      </c>
      <c r="M7849" t="s">
        <v>380</v>
      </c>
      <c r="N7849" t="b">
        <v>0</v>
      </c>
      <c r="O7849" t="b">
        <v>0</v>
      </c>
      <c r="P7849">
        <v>0</v>
      </c>
      <c r="Q7849">
        <v>0</v>
      </c>
      <c r="R7849">
        <f t="shared" si="123"/>
        <v>0</v>
      </c>
      <c r="S7849" t="b">
        <v>0</v>
      </c>
    </row>
    <row r="7850" spans="1:19" x14ac:dyDescent="0.3">
      <c r="A7850">
        <v>38</v>
      </c>
      <c r="B7850" t="s">
        <v>2787</v>
      </c>
      <c r="C7850" t="s">
        <v>18</v>
      </c>
      <c r="D7850" t="s">
        <v>8311</v>
      </c>
      <c r="E7850">
        <v>1</v>
      </c>
      <c r="F7850" s="2">
        <v>46270</v>
      </c>
      <c r="G7850">
        <v>5</v>
      </c>
      <c r="H7850" t="s">
        <v>8450</v>
      </c>
      <c r="L7850" t="s">
        <v>6563</v>
      </c>
      <c r="N7850" t="b">
        <v>0</v>
      </c>
      <c r="O7850" t="b">
        <v>0</v>
      </c>
      <c r="P7850">
        <v>0</v>
      </c>
      <c r="Q7850">
        <v>0</v>
      </c>
      <c r="R7850">
        <f t="shared" si="123"/>
        <v>0</v>
      </c>
      <c r="S7850" t="b">
        <v>0</v>
      </c>
    </row>
    <row r="7851" spans="1:19" x14ac:dyDescent="0.3">
      <c r="A7851">
        <v>38</v>
      </c>
      <c r="B7851" t="s">
        <v>2787</v>
      </c>
      <c r="C7851" t="s">
        <v>18</v>
      </c>
      <c r="D7851" t="s">
        <v>8313</v>
      </c>
      <c r="E7851">
        <v>2</v>
      </c>
      <c r="F7851" s="2">
        <v>46268</v>
      </c>
      <c r="G7851">
        <v>3</v>
      </c>
      <c r="H7851" t="s">
        <v>8451</v>
      </c>
      <c r="J7851" t="s">
        <v>2880</v>
      </c>
      <c r="L7851" t="s">
        <v>705</v>
      </c>
      <c r="M7851" t="s">
        <v>136</v>
      </c>
      <c r="N7851" t="b">
        <v>0</v>
      </c>
      <c r="O7851" t="b">
        <v>0</v>
      </c>
      <c r="P7851">
        <v>0</v>
      </c>
      <c r="Q7851">
        <v>0</v>
      </c>
      <c r="R7851">
        <f t="shared" si="123"/>
        <v>0</v>
      </c>
      <c r="S7851" t="b">
        <v>0</v>
      </c>
    </row>
    <row r="7852" spans="1:19" x14ac:dyDescent="0.3">
      <c r="A7852">
        <v>38</v>
      </c>
      <c r="B7852" t="s">
        <v>2787</v>
      </c>
      <c r="C7852" t="s">
        <v>18</v>
      </c>
      <c r="D7852" t="s">
        <v>8315</v>
      </c>
      <c r="E7852">
        <v>3</v>
      </c>
      <c r="F7852" s="2">
        <v>46267</v>
      </c>
      <c r="G7852">
        <v>2</v>
      </c>
      <c r="H7852" t="s">
        <v>1345</v>
      </c>
      <c r="I7852" t="s">
        <v>292</v>
      </c>
      <c r="J7852" t="s">
        <v>1168</v>
      </c>
      <c r="L7852" t="s">
        <v>604</v>
      </c>
      <c r="M7852" t="s">
        <v>136</v>
      </c>
      <c r="N7852" t="b">
        <v>0</v>
      </c>
      <c r="O7852" t="b">
        <v>0</v>
      </c>
      <c r="P7852">
        <v>0</v>
      </c>
      <c r="Q7852">
        <v>0</v>
      </c>
      <c r="R7852">
        <f t="shared" si="123"/>
        <v>0</v>
      </c>
      <c r="S7852" t="b">
        <v>0</v>
      </c>
    </row>
    <row r="7853" spans="1:19" x14ac:dyDescent="0.3">
      <c r="A7853">
        <v>41</v>
      </c>
      <c r="B7853" t="s">
        <v>2843</v>
      </c>
      <c r="C7853" t="s">
        <v>2744</v>
      </c>
      <c r="D7853" t="s">
        <v>8315</v>
      </c>
      <c r="E7853">
        <v>4</v>
      </c>
      <c r="F7853" s="2">
        <v>46267</v>
      </c>
      <c r="G7853">
        <v>2</v>
      </c>
      <c r="H7853" t="s">
        <v>8452</v>
      </c>
      <c r="I7853" t="s">
        <v>1307</v>
      </c>
      <c r="J7853" t="s">
        <v>768</v>
      </c>
      <c r="K7853" t="s">
        <v>8453</v>
      </c>
      <c r="L7853" t="s">
        <v>7056</v>
      </c>
      <c r="M7853" t="s">
        <v>613</v>
      </c>
      <c r="N7853" t="b">
        <v>1</v>
      </c>
      <c r="O7853" t="b">
        <v>0</v>
      </c>
      <c r="P7853">
        <v>2</v>
      </c>
      <c r="Q7853">
        <v>0</v>
      </c>
      <c r="R7853">
        <f t="shared" si="123"/>
        <v>2</v>
      </c>
      <c r="S7853" t="b">
        <v>0</v>
      </c>
    </row>
    <row r="7854" spans="1:19" x14ac:dyDescent="0.3">
      <c r="A7854">
        <v>41</v>
      </c>
      <c r="B7854" t="s">
        <v>2843</v>
      </c>
      <c r="C7854" t="s">
        <v>2744</v>
      </c>
      <c r="D7854" t="s">
        <v>8318</v>
      </c>
      <c r="E7854">
        <v>2</v>
      </c>
      <c r="F7854" s="2">
        <v>46265</v>
      </c>
      <c r="G7854">
        <v>0</v>
      </c>
      <c r="I7854" t="s">
        <v>482</v>
      </c>
      <c r="J7854" t="s">
        <v>1674</v>
      </c>
      <c r="M7854" t="s">
        <v>47</v>
      </c>
      <c r="N7854" t="b">
        <v>0</v>
      </c>
      <c r="O7854" t="b">
        <v>0</v>
      </c>
      <c r="P7854">
        <v>0</v>
      </c>
      <c r="Q7854">
        <v>0</v>
      </c>
      <c r="R7854">
        <f t="shared" si="123"/>
        <v>0</v>
      </c>
      <c r="S7854" t="b">
        <v>0</v>
      </c>
    </row>
    <row r="7855" spans="1:19" x14ac:dyDescent="0.3">
      <c r="A7855">
        <v>41</v>
      </c>
      <c r="B7855" t="s">
        <v>2843</v>
      </c>
      <c r="C7855" t="s">
        <v>2744</v>
      </c>
      <c r="D7855" t="s">
        <v>8312</v>
      </c>
      <c r="E7855">
        <v>3</v>
      </c>
      <c r="F7855" s="2">
        <v>46269</v>
      </c>
      <c r="G7855">
        <v>4</v>
      </c>
      <c r="I7855" t="s">
        <v>774</v>
      </c>
      <c r="J7855" t="s">
        <v>3460</v>
      </c>
      <c r="K7855" t="s">
        <v>8104</v>
      </c>
      <c r="M7855" t="s">
        <v>394</v>
      </c>
      <c r="N7855" t="b">
        <v>0</v>
      </c>
      <c r="O7855" t="b">
        <v>0</v>
      </c>
      <c r="P7855">
        <v>0</v>
      </c>
      <c r="Q7855">
        <v>0</v>
      </c>
      <c r="R7855">
        <f t="shared" si="123"/>
        <v>0</v>
      </c>
      <c r="S7855" t="b">
        <v>0</v>
      </c>
    </row>
    <row r="7856" spans="1:19" x14ac:dyDescent="0.3">
      <c r="A7856">
        <v>41</v>
      </c>
      <c r="B7856" t="s">
        <v>2843</v>
      </c>
      <c r="C7856" t="s">
        <v>2744</v>
      </c>
      <c r="D7856" t="s">
        <v>8313</v>
      </c>
      <c r="E7856">
        <v>2</v>
      </c>
      <c r="F7856" s="2">
        <v>46268</v>
      </c>
      <c r="G7856">
        <v>3</v>
      </c>
      <c r="I7856" t="s">
        <v>363</v>
      </c>
      <c r="J7856" t="s">
        <v>2267</v>
      </c>
      <c r="M7856" t="s">
        <v>577</v>
      </c>
      <c r="N7856" t="b">
        <v>0</v>
      </c>
      <c r="O7856" t="b">
        <v>0</v>
      </c>
      <c r="P7856">
        <v>0</v>
      </c>
      <c r="Q7856">
        <v>0</v>
      </c>
      <c r="R7856">
        <f t="shared" si="123"/>
        <v>0</v>
      </c>
      <c r="S7856" t="b">
        <v>0</v>
      </c>
    </row>
    <row r="7857" spans="1:19" x14ac:dyDescent="0.3">
      <c r="A7857">
        <v>43</v>
      </c>
      <c r="B7857" t="s">
        <v>2874</v>
      </c>
      <c r="C7857" t="s">
        <v>2744</v>
      </c>
      <c r="D7857" t="s">
        <v>8317</v>
      </c>
      <c r="E7857">
        <v>4</v>
      </c>
      <c r="F7857" s="2">
        <v>46266</v>
      </c>
      <c r="G7857">
        <v>1</v>
      </c>
      <c r="H7857" t="s">
        <v>8147</v>
      </c>
      <c r="I7857" t="s">
        <v>1955</v>
      </c>
      <c r="J7857" t="s">
        <v>1629</v>
      </c>
      <c r="K7857" t="s">
        <v>6582</v>
      </c>
      <c r="L7857" t="s">
        <v>1021</v>
      </c>
      <c r="M7857" t="s">
        <v>366</v>
      </c>
      <c r="N7857" t="b">
        <v>0</v>
      </c>
      <c r="O7857" t="b">
        <v>0</v>
      </c>
      <c r="P7857">
        <v>0</v>
      </c>
      <c r="Q7857">
        <v>0</v>
      </c>
      <c r="R7857">
        <f t="shared" si="123"/>
        <v>0</v>
      </c>
      <c r="S7857" t="b">
        <v>0</v>
      </c>
    </row>
    <row r="7858" spans="1:19" x14ac:dyDescent="0.3">
      <c r="A7858">
        <v>43</v>
      </c>
      <c r="B7858" t="s">
        <v>2874</v>
      </c>
      <c r="C7858" t="s">
        <v>2744</v>
      </c>
      <c r="D7858" t="s">
        <v>8311</v>
      </c>
      <c r="E7858">
        <v>2</v>
      </c>
      <c r="F7858" s="2">
        <v>46270</v>
      </c>
      <c r="G7858">
        <v>5</v>
      </c>
      <c r="H7858" t="s">
        <v>8454</v>
      </c>
      <c r="L7858" t="s">
        <v>3070</v>
      </c>
      <c r="N7858" t="b">
        <v>1</v>
      </c>
      <c r="O7858" t="b">
        <v>0</v>
      </c>
      <c r="P7858">
        <v>4</v>
      </c>
      <c r="Q7858">
        <v>0</v>
      </c>
      <c r="R7858">
        <f t="shared" si="123"/>
        <v>4</v>
      </c>
      <c r="S7858" t="b">
        <v>0</v>
      </c>
    </row>
    <row r="7859" spans="1:19" x14ac:dyDescent="0.3">
      <c r="A7859">
        <v>43</v>
      </c>
      <c r="B7859" t="s">
        <v>2874</v>
      </c>
      <c r="C7859" t="s">
        <v>2744</v>
      </c>
      <c r="D7859" t="s">
        <v>8318</v>
      </c>
      <c r="E7859">
        <v>3</v>
      </c>
      <c r="F7859" s="2">
        <v>46265</v>
      </c>
      <c r="G7859">
        <v>0</v>
      </c>
      <c r="H7859" t="s">
        <v>8455</v>
      </c>
      <c r="J7859" t="s">
        <v>1713</v>
      </c>
      <c r="K7859" t="s">
        <v>8456</v>
      </c>
      <c r="L7859" t="s">
        <v>1065</v>
      </c>
      <c r="M7859" t="s">
        <v>577</v>
      </c>
      <c r="N7859" t="b">
        <v>0</v>
      </c>
      <c r="O7859" t="b">
        <v>0</v>
      </c>
      <c r="P7859">
        <v>0</v>
      </c>
      <c r="Q7859">
        <v>0</v>
      </c>
      <c r="R7859">
        <f t="shared" si="123"/>
        <v>0</v>
      </c>
      <c r="S7859" t="b">
        <v>0</v>
      </c>
    </row>
    <row r="7860" spans="1:19" x14ac:dyDescent="0.3">
      <c r="A7860">
        <v>43</v>
      </c>
      <c r="B7860" t="s">
        <v>2874</v>
      </c>
      <c r="C7860" t="s">
        <v>2744</v>
      </c>
      <c r="D7860" t="s">
        <v>8315</v>
      </c>
      <c r="E7860">
        <v>4</v>
      </c>
      <c r="F7860" s="2">
        <v>46267</v>
      </c>
      <c r="G7860">
        <v>2</v>
      </c>
      <c r="H7860" t="s">
        <v>7464</v>
      </c>
      <c r="I7860" t="s">
        <v>8457</v>
      </c>
      <c r="K7860" t="s">
        <v>6582</v>
      </c>
      <c r="L7860" t="s">
        <v>1065</v>
      </c>
      <c r="N7860" t="b">
        <v>0</v>
      </c>
      <c r="O7860" t="b">
        <v>0</v>
      </c>
      <c r="P7860">
        <v>0</v>
      </c>
      <c r="Q7860">
        <v>0</v>
      </c>
      <c r="R7860">
        <f t="shared" si="123"/>
        <v>0</v>
      </c>
      <c r="S7860" t="b">
        <v>0</v>
      </c>
    </row>
    <row r="7861" spans="1:19" x14ac:dyDescent="0.3">
      <c r="A7861">
        <v>43</v>
      </c>
      <c r="B7861" t="s">
        <v>2874</v>
      </c>
      <c r="C7861" t="s">
        <v>2744</v>
      </c>
      <c r="D7861" t="s">
        <v>8313</v>
      </c>
      <c r="E7861">
        <v>4</v>
      </c>
      <c r="F7861" s="2">
        <v>46268</v>
      </c>
      <c r="G7861">
        <v>3</v>
      </c>
      <c r="H7861" t="s">
        <v>7473</v>
      </c>
      <c r="I7861" t="s">
        <v>436</v>
      </c>
      <c r="J7861" t="s">
        <v>1100</v>
      </c>
      <c r="K7861" t="s">
        <v>8458</v>
      </c>
      <c r="L7861" t="s">
        <v>1065</v>
      </c>
      <c r="M7861" t="s">
        <v>577</v>
      </c>
      <c r="N7861" t="b">
        <v>0</v>
      </c>
      <c r="O7861" t="b">
        <v>0</v>
      </c>
      <c r="P7861">
        <v>0</v>
      </c>
      <c r="Q7861">
        <v>0</v>
      </c>
      <c r="R7861">
        <f t="shared" si="123"/>
        <v>0</v>
      </c>
      <c r="S7861" t="b">
        <v>0</v>
      </c>
    </row>
    <row r="7862" spans="1:19" x14ac:dyDescent="0.3">
      <c r="A7862">
        <v>43</v>
      </c>
      <c r="B7862" t="s">
        <v>2874</v>
      </c>
      <c r="C7862" t="s">
        <v>2744</v>
      </c>
      <c r="D7862" t="s">
        <v>8312</v>
      </c>
      <c r="E7862">
        <v>2</v>
      </c>
      <c r="F7862" s="2">
        <v>46269</v>
      </c>
      <c r="G7862">
        <v>4</v>
      </c>
      <c r="H7862" t="s">
        <v>8459</v>
      </c>
      <c r="K7862" t="s">
        <v>8038</v>
      </c>
      <c r="L7862" t="s">
        <v>7056</v>
      </c>
      <c r="N7862" t="b">
        <v>1</v>
      </c>
      <c r="O7862" t="b">
        <v>0</v>
      </c>
      <c r="P7862">
        <v>2</v>
      </c>
      <c r="Q7862">
        <v>0</v>
      </c>
      <c r="R7862">
        <f t="shared" si="123"/>
        <v>2</v>
      </c>
      <c r="S7862" t="b">
        <v>0</v>
      </c>
    </row>
    <row r="7863" spans="1:19" x14ac:dyDescent="0.3">
      <c r="A7863">
        <v>45</v>
      </c>
      <c r="B7863" t="s">
        <v>2944</v>
      </c>
      <c r="C7863" t="s">
        <v>2744</v>
      </c>
      <c r="D7863" t="s">
        <v>8318</v>
      </c>
      <c r="E7863">
        <v>3</v>
      </c>
      <c r="F7863" s="2">
        <v>46265</v>
      </c>
      <c r="G7863">
        <v>0</v>
      </c>
      <c r="I7863" t="s">
        <v>7319</v>
      </c>
      <c r="J7863" t="s">
        <v>2397</v>
      </c>
      <c r="K7863" t="s">
        <v>8460</v>
      </c>
      <c r="M7863" t="s">
        <v>380</v>
      </c>
      <c r="N7863" t="b">
        <v>0</v>
      </c>
      <c r="O7863" t="b">
        <v>0</v>
      </c>
      <c r="P7863">
        <v>0</v>
      </c>
      <c r="Q7863">
        <v>0</v>
      </c>
      <c r="R7863">
        <f t="shared" si="123"/>
        <v>0</v>
      </c>
      <c r="S7863" t="b">
        <v>0</v>
      </c>
    </row>
    <row r="7864" spans="1:19" x14ac:dyDescent="0.3">
      <c r="A7864">
        <v>45</v>
      </c>
      <c r="B7864" t="s">
        <v>2944</v>
      </c>
      <c r="C7864" t="s">
        <v>2744</v>
      </c>
      <c r="D7864" t="s">
        <v>8317</v>
      </c>
      <c r="E7864">
        <v>4</v>
      </c>
      <c r="F7864" s="2">
        <v>46266</v>
      </c>
      <c r="G7864">
        <v>1</v>
      </c>
      <c r="H7864" t="s">
        <v>7793</v>
      </c>
      <c r="I7864" t="s">
        <v>278</v>
      </c>
      <c r="J7864" t="s">
        <v>5720</v>
      </c>
      <c r="K7864" t="s">
        <v>2836</v>
      </c>
      <c r="L7864" t="s">
        <v>648</v>
      </c>
      <c r="M7864" t="s">
        <v>54</v>
      </c>
      <c r="N7864" t="b">
        <v>0</v>
      </c>
      <c r="O7864" t="b">
        <v>0</v>
      </c>
      <c r="P7864">
        <v>0</v>
      </c>
      <c r="Q7864">
        <v>0</v>
      </c>
      <c r="R7864">
        <f t="shared" si="123"/>
        <v>0</v>
      </c>
      <c r="S7864" t="b">
        <v>0</v>
      </c>
    </row>
    <row r="7865" spans="1:19" x14ac:dyDescent="0.3">
      <c r="A7865">
        <v>45</v>
      </c>
      <c r="B7865" t="s">
        <v>2944</v>
      </c>
      <c r="C7865" t="s">
        <v>2744</v>
      </c>
      <c r="D7865" t="s">
        <v>8315</v>
      </c>
      <c r="E7865">
        <v>4</v>
      </c>
      <c r="F7865" s="2">
        <v>46267</v>
      </c>
      <c r="G7865">
        <v>2</v>
      </c>
      <c r="H7865" t="s">
        <v>8461</v>
      </c>
      <c r="I7865" t="s">
        <v>1087</v>
      </c>
      <c r="J7865" t="s">
        <v>5664</v>
      </c>
      <c r="K7865" t="s">
        <v>8462</v>
      </c>
      <c r="L7865" t="s">
        <v>6536</v>
      </c>
      <c r="M7865" t="s">
        <v>700</v>
      </c>
      <c r="N7865" t="b">
        <v>0</v>
      </c>
      <c r="O7865" t="b">
        <v>1</v>
      </c>
      <c r="P7865">
        <v>0</v>
      </c>
      <c r="Q7865">
        <v>2</v>
      </c>
      <c r="R7865">
        <f t="shared" si="123"/>
        <v>2</v>
      </c>
      <c r="S7865" t="b">
        <v>0</v>
      </c>
    </row>
    <row r="7866" spans="1:19" x14ac:dyDescent="0.3">
      <c r="A7866">
        <v>45</v>
      </c>
      <c r="B7866" t="s">
        <v>2944</v>
      </c>
      <c r="C7866" t="s">
        <v>2744</v>
      </c>
      <c r="D7866" t="s">
        <v>8312</v>
      </c>
      <c r="E7866">
        <v>4</v>
      </c>
      <c r="F7866" s="2">
        <v>46269</v>
      </c>
      <c r="G7866">
        <v>4</v>
      </c>
      <c r="H7866" t="s">
        <v>7756</v>
      </c>
      <c r="I7866" t="s">
        <v>8463</v>
      </c>
      <c r="J7866" t="s">
        <v>3975</v>
      </c>
      <c r="K7866" t="s">
        <v>8209</v>
      </c>
      <c r="L7866" t="s">
        <v>6563</v>
      </c>
      <c r="M7866" t="s">
        <v>377</v>
      </c>
      <c r="N7866" t="b">
        <v>0</v>
      </c>
      <c r="O7866" t="b">
        <v>0</v>
      </c>
      <c r="P7866">
        <v>0</v>
      </c>
      <c r="Q7866">
        <v>0</v>
      </c>
      <c r="R7866">
        <f t="shared" si="123"/>
        <v>0</v>
      </c>
      <c r="S7866" t="b">
        <v>0</v>
      </c>
    </row>
    <row r="7867" spans="1:19" x14ac:dyDescent="0.3">
      <c r="A7867">
        <v>45</v>
      </c>
      <c r="B7867" t="s">
        <v>2944</v>
      </c>
      <c r="C7867" t="s">
        <v>2744</v>
      </c>
      <c r="D7867" t="s">
        <v>8311</v>
      </c>
      <c r="E7867">
        <v>2</v>
      </c>
      <c r="F7867" s="2">
        <v>46270</v>
      </c>
      <c r="G7867">
        <v>5</v>
      </c>
      <c r="H7867" t="s">
        <v>8464</v>
      </c>
      <c r="J7867" t="s">
        <v>8465</v>
      </c>
      <c r="L7867" t="s">
        <v>1021</v>
      </c>
      <c r="M7867" t="s">
        <v>1605</v>
      </c>
      <c r="N7867" t="b">
        <v>0</v>
      </c>
      <c r="O7867" t="b">
        <v>0</v>
      </c>
      <c r="P7867">
        <v>0</v>
      </c>
      <c r="Q7867">
        <v>0</v>
      </c>
      <c r="R7867">
        <f t="shared" si="123"/>
        <v>0</v>
      </c>
      <c r="S7867" t="b">
        <v>0</v>
      </c>
    </row>
    <row r="7868" spans="1:19" x14ac:dyDescent="0.3">
      <c r="A7868">
        <v>45</v>
      </c>
      <c r="B7868" t="s">
        <v>2944</v>
      </c>
      <c r="C7868" t="s">
        <v>2744</v>
      </c>
      <c r="D7868" t="s">
        <v>8313</v>
      </c>
      <c r="E7868">
        <v>4</v>
      </c>
      <c r="F7868" s="2">
        <v>46268</v>
      </c>
      <c r="G7868">
        <v>3</v>
      </c>
      <c r="H7868" t="s">
        <v>8466</v>
      </c>
      <c r="I7868" t="s">
        <v>356</v>
      </c>
      <c r="J7868" t="s">
        <v>1464</v>
      </c>
      <c r="K7868" t="s">
        <v>8467</v>
      </c>
      <c r="L7868" t="s">
        <v>1065</v>
      </c>
      <c r="M7868" t="s">
        <v>577</v>
      </c>
      <c r="N7868" t="b">
        <v>0</v>
      </c>
      <c r="O7868" t="b">
        <v>0</v>
      </c>
      <c r="P7868">
        <v>0</v>
      </c>
      <c r="Q7868">
        <v>0</v>
      </c>
      <c r="R7868">
        <f t="shared" si="123"/>
        <v>0</v>
      </c>
      <c r="S7868" t="b">
        <v>0</v>
      </c>
    </row>
    <row r="7869" spans="1:19" x14ac:dyDescent="0.3">
      <c r="A7869">
        <v>47</v>
      </c>
      <c r="B7869" t="s">
        <v>2992</v>
      </c>
      <c r="C7869" t="s">
        <v>2993</v>
      </c>
      <c r="D7869" t="s">
        <v>8311</v>
      </c>
      <c r="E7869">
        <v>1</v>
      </c>
      <c r="F7869" s="2">
        <v>46270</v>
      </c>
      <c r="G7869">
        <v>5</v>
      </c>
      <c r="H7869" t="s">
        <v>8183</v>
      </c>
      <c r="L7869" t="s">
        <v>1182</v>
      </c>
      <c r="N7869" t="b">
        <v>0</v>
      </c>
      <c r="O7869" t="b">
        <v>0</v>
      </c>
      <c r="P7869">
        <v>0</v>
      </c>
      <c r="Q7869">
        <v>0</v>
      </c>
      <c r="R7869">
        <f t="shared" si="123"/>
        <v>0</v>
      </c>
      <c r="S7869" t="b">
        <v>0</v>
      </c>
    </row>
    <row r="7870" spans="1:19" x14ac:dyDescent="0.3">
      <c r="A7870">
        <v>47</v>
      </c>
      <c r="B7870" t="s">
        <v>2992</v>
      </c>
      <c r="C7870" t="s">
        <v>2993</v>
      </c>
      <c r="D7870" t="s">
        <v>8312</v>
      </c>
      <c r="E7870">
        <v>3</v>
      </c>
      <c r="F7870" s="2">
        <v>46269</v>
      </c>
      <c r="G7870">
        <v>4</v>
      </c>
      <c r="H7870" t="s">
        <v>8468</v>
      </c>
      <c r="K7870" t="s">
        <v>8469</v>
      </c>
      <c r="L7870" t="s">
        <v>1057</v>
      </c>
      <c r="N7870" t="b">
        <v>0</v>
      </c>
      <c r="O7870" t="b">
        <v>0</v>
      </c>
      <c r="P7870">
        <v>0</v>
      </c>
      <c r="Q7870">
        <v>0</v>
      </c>
      <c r="R7870">
        <f t="shared" si="123"/>
        <v>0</v>
      </c>
      <c r="S7870" t="b">
        <v>0</v>
      </c>
    </row>
    <row r="7871" spans="1:19" x14ac:dyDescent="0.3">
      <c r="A7871">
        <v>47</v>
      </c>
      <c r="B7871" t="s">
        <v>2992</v>
      </c>
      <c r="C7871" t="s">
        <v>2993</v>
      </c>
      <c r="D7871" t="s">
        <v>8313</v>
      </c>
      <c r="E7871">
        <v>2</v>
      </c>
      <c r="F7871" s="2">
        <v>46268</v>
      </c>
      <c r="G7871">
        <v>3</v>
      </c>
      <c r="H7871" t="s">
        <v>7333</v>
      </c>
      <c r="K7871" t="s">
        <v>8470</v>
      </c>
      <c r="L7871" t="s">
        <v>2602</v>
      </c>
      <c r="N7871" t="b">
        <v>0</v>
      </c>
      <c r="O7871" t="b">
        <v>0</v>
      </c>
      <c r="P7871">
        <v>0</v>
      </c>
      <c r="Q7871">
        <v>0</v>
      </c>
      <c r="R7871">
        <f t="shared" si="123"/>
        <v>0</v>
      </c>
      <c r="S7871" t="b">
        <v>0</v>
      </c>
    </row>
    <row r="7872" spans="1:19" x14ac:dyDescent="0.3">
      <c r="A7872">
        <v>47</v>
      </c>
      <c r="B7872" t="s">
        <v>2992</v>
      </c>
      <c r="C7872" t="s">
        <v>2993</v>
      </c>
      <c r="D7872" t="s">
        <v>8317</v>
      </c>
      <c r="E7872">
        <v>2</v>
      </c>
      <c r="F7872" s="2">
        <v>46266</v>
      </c>
      <c r="G7872">
        <v>1</v>
      </c>
      <c r="H7872" t="s">
        <v>7549</v>
      </c>
      <c r="L7872" t="s">
        <v>1081</v>
      </c>
      <c r="N7872" t="b">
        <v>0</v>
      </c>
      <c r="O7872" t="b">
        <v>0</v>
      </c>
      <c r="P7872">
        <v>0</v>
      </c>
      <c r="Q7872">
        <v>0</v>
      </c>
      <c r="R7872">
        <f t="shared" si="123"/>
        <v>0</v>
      </c>
      <c r="S7872" t="b">
        <v>0</v>
      </c>
    </row>
    <row r="7873" spans="1:19" x14ac:dyDescent="0.3">
      <c r="A7873">
        <v>47</v>
      </c>
      <c r="B7873" t="s">
        <v>2992</v>
      </c>
      <c r="C7873" t="s">
        <v>2993</v>
      </c>
      <c r="D7873" t="s">
        <v>8315</v>
      </c>
      <c r="E7873">
        <v>3</v>
      </c>
      <c r="F7873" s="2">
        <v>46267</v>
      </c>
      <c r="G7873">
        <v>2</v>
      </c>
      <c r="H7873" t="s">
        <v>7192</v>
      </c>
      <c r="L7873" t="s">
        <v>1182</v>
      </c>
      <c r="N7873" t="b">
        <v>0</v>
      </c>
      <c r="O7873" t="b">
        <v>0</v>
      </c>
      <c r="P7873">
        <v>0</v>
      </c>
      <c r="Q7873">
        <v>0</v>
      </c>
      <c r="R7873">
        <f t="shared" si="123"/>
        <v>0</v>
      </c>
      <c r="S7873" t="b">
        <v>0</v>
      </c>
    </row>
    <row r="7874" spans="1:19" x14ac:dyDescent="0.3">
      <c r="A7874">
        <v>47</v>
      </c>
      <c r="B7874" t="s">
        <v>2992</v>
      </c>
      <c r="C7874" t="s">
        <v>2993</v>
      </c>
      <c r="D7874" t="s">
        <v>8318</v>
      </c>
      <c r="E7874">
        <v>3</v>
      </c>
      <c r="F7874" s="2">
        <v>46265</v>
      </c>
      <c r="G7874">
        <v>0</v>
      </c>
      <c r="H7874" t="s">
        <v>6634</v>
      </c>
      <c r="L7874" t="s">
        <v>1057</v>
      </c>
      <c r="N7874" t="b">
        <v>0</v>
      </c>
      <c r="O7874" t="b">
        <v>0</v>
      </c>
      <c r="P7874">
        <v>0</v>
      </c>
      <c r="Q7874">
        <v>0</v>
      </c>
      <c r="R7874">
        <f t="shared" si="123"/>
        <v>0</v>
      </c>
      <c r="S7874" t="b">
        <v>0</v>
      </c>
    </row>
    <row r="7875" spans="1:19" x14ac:dyDescent="0.3">
      <c r="A7875">
        <v>48</v>
      </c>
      <c r="B7875" t="s">
        <v>3009</v>
      </c>
      <c r="C7875" t="s">
        <v>2993</v>
      </c>
      <c r="D7875" t="s">
        <v>8318</v>
      </c>
      <c r="E7875">
        <v>4</v>
      </c>
      <c r="F7875" s="2">
        <v>46265</v>
      </c>
      <c r="G7875">
        <v>0</v>
      </c>
      <c r="H7875" t="s">
        <v>8471</v>
      </c>
      <c r="J7875" t="s">
        <v>3891</v>
      </c>
      <c r="K7875" t="s">
        <v>3472</v>
      </c>
      <c r="L7875" t="s">
        <v>1206</v>
      </c>
      <c r="M7875" t="s">
        <v>700</v>
      </c>
      <c r="N7875" t="b">
        <v>1</v>
      </c>
      <c r="O7875" t="b">
        <v>1</v>
      </c>
      <c r="P7875">
        <v>8</v>
      </c>
      <c r="Q7875">
        <v>2</v>
      </c>
      <c r="R7875">
        <f t="shared" si="123"/>
        <v>10</v>
      </c>
      <c r="S7875" t="b">
        <v>0</v>
      </c>
    </row>
    <row r="7876" spans="1:19" x14ac:dyDescent="0.3">
      <c r="A7876">
        <v>48</v>
      </c>
      <c r="B7876" t="s">
        <v>3009</v>
      </c>
      <c r="C7876" t="s">
        <v>2993</v>
      </c>
      <c r="D7876" t="s">
        <v>8315</v>
      </c>
      <c r="E7876">
        <v>4</v>
      </c>
      <c r="F7876" s="2">
        <v>46267</v>
      </c>
      <c r="G7876">
        <v>2</v>
      </c>
      <c r="H7876" t="s">
        <v>2961</v>
      </c>
      <c r="I7876" t="s">
        <v>1413</v>
      </c>
      <c r="J7876" t="s">
        <v>8472</v>
      </c>
      <c r="K7876" t="s">
        <v>7378</v>
      </c>
      <c r="L7876" t="s">
        <v>26</v>
      </c>
      <c r="M7876" t="s">
        <v>1748</v>
      </c>
      <c r="N7876" t="b">
        <v>0</v>
      </c>
      <c r="O7876" t="b">
        <v>1</v>
      </c>
      <c r="P7876">
        <v>0</v>
      </c>
      <c r="Q7876">
        <v>18</v>
      </c>
      <c r="R7876">
        <f t="shared" si="123"/>
        <v>18</v>
      </c>
      <c r="S7876" t="b">
        <v>0</v>
      </c>
    </row>
    <row r="7877" spans="1:19" x14ac:dyDescent="0.3">
      <c r="A7877">
        <v>48</v>
      </c>
      <c r="B7877" t="s">
        <v>3009</v>
      </c>
      <c r="C7877" t="s">
        <v>2993</v>
      </c>
      <c r="D7877" t="s">
        <v>8317</v>
      </c>
      <c r="E7877">
        <v>4</v>
      </c>
      <c r="F7877" s="2">
        <v>46266</v>
      </c>
      <c r="G7877">
        <v>1</v>
      </c>
      <c r="H7877" t="s">
        <v>4511</v>
      </c>
      <c r="I7877" t="s">
        <v>1793</v>
      </c>
      <c r="J7877" t="s">
        <v>6384</v>
      </c>
      <c r="K7877" t="s">
        <v>7617</v>
      </c>
      <c r="L7877" t="s">
        <v>82</v>
      </c>
      <c r="M7877" t="s">
        <v>125</v>
      </c>
      <c r="N7877" t="b">
        <v>0</v>
      </c>
      <c r="O7877" t="b">
        <v>0</v>
      </c>
      <c r="P7877">
        <v>0</v>
      </c>
      <c r="Q7877">
        <v>0</v>
      </c>
      <c r="R7877">
        <f t="shared" si="123"/>
        <v>0</v>
      </c>
      <c r="S7877" t="b">
        <v>0</v>
      </c>
    </row>
    <row r="7878" spans="1:19" x14ac:dyDescent="0.3">
      <c r="A7878">
        <v>48</v>
      </c>
      <c r="B7878" t="s">
        <v>3009</v>
      </c>
      <c r="C7878" t="s">
        <v>2993</v>
      </c>
      <c r="D7878" t="s">
        <v>8313</v>
      </c>
      <c r="E7878">
        <v>4</v>
      </c>
      <c r="F7878" s="2">
        <v>46268</v>
      </c>
      <c r="G7878">
        <v>3</v>
      </c>
      <c r="H7878" t="s">
        <v>696</v>
      </c>
      <c r="I7878" t="s">
        <v>1087</v>
      </c>
      <c r="J7878" t="s">
        <v>8473</v>
      </c>
      <c r="K7878" t="s">
        <v>8271</v>
      </c>
      <c r="L7878" t="s">
        <v>78</v>
      </c>
      <c r="M7878" t="s">
        <v>700</v>
      </c>
      <c r="N7878" t="b">
        <v>0</v>
      </c>
      <c r="O7878" t="b">
        <v>1</v>
      </c>
      <c r="P7878">
        <v>0</v>
      </c>
      <c r="Q7878">
        <v>2</v>
      </c>
      <c r="R7878">
        <f t="shared" si="123"/>
        <v>2</v>
      </c>
      <c r="S7878" t="b">
        <v>0</v>
      </c>
    </row>
    <row r="7879" spans="1:19" x14ac:dyDescent="0.3">
      <c r="A7879">
        <v>48</v>
      </c>
      <c r="B7879" t="s">
        <v>3009</v>
      </c>
      <c r="C7879" t="s">
        <v>2993</v>
      </c>
      <c r="D7879" t="s">
        <v>8312</v>
      </c>
      <c r="E7879">
        <v>4</v>
      </c>
      <c r="F7879" s="2">
        <v>46269</v>
      </c>
      <c r="G7879">
        <v>4</v>
      </c>
      <c r="H7879" t="s">
        <v>1271</v>
      </c>
      <c r="I7879" t="s">
        <v>1413</v>
      </c>
      <c r="J7879" t="s">
        <v>8474</v>
      </c>
      <c r="K7879" t="s">
        <v>7991</v>
      </c>
      <c r="L7879" t="s">
        <v>24</v>
      </c>
      <c r="M7879" t="s">
        <v>631</v>
      </c>
      <c r="N7879" t="b">
        <v>0</v>
      </c>
      <c r="O7879" t="b">
        <v>1</v>
      </c>
      <c r="P7879">
        <v>0</v>
      </c>
      <c r="Q7879">
        <v>1</v>
      </c>
      <c r="R7879">
        <f t="shared" si="123"/>
        <v>1</v>
      </c>
      <c r="S7879" t="b">
        <v>0</v>
      </c>
    </row>
    <row r="7880" spans="1:19" x14ac:dyDescent="0.3">
      <c r="A7880">
        <v>48</v>
      </c>
      <c r="B7880" t="s">
        <v>3009</v>
      </c>
      <c r="C7880" t="s">
        <v>2993</v>
      </c>
      <c r="D7880" t="s">
        <v>8311</v>
      </c>
      <c r="E7880">
        <v>1</v>
      </c>
      <c r="F7880" s="2">
        <v>46270</v>
      </c>
      <c r="G7880">
        <v>5</v>
      </c>
      <c r="N7880" t="b">
        <v>0</v>
      </c>
      <c r="O7880" t="b">
        <v>0</v>
      </c>
      <c r="P7880">
        <v>0</v>
      </c>
      <c r="Q7880">
        <v>0</v>
      </c>
      <c r="R7880">
        <f t="shared" si="123"/>
        <v>0</v>
      </c>
      <c r="S7880" t="b">
        <v>0</v>
      </c>
    </row>
    <row r="7881" spans="1:19" x14ac:dyDescent="0.3">
      <c r="A7881">
        <v>49</v>
      </c>
      <c r="B7881" t="s">
        <v>3066</v>
      </c>
      <c r="C7881" t="s">
        <v>2993</v>
      </c>
      <c r="D7881" t="s">
        <v>8312</v>
      </c>
      <c r="E7881">
        <v>3</v>
      </c>
      <c r="F7881" s="2">
        <v>46269</v>
      </c>
      <c r="G7881">
        <v>4</v>
      </c>
      <c r="H7881" t="s">
        <v>8475</v>
      </c>
      <c r="K7881" t="s">
        <v>8476</v>
      </c>
      <c r="L7881" t="s">
        <v>1182</v>
      </c>
      <c r="N7881" t="b">
        <v>0</v>
      </c>
      <c r="O7881" t="b">
        <v>0</v>
      </c>
      <c r="P7881">
        <v>0</v>
      </c>
      <c r="Q7881">
        <v>0</v>
      </c>
      <c r="R7881">
        <f t="shared" si="123"/>
        <v>0</v>
      </c>
      <c r="S7881" t="b">
        <v>0</v>
      </c>
    </row>
    <row r="7882" spans="1:19" x14ac:dyDescent="0.3">
      <c r="A7882">
        <v>49</v>
      </c>
      <c r="B7882" t="s">
        <v>3066</v>
      </c>
      <c r="C7882" t="s">
        <v>2993</v>
      </c>
      <c r="D7882" t="s">
        <v>8318</v>
      </c>
      <c r="E7882">
        <v>2</v>
      </c>
      <c r="F7882" s="2">
        <v>46265</v>
      </c>
      <c r="G7882">
        <v>0</v>
      </c>
      <c r="H7882" t="s">
        <v>7875</v>
      </c>
      <c r="L7882" t="s">
        <v>1182</v>
      </c>
      <c r="N7882" t="b">
        <v>0</v>
      </c>
      <c r="O7882" t="b">
        <v>0</v>
      </c>
      <c r="P7882">
        <v>0</v>
      </c>
      <c r="Q7882">
        <v>0</v>
      </c>
      <c r="R7882">
        <f t="shared" si="123"/>
        <v>0</v>
      </c>
      <c r="S7882" t="b">
        <v>0</v>
      </c>
    </row>
    <row r="7883" spans="1:19" x14ac:dyDescent="0.3">
      <c r="A7883">
        <v>49</v>
      </c>
      <c r="B7883" t="s">
        <v>3066</v>
      </c>
      <c r="C7883" t="s">
        <v>2993</v>
      </c>
      <c r="D7883" t="s">
        <v>8315</v>
      </c>
      <c r="E7883">
        <v>3</v>
      </c>
      <c r="F7883" s="2">
        <v>46267</v>
      </c>
      <c r="G7883">
        <v>2</v>
      </c>
      <c r="H7883" t="s">
        <v>7904</v>
      </c>
      <c r="K7883" t="s">
        <v>8477</v>
      </c>
      <c r="L7883" t="s">
        <v>1057</v>
      </c>
      <c r="N7883" t="b">
        <v>0</v>
      </c>
      <c r="O7883" t="b">
        <v>0</v>
      </c>
      <c r="P7883">
        <v>0</v>
      </c>
      <c r="Q7883">
        <v>0</v>
      </c>
      <c r="R7883">
        <f t="shared" si="123"/>
        <v>0</v>
      </c>
      <c r="S7883" t="b">
        <v>0</v>
      </c>
    </row>
    <row r="7884" spans="1:19" x14ac:dyDescent="0.3">
      <c r="A7884">
        <v>49</v>
      </c>
      <c r="B7884" t="s">
        <v>3066</v>
      </c>
      <c r="C7884" t="s">
        <v>2993</v>
      </c>
      <c r="D7884" t="s">
        <v>8317</v>
      </c>
      <c r="E7884">
        <v>3</v>
      </c>
      <c r="F7884" s="2">
        <v>46266</v>
      </c>
      <c r="G7884">
        <v>1</v>
      </c>
      <c r="H7884" t="s">
        <v>7145</v>
      </c>
      <c r="L7884" t="s">
        <v>1057</v>
      </c>
      <c r="N7884" t="b">
        <v>0</v>
      </c>
      <c r="O7884" t="b">
        <v>0</v>
      </c>
      <c r="P7884">
        <v>0</v>
      </c>
      <c r="Q7884">
        <v>0</v>
      </c>
      <c r="R7884">
        <f t="shared" si="123"/>
        <v>0</v>
      </c>
      <c r="S7884" t="b">
        <v>0</v>
      </c>
    </row>
    <row r="7885" spans="1:19" x14ac:dyDescent="0.3">
      <c r="A7885">
        <v>49</v>
      </c>
      <c r="B7885" t="s">
        <v>3066</v>
      </c>
      <c r="C7885" t="s">
        <v>2993</v>
      </c>
      <c r="D7885" t="s">
        <v>8313</v>
      </c>
      <c r="E7885">
        <v>3</v>
      </c>
      <c r="F7885" s="2">
        <v>46268</v>
      </c>
      <c r="G7885">
        <v>3</v>
      </c>
      <c r="H7885" t="s">
        <v>7208</v>
      </c>
      <c r="L7885" t="s">
        <v>1077</v>
      </c>
      <c r="N7885" t="b">
        <v>0</v>
      </c>
      <c r="O7885" t="b">
        <v>0</v>
      </c>
      <c r="P7885">
        <v>0</v>
      </c>
      <c r="Q7885">
        <v>0</v>
      </c>
      <c r="R7885">
        <f t="shared" si="123"/>
        <v>0</v>
      </c>
      <c r="S7885" t="b">
        <v>0</v>
      </c>
    </row>
    <row r="7886" spans="1:19" x14ac:dyDescent="0.3">
      <c r="A7886">
        <v>49</v>
      </c>
      <c r="B7886" t="s">
        <v>3066</v>
      </c>
      <c r="C7886" t="s">
        <v>2993</v>
      </c>
      <c r="D7886" t="s">
        <v>8311</v>
      </c>
      <c r="E7886">
        <v>2</v>
      </c>
      <c r="F7886" s="2">
        <v>46270</v>
      </c>
      <c r="G7886">
        <v>5</v>
      </c>
      <c r="H7886" t="s">
        <v>8478</v>
      </c>
      <c r="L7886" t="s">
        <v>6536</v>
      </c>
      <c r="N7886" t="b">
        <v>0</v>
      </c>
      <c r="O7886" t="b">
        <v>0</v>
      </c>
      <c r="P7886">
        <v>0</v>
      </c>
      <c r="Q7886">
        <v>0</v>
      </c>
      <c r="R7886">
        <f t="shared" si="123"/>
        <v>0</v>
      </c>
      <c r="S7886" t="b">
        <v>0</v>
      </c>
    </row>
    <row r="7887" spans="1:19" x14ac:dyDescent="0.3">
      <c r="A7887">
        <v>60</v>
      </c>
      <c r="B7887" t="s">
        <v>3125</v>
      </c>
      <c r="C7887" t="s">
        <v>18</v>
      </c>
      <c r="D7887" t="s">
        <v>8312</v>
      </c>
      <c r="E7887">
        <v>6</v>
      </c>
      <c r="F7887" s="2">
        <v>46269</v>
      </c>
      <c r="G7887">
        <v>4</v>
      </c>
      <c r="H7887" t="s">
        <v>8479</v>
      </c>
      <c r="I7887" t="s">
        <v>1728</v>
      </c>
      <c r="J7887" t="s">
        <v>1035</v>
      </c>
      <c r="K7887" t="s">
        <v>8480</v>
      </c>
      <c r="L7887" t="s">
        <v>1021</v>
      </c>
      <c r="M7887" t="s">
        <v>125</v>
      </c>
      <c r="N7887" t="b">
        <v>0</v>
      </c>
      <c r="O7887" t="b">
        <v>0</v>
      </c>
      <c r="P7887">
        <v>0</v>
      </c>
      <c r="Q7887">
        <v>0</v>
      </c>
      <c r="R7887">
        <f t="shared" si="123"/>
        <v>0</v>
      </c>
      <c r="S7887" t="b">
        <v>0</v>
      </c>
    </row>
    <row r="7888" spans="1:19" x14ac:dyDescent="0.3">
      <c r="A7888">
        <v>60</v>
      </c>
      <c r="B7888" t="s">
        <v>3125</v>
      </c>
      <c r="C7888" t="s">
        <v>18</v>
      </c>
      <c r="D7888" t="s">
        <v>8313</v>
      </c>
      <c r="E7888">
        <v>5</v>
      </c>
      <c r="F7888" s="2">
        <v>46268</v>
      </c>
      <c r="G7888">
        <v>3</v>
      </c>
      <c r="H7888" t="s">
        <v>8481</v>
      </c>
      <c r="I7888" t="s">
        <v>1540</v>
      </c>
      <c r="J7888" t="s">
        <v>479</v>
      </c>
      <c r="K7888" t="s">
        <v>8482</v>
      </c>
      <c r="L7888" t="s">
        <v>6563</v>
      </c>
      <c r="M7888" t="s">
        <v>366</v>
      </c>
      <c r="N7888" t="b">
        <v>0</v>
      </c>
      <c r="O7888" t="b">
        <v>0</v>
      </c>
      <c r="P7888">
        <v>0</v>
      </c>
      <c r="Q7888">
        <v>0</v>
      </c>
      <c r="R7888">
        <f t="shared" si="123"/>
        <v>0</v>
      </c>
      <c r="S7888" t="b">
        <v>0</v>
      </c>
    </row>
    <row r="7889" spans="1:19" x14ac:dyDescent="0.3">
      <c r="A7889">
        <v>60</v>
      </c>
      <c r="B7889" t="s">
        <v>3125</v>
      </c>
      <c r="C7889" t="s">
        <v>18</v>
      </c>
      <c r="D7889" t="s">
        <v>8317</v>
      </c>
      <c r="E7889">
        <v>4</v>
      </c>
      <c r="F7889" s="2">
        <v>46266</v>
      </c>
      <c r="G7889">
        <v>1</v>
      </c>
      <c r="H7889" t="s">
        <v>7469</v>
      </c>
      <c r="I7889" t="s">
        <v>1028</v>
      </c>
      <c r="J7889" t="s">
        <v>7918</v>
      </c>
      <c r="K7889" t="s">
        <v>8483</v>
      </c>
      <c r="L7889" t="s">
        <v>6536</v>
      </c>
      <c r="M7889" t="s">
        <v>54</v>
      </c>
      <c r="N7889" t="b">
        <v>0</v>
      </c>
      <c r="O7889" t="b">
        <v>0</v>
      </c>
      <c r="P7889">
        <v>0</v>
      </c>
      <c r="Q7889">
        <v>0</v>
      </c>
      <c r="R7889">
        <f t="shared" si="123"/>
        <v>0</v>
      </c>
      <c r="S7889" t="b">
        <v>0</v>
      </c>
    </row>
    <row r="7890" spans="1:19" x14ac:dyDescent="0.3">
      <c r="A7890">
        <v>60</v>
      </c>
      <c r="B7890" t="s">
        <v>3125</v>
      </c>
      <c r="C7890" t="s">
        <v>18</v>
      </c>
      <c r="D7890" t="s">
        <v>8315</v>
      </c>
      <c r="E7890">
        <v>3</v>
      </c>
      <c r="F7890" s="2">
        <v>46267</v>
      </c>
      <c r="G7890">
        <v>2</v>
      </c>
      <c r="I7890" t="s">
        <v>1093</v>
      </c>
      <c r="J7890" t="s">
        <v>8484</v>
      </c>
      <c r="K7890" t="s">
        <v>8485</v>
      </c>
      <c r="M7890" t="s">
        <v>260</v>
      </c>
      <c r="N7890" t="b">
        <v>0</v>
      </c>
      <c r="O7890" t="b">
        <v>0</v>
      </c>
      <c r="P7890">
        <v>0</v>
      </c>
      <c r="Q7890">
        <v>0</v>
      </c>
      <c r="R7890">
        <f t="shared" si="123"/>
        <v>0</v>
      </c>
      <c r="S7890" t="b">
        <v>0</v>
      </c>
    </row>
    <row r="7891" spans="1:19" x14ac:dyDescent="0.3">
      <c r="A7891">
        <v>60</v>
      </c>
      <c r="B7891" t="s">
        <v>3125</v>
      </c>
      <c r="C7891" t="s">
        <v>18</v>
      </c>
      <c r="D7891" t="s">
        <v>8318</v>
      </c>
      <c r="E7891">
        <v>4</v>
      </c>
      <c r="F7891" s="2">
        <v>46265</v>
      </c>
      <c r="G7891">
        <v>0</v>
      </c>
      <c r="H7891" t="s">
        <v>7818</v>
      </c>
      <c r="I7891" t="s">
        <v>1611</v>
      </c>
      <c r="J7891" t="s">
        <v>473</v>
      </c>
      <c r="K7891" t="s">
        <v>8486</v>
      </c>
      <c r="L7891" t="s">
        <v>6536</v>
      </c>
      <c r="M7891" t="s">
        <v>136</v>
      </c>
      <c r="N7891" t="b">
        <v>0</v>
      </c>
      <c r="O7891" t="b">
        <v>0</v>
      </c>
      <c r="P7891">
        <v>0</v>
      </c>
      <c r="Q7891">
        <v>0</v>
      </c>
      <c r="R7891">
        <f t="shared" si="123"/>
        <v>0</v>
      </c>
      <c r="S7891" t="b">
        <v>0</v>
      </c>
    </row>
    <row r="7892" spans="1:19" x14ac:dyDescent="0.3">
      <c r="A7892">
        <v>61</v>
      </c>
      <c r="B7892" t="s">
        <v>4342</v>
      </c>
      <c r="C7892" t="s">
        <v>18</v>
      </c>
      <c r="D7892" t="s">
        <v>8311</v>
      </c>
      <c r="E7892">
        <v>1</v>
      </c>
      <c r="F7892" s="2">
        <v>46270</v>
      </c>
      <c r="G7892">
        <v>5</v>
      </c>
      <c r="H7892" t="s">
        <v>7219</v>
      </c>
      <c r="L7892" t="s">
        <v>1057</v>
      </c>
      <c r="N7892" t="b">
        <v>0</v>
      </c>
      <c r="O7892" t="b">
        <v>0</v>
      </c>
      <c r="P7892">
        <v>0</v>
      </c>
      <c r="Q7892">
        <v>0</v>
      </c>
      <c r="R7892">
        <f t="shared" si="123"/>
        <v>0</v>
      </c>
      <c r="S7892" t="b">
        <v>0</v>
      </c>
    </row>
    <row r="7893" spans="1:19" x14ac:dyDescent="0.3">
      <c r="A7893">
        <v>61</v>
      </c>
      <c r="B7893" t="s">
        <v>4342</v>
      </c>
      <c r="C7893" t="s">
        <v>18</v>
      </c>
      <c r="D7893" t="s">
        <v>8318</v>
      </c>
      <c r="E7893">
        <v>4</v>
      </c>
      <c r="F7893" s="2">
        <v>46265</v>
      </c>
      <c r="G7893">
        <v>0</v>
      </c>
      <c r="H7893" t="s">
        <v>6124</v>
      </c>
      <c r="I7893" t="s">
        <v>84</v>
      </c>
      <c r="J7893" t="s">
        <v>1012</v>
      </c>
      <c r="K7893" t="s">
        <v>8487</v>
      </c>
      <c r="L7893" t="s">
        <v>2142</v>
      </c>
      <c r="M7893" t="s">
        <v>366</v>
      </c>
      <c r="N7893" t="b">
        <v>0</v>
      </c>
      <c r="O7893" t="b">
        <v>0</v>
      </c>
      <c r="P7893">
        <v>0</v>
      </c>
      <c r="Q7893">
        <v>0</v>
      </c>
      <c r="R7893">
        <f t="shared" si="123"/>
        <v>0</v>
      </c>
      <c r="S7893" t="b">
        <v>0</v>
      </c>
    </row>
    <row r="7894" spans="1:19" x14ac:dyDescent="0.3">
      <c r="A7894">
        <v>61</v>
      </c>
      <c r="B7894" t="s">
        <v>4342</v>
      </c>
      <c r="C7894" t="s">
        <v>18</v>
      </c>
      <c r="D7894" t="s">
        <v>8315</v>
      </c>
      <c r="E7894">
        <v>4</v>
      </c>
      <c r="F7894" s="2">
        <v>46267</v>
      </c>
      <c r="G7894">
        <v>2</v>
      </c>
      <c r="H7894" t="s">
        <v>8303</v>
      </c>
      <c r="I7894" t="s">
        <v>2120</v>
      </c>
      <c r="J7894" t="s">
        <v>2012</v>
      </c>
      <c r="K7894" t="s">
        <v>7552</v>
      </c>
      <c r="L7894" t="s">
        <v>2665</v>
      </c>
      <c r="M7894" t="s">
        <v>136</v>
      </c>
      <c r="N7894" t="b">
        <v>0</v>
      </c>
      <c r="O7894" t="b">
        <v>0</v>
      </c>
      <c r="P7894">
        <v>0</v>
      </c>
      <c r="Q7894">
        <v>0</v>
      </c>
      <c r="R7894">
        <f t="shared" si="123"/>
        <v>0</v>
      </c>
      <c r="S7894" t="b">
        <v>0</v>
      </c>
    </row>
    <row r="7895" spans="1:19" x14ac:dyDescent="0.3">
      <c r="A7895">
        <v>61</v>
      </c>
      <c r="B7895" t="s">
        <v>4342</v>
      </c>
      <c r="C7895" t="s">
        <v>18</v>
      </c>
      <c r="D7895" t="s">
        <v>8313</v>
      </c>
      <c r="E7895">
        <v>5</v>
      </c>
      <c r="F7895" s="2">
        <v>46268</v>
      </c>
      <c r="G7895">
        <v>3</v>
      </c>
      <c r="H7895" t="s">
        <v>6867</v>
      </c>
      <c r="I7895" t="s">
        <v>795</v>
      </c>
      <c r="J7895" t="s">
        <v>3135</v>
      </c>
      <c r="K7895" t="s">
        <v>8488</v>
      </c>
      <c r="L7895" t="s">
        <v>2665</v>
      </c>
      <c r="M7895" t="s">
        <v>102</v>
      </c>
      <c r="N7895" t="b">
        <v>0</v>
      </c>
      <c r="O7895" t="b">
        <v>0</v>
      </c>
      <c r="P7895">
        <v>0</v>
      </c>
      <c r="Q7895">
        <v>0</v>
      </c>
      <c r="R7895">
        <f t="shared" si="123"/>
        <v>0</v>
      </c>
      <c r="S7895" t="b">
        <v>0</v>
      </c>
    </row>
    <row r="7896" spans="1:19" x14ac:dyDescent="0.3">
      <c r="A7896">
        <v>61</v>
      </c>
      <c r="B7896" t="s">
        <v>4342</v>
      </c>
      <c r="C7896" t="s">
        <v>18</v>
      </c>
      <c r="D7896" t="s">
        <v>8317</v>
      </c>
      <c r="E7896">
        <v>4</v>
      </c>
      <c r="F7896" s="2">
        <v>46266</v>
      </c>
      <c r="G7896">
        <v>1</v>
      </c>
      <c r="H7896" t="s">
        <v>8489</v>
      </c>
      <c r="I7896" t="s">
        <v>2062</v>
      </c>
      <c r="J7896" t="s">
        <v>463</v>
      </c>
      <c r="K7896" t="s">
        <v>8102</v>
      </c>
      <c r="L7896" t="s">
        <v>2248</v>
      </c>
      <c r="M7896" t="s">
        <v>102</v>
      </c>
      <c r="N7896" t="b">
        <v>0</v>
      </c>
      <c r="O7896" t="b">
        <v>0</v>
      </c>
      <c r="P7896">
        <v>0</v>
      </c>
      <c r="Q7896">
        <v>0</v>
      </c>
      <c r="R7896">
        <f t="shared" si="123"/>
        <v>0</v>
      </c>
      <c r="S7896" t="b">
        <v>0</v>
      </c>
    </row>
    <row r="7897" spans="1:19" x14ac:dyDescent="0.3">
      <c r="A7897">
        <v>61</v>
      </c>
      <c r="B7897" t="s">
        <v>4342</v>
      </c>
      <c r="C7897" t="s">
        <v>18</v>
      </c>
      <c r="D7897" t="s">
        <v>8312</v>
      </c>
      <c r="E7897">
        <v>4</v>
      </c>
      <c r="F7897" s="2">
        <v>46269</v>
      </c>
      <c r="G7897">
        <v>4</v>
      </c>
      <c r="H7897" t="s">
        <v>44</v>
      </c>
      <c r="I7897" t="s">
        <v>624</v>
      </c>
      <c r="J7897" t="s">
        <v>2473</v>
      </c>
      <c r="K7897" t="s">
        <v>7045</v>
      </c>
      <c r="L7897" t="s">
        <v>44</v>
      </c>
      <c r="M7897" t="s">
        <v>102</v>
      </c>
      <c r="N7897" t="b">
        <v>0</v>
      </c>
      <c r="O7897" t="b">
        <v>0</v>
      </c>
      <c r="P7897">
        <v>0</v>
      </c>
      <c r="Q7897">
        <v>0</v>
      </c>
      <c r="R7897">
        <f t="shared" si="123"/>
        <v>0</v>
      </c>
      <c r="S7897" t="b">
        <v>0</v>
      </c>
    </row>
    <row r="7898" spans="1:19" x14ac:dyDescent="0.3">
      <c r="A7898">
        <v>62</v>
      </c>
      <c r="B7898" t="s">
        <v>4353</v>
      </c>
      <c r="C7898" t="s">
        <v>2744</v>
      </c>
      <c r="D7898" t="s">
        <v>8315</v>
      </c>
      <c r="E7898">
        <v>4</v>
      </c>
      <c r="F7898" s="2">
        <v>46267</v>
      </c>
      <c r="G7898">
        <v>2</v>
      </c>
      <c r="H7898" t="s">
        <v>7794</v>
      </c>
      <c r="I7898" t="s">
        <v>8490</v>
      </c>
      <c r="J7898" t="s">
        <v>4015</v>
      </c>
      <c r="K7898" t="s">
        <v>8357</v>
      </c>
      <c r="L7898" t="s">
        <v>6563</v>
      </c>
      <c r="M7898" t="s">
        <v>631</v>
      </c>
      <c r="N7898" t="b">
        <v>0</v>
      </c>
      <c r="O7898" t="b">
        <v>1</v>
      </c>
      <c r="P7898">
        <v>0</v>
      </c>
      <c r="Q7898">
        <v>1</v>
      </c>
      <c r="R7898">
        <f t="shared" si="123"/>
        <v>1</v>
      </c>
      <c r="S7898" t="b">
        <v>0</v>
      </c>
    </row>
    <row r="7899" spans="1:19" x14ac:dyDescent="0.3">
      <c r="A7899">
        <v>62</v>
      </c>
      <c r="B7899" t="s">
        <v>4353</v>
      </c>
      <c r="C7899" t="s">
        <v>2744</v>
      </c>
      <c r="D7899" t="s">
        <v>8311</v>
      </c>
      <c r="E7899">
        <v>2</v>
      </c>
      <c r="F7899" s="2">
        <v>46270</v>
      </c>
      <c r="G7899">
        <v>5</v>
      </c>
      <c r="H7899" t="s">
        <v>7884</v>
      </c>
      <c r="L7899" t="s">
        <v>1021</v>
      </c>
      <c r="N7899" t="b">
        <v>0</v>
      </c>
      <c r="O7899" t="b">
        <v>0</v>
      </c>
      <c r="P7899">
        <v>0</v>
      </c>
      <c r="Q7899">
        <v>0</v>
      </c>
      <c r="R7899">
        <f t="shared" si="123"/>
        <v>0</v>
      </c>
      <c r="S7899" t="b">
        <v>0</v>
      </c>
    </row>
    <row r="7900" spans="1:19" x14ac:dyDescent="0.3">
      <c r="A7900">
        <v>62</v>
      </c>
      <c r="B7900" t="s">
        <v>4353</v>
      </c>
      <c r="C7900" t="s">
        <v>2744</v>
      </c>
      <c r="D7900" t="s">
        <v>8313</v>
      </c>
      <c r="E7900">
        <v>4</v>
      </c>
      <c r="F7900" s="2">
        <v>46268</v>
      </c>
      <c r="G7900">
        <v>3</v>
      </c>
      <c r="H7900" t="s">
        <v>8491</v>
      </c>
      <c r="I7900" t="s">
        <v>4292</v>
      </c>
      <c r="J7900" t="s">
        <v>495</v>
      </c>
      <c r="K7900" t="s">
        <v>7648</v>
      </c>
      <c r="L7900" t="s">
        <v>6536</v>
      </c>
      <c r="M7900" t="s">
        <v>380</v>
      </c>
      <c r="N7900" t="b">
        <v>0</v>
      </c>
      <c r="O7900" t="b">
        <v>0</v>
      </c>
      <c r="P7900">
        <v>0</v>
      </c>
      <c r="Q7900">
        <v>0</v>
      </c>
      <c r="R7900">
        <f t="shared" si="123"/>
        <v>0</v>
      </c>
      <c r="S7900" t="b">
        <v>0</v>
      </c>
    </row>
    <row r="7901" spans="1:19" x14ac:dyDescent="0.3">
      <c r="A7901">
        <v>62</v>
      </c>
      <c r="B7901" t="s">
        <v>4353</v>
      </c>
      <c r="C7901" t="s">
        <v>2744</v>
      </c>
      <c r="D7901" t="s">
        <v>8317</v>
      </c>
      <c r="E7901">
        <v>4</v>
      </c>
      <c r="F7901" s="2">
        <v>46266</v>
      </c>
      <c r="G7901">
        <v>1</v>
      </c>
      <c r="H7901" t="s">
        <v>8492</v>
      </c>
      <c r="I7901" t="s">
        <v>3261</v>
      </c>
      <c r="J7901" t="s">
        <v>8493</v>
      </c>
      <c r="K7901" t="s">
        <v>8355</v>
      </c>
      <c r="L7901" t="s">
        <v>648</v>
      </c>
      <c r="M7901" t="s">
        <v>700</v>
      </c>
      <c r="N7901" t="b">
        <v>0</v>
      </c>
      <c r="O7901" t="b">
        <v>1</v>
      </c>
      <c r="P7901">
        <v>0</v>
      </c>
      <c r="Q7901">
        <v>2</v>
      </c>
      <c r="R7901">
        <f t="shared" si="123"/>
        <v>2</v>
      </c>
      <c r="S7901" t="b">
        <v>0</v>
      </c>
    </row>
    <row r="7902" spans="1:19" x14ac:dyDescent="0.3">
      <c r="A7902">
        <v>62</v>
      </c>
      <c r="B7902" t="s">
        <v>4353</v>
      </c>
      <c r="C7902" t="s">
        <v>2744</v>
      </c>
      <c r="D7902" t="s">
        <v>8312</v>
      </c>
      <c r="E7902">
        <v>4</v>
      </c>
      <c r="F7902" s="2">
        <v>46269</v>
      </c>
      <c r="G7902">
        <v>4</v>
      </c>
      <c r="H7902" t="s">
        <v>8494</v>
      </c>
      <c r="I7902" t="s">
        <v>8495</v>
      </c>
      <c r="J7902" t="s">
        <v>2228</v>
      </c>
      <c r="K7902" t="s">
        <v>8496</v>
      </c>
      <c r="L7902" t="s">
        <v>1021</v>
      </c>
      <c r="M7902" t="s">
        <v>631</v>
      </c>
      <c r="N7902" t="b">
        <v>0</v>
      </c>
      <c r="O7902" t="b">
        <v>1</v>
      </c>
      <c r="P7902">
        <v>0</v>
      </c>
      <c r="Q7902">
        <v>1</v>
      </c>
      <c r="R7902">
        <f t="shared" si="123"/>
        <v>1</v>
      </c>
      <c r="S7902" t="b">
        <v>0</v>
      </c>
    </row>
    <row r="7903" spans="1:19" x14ac:dyDescent="0.3">
      <c r="A7903">
        <v>62</v>
      </c>
      <c r="B7903" t="s">
        <v>4353</v>
      </c>
      <c r="C7903" t="s">
        <v>2744</v>
      </c>
      <c r="D7903" t="s">
        <v>8318</v>
      </c>
      <c r="E7903">
        <v>3</v>
      </c>
      <c r="F7903" s="2">
        <v>46265</v>
      </c>
      <c r="G7903">
        <v>0</v>
      </c>
      <c r="I7903" t="s">
        <v>8497</v>
      </c>
      <c r="J7903" t="s">
        <v>2972</v>
      </c>
      <c r="K7903" t="s">
        <v>7294</v>
      </c>
      <c r="M7903" t="s">
        <v>54</v>
      </c>
      <c r="N7903" t="b">
        <v>0</v>
      </c>
      <c r="O7903" t="b">
        <v>0</v>
      </c>
      <c r="P7903">
        <v>0</v>
      </c>
      <c r="Q7903">
        <v>0</v>
      </c>
      <c r="R7903">
        <f t="shared" si="123"/>
        <v>0</v>
      </c>
      <c r="S7903" t="b">
        <v>0</v>
      </c>
    </row>
    <row r="7904" spans="1:19" x14ac:dyDescent="0.3">
      <c r="A7904">
        <v>63</v>
      </c>
      <c r="B7904" t="s">
        <v>4361</v>
      </c>
      <c r="C7904" t="s">
        <v>18</v>
      </c>
      <c r="D7904" t="s">
        <v>8311</v>
      </c>
      <c r="E7904">
        <v>2</v>
      </c>
      <c r="F7904" s="2">
        <v>46270</v>
      </c>
      <c r="G7904">
        <v>5</v>
      </c>
      <c r="H7904" t="s">
        <v>7677</v>
      </c>
      <c r="L7904" t="s">
        <v>1021</v>
      </c>
      <c r="N7904" t="b">
        <v>0</v>
      </c>
      <c r="O7904" t="b">
        <v>0</v>
      </c>
      <c r="P7904">
        <v>0</v>
      </c>
      <c r="Q7904">
        <v>0</v>
      </c>
      <c r="R7904">
        <f t="shared" si="123"/>
        <v>0</v>
      </c>
      <c r="S7904" t="b">
        <v>0</v>
      </c>
    </row>
    <row r="7905" spans="1:19" x14ac:dyDescent="0.3">
      <c r="A7905">
        <v>63</v>
      </c>
      <c r="B7905" t="s">
        <v>4361</v>
      </c>
      <c r="C7905" t="s">
        <v>18</v>
      </c>
      <c r="D7905" t="s">
        <v>8318</v>
      </c>
      <c r="E7905">
        <v>4</v>
      </c>
      <c r="F7905" s="2">
        <v>46265</v>
      </c>
      <c r="G7905">
        <v>0</v>
      </c>
      <c r="H7905" t="s">
        <v>7565</v>
      </c>
      <c r="I7905" t="s">
        <v>94</v>
      </c>
      <c r="J7905" t="s">
        <v>747</v>
      </c>
      <c r="K7905" t="s">
        <v>8498</v>
      </c>
      <c r="L7905" t="s">
        <v>648</v>
      </c>
      <c r="M7905" t="s">
        <v>380</v>
      </c>
      <c r="N7905" t="b">
        <v>0</v>
      </c>
      <c r="O7905" t="b">
        <v>0</v>
      </c>
      <c r="P7905">
        <v>0</v>
      </c>
      <c r="Q7905">
        <v>0</v>
      </c>
      <c r="R7905">
        <f t="shared" si="123"/>
        <v>0</v>
      </c>
      <c r="S7905" t="b">
        <v>0</v>
      </c>
    </row>
    <row r="7906" spans="1:19" x14ac:dyDescent="0.3">
      <c r="A7906">
        <v>63</v>
      </c>
      <c r="B7906" t="s">
        <v>4361</v>
      </c>
      <c r="C7906" t="s">
        <v>18</v>
      </c>
      <c r="D7906" t="s">
        <v>8315</v>
      </c>
      <c r="E7906">
        <v>3</v>
      </c>
      <c r="F7906" s="2">
        <v>46267</v>
      </c>
      <c r="G7906">
        <v>2</v>
      </c>
      <c r="H7906" t="s">
        <v>8499</v>
      </c>
      <c r="J7906" t="s">
        <v>520</v>
      </c>
      <c r="K7906" t="s">
        <v>8271</v>
      </c>
      <c r="L7906" t="s">
        <v>6536</v>
      </c>
      <c r="M7906" t="s">
        <v>394</v>
      </c>
      <c r="N7906" t="b">
        <v>0</v>
      </c>
      <c r="O7906" t="b">
        <v>0</v>
      </c>
      <c r="P7906">
        <v>0</v>
      </c>
      <c r="Q7906">
        <v>0</v>
      </c>
      <c r="R7906">
        <f t="shared" si="123"/>
        <v>0</v>
      </c>
      <c r="S7906" t="b">
        <v>0</v>
      </c>
    </row>
    <row r="7907" spans="1:19" x14ac:dyDescent="0.3">
      <c r="A7907">
        <v>63</v>
      </c>
      <c r="B7907" t="s">
        <v>4361</v>
      </c>
      <c r="C7907" t="s">
        <v>18</v>
      </c>
      <c r="D7907" t="s">
        <v>8313</v>
      </c>
      <c r="E7907">
        <v>4</v>
      </c>
      <c r="F7907" s="2">
        <v>46268</v>
      </c>
      <c r="G7907">
        <v>3</v>
      </c>
      <c r="H7907" t="s">
        <v>7633</v>
      </c>
      <c r="I7907" t="s">
        <v>375</v>
      </c>
      <c r="J7907" t="s">
        <v>1554</v>
      </c>
      <c r="K7907" t="s">
        <v>8175</v>
      </c>
      <c r="L7907" t="s">
        <v>648</v>
      </c>
      <c r="M7907" t="s">
        <v>380</v>
      </c>
      <c r="N7907" t="b">
        <v>0</v>
      </c>
      <c r="O7907" t="b">
        <v>0</v>
      </c>
      <c r="P7907">
        <v>0</v>
      </c>
      <c r="Q7907">
        <v>0</v>
      </c>
      <c r="R7907">
        <f t="shared" si="123"/>
        <v>0</v>
      </c>
      <c r="S7907" t="b">
        <v>0</v>
      </c>
    </row>
    <row r="7908" spans="1:19" x14ac:dyDescent="0.3">
      <c r="A7908">
        <v>63</v>
      </c>
      <c r="B7908" t="s">
        <v>4361</v>
      </c>
      <c r="C7908" t="s">
        <v>18</v>
      </c>
      <c r="D7908" t="s">
        <v>8312</v>
      </c>
      <c r="E7908">
        <v>3</v>
      </c>
      <c r="F7908" s="2">
        <v>46269</v>
      </c>
      <c r="G7908">
        <v>4</v>
      </c>
      <c r="H7908" t="s">
        <v>7851</v>
      </c>
      <c r="J7908" t="s">
        <v>2755</v>
      </c>
      <c r="K7908" t="s">
        <v>1597</v>
      </c>
      <c r="L7908" t="s">
        <v>1065</v>
      </c>
      <c r="M7908" t="s">
        <v>20</v>
      </c>
      <c r="N7908" t="b">
        <v>0</v>
      </c>
      <c r="O7908" t="b">
        <v>0</v>
      </c>
      <c r="P7908">
        <v>0</v>
      </c>
      <c r="Q7908">
        <v>0</v>
      </c>
      <c r="R7908">
        <f t="shared" si="123"/>
        <v>0</v>
      </c>
      <c r="S7908" t="b">
        <v>0</v>
      </c>
    </row>
    <row r="7909" spans="1:19" x14ac:dyDescent="0.3">
      <c r="A7909">
        <v>63</v>
      </c>
      <c r="B7909" t="s">
        <v>4361</v>
      </c>
      <c r="C7909" t="s">
        <v>18</v>
      </c>
      <c r="D7909" t="s">
        <v>8317</v>
      </c>
      <c r="E7909">
        <v>3</v>
      </c>
      <c r="F7909" s="2">
        <v>46266</v>
      </c>
      <c r="G7909">
        <v>1</v>
      </c>
      <c r="H7909" t="s">
        <v>7633</v>
      </c>
      <c r="I7909" t="s">
        <v>1346</v>
      </c>
      <c r="J7909" t="s">
        <v>2293</v>
      </c>
      <c r="L7909" t="s">
        <v>648</v>
      </c>
      <c r="M7909" t="s">
        <v>20</v>
      </c>
      <c r="N7909" t="b">
        <v>0</v>
      </c>
      <c r="O7909" t="b">
        <v>0</v>
      </c>
      <c r="P7909">
        <v>0</v>
      </c>
      <c r="Q7909">
        <v>0</v>
      </c>
      <c r="R7909">
        <f t="shared" si="123"/>
        <v>0</v>
      </c>
      <c r="S7909" t="b">
        <v>0</v>
      </c>
    </row>
    <row r="7910" spans="1:19" x14ac:dyDescent="0.3">
      <c r="A7910">
        <v>69</v>
      </c>
      <c r="B7910" t="s">
        <v>3155</v>
      </c>
      <c r="C7910" t="s">
        <v>18</v>
      </c>
      <c r="D7910" t="s">
        <v>8317</v>
      </c>
      <c r="E7910">
        <v>4</v>
      </c>
      <c r="F7910" s="2">
        <v>46266</v>
      </c>
      <c r="G7910">
        <v>1</v>
      </c>
      <c r="H7910" t="s">
        <v>8500</v>
      </c>
      <c r="I7910" t="s">
        <v>216</v>
      </c>
      <c r="J7910" t="s">
        <v>1906</v>
      </c>
      <c r="K7910" t="s">
        <v>8501</v>
      </c>
      <c r="L7910" t="s">
        <v>6536</v>
      </c>
      <c r="M7910" t="s">
        <v>380</v>
      </c>
      <c r="N7910" t="b">
        <v>0</v>
      </c>
      <c r="O7910" t="b">
        <v>0</v>
      </c>
      <c r="P7910">
        <v>0</v>
      </c>
      <c r="Q7910">
        <v>0</v>
      </c>
      <c r="R7910">
        <f t="shared" ref="R7910:R7973" si="124">+SUM(P7910:Q7910)</f>
        <v>0</v>
      </c>
      <c r="S7910" t="b">
        <v>0</v>
      </c>
    </row>
    <row r="7911" spans="1:19" x14ac:dyDescent="0.3">
      <c r="A7911">
        <v>69</v>
      </c>
      <c r="B7911" t="s">
        <v>3155</v>
      </c>
      <c r="C7911" t="s">
        <v>18</v>
      </c>
      <c r="D7911" t="s">
        <v>8312</v>
      </c>
      <c r="E7911">
        <v>4</v>
      </c>
      <c r="F7911" s="2">
        <v>46269</v>
      </c>
      <c r="G7911">
        <v>4</v>
      </c>
      <c r="H7911" t="s">
        <v>7217</v>
      </c>
      <c r="I7911" t="s">
        <v>1093</v>
      </c>
      <c r="J7911" t="s">
        <v>3256</v>
      </c>
      <c r="K7911" t="s">
        <v>7252</v>
      </c>
      <c r="L7911" t="s">
        <v>1065</v>
      </c>
      <c r="M7911" t="s">
        <v>613</v>
      </c>
      <c r="N7911" t="b">
        <v>0</v>
      </c>
      <c r="O7911" t="b">
        <v>0</v>
      </c>
      <c r="P7911">
        <v>0</v>
      </c>
      <c r="Q7911">
        <v>0</v>
      </c>
      <c r="R7911">
        <f t="shared" si="124"/>
        <v>0</v>
      </c>
      <c r="S7911" t="b">
        <v>0</v>
      </c>
    </row>
    <row r="7912" spans="1:19" x14ac:dyDescent="0.3">
      <c r="A7912">
        <v>69</v>
      </c>
      <c r="B7912" t="s">
        <v>3155</v>
      </c>
      <c r="C7912" t="s">
        <v>18</v>
      </c>
      <c r="D7912" t="s">
        <v>8313</v>
      </c>
      <c r="E7912">
        <v>4</v>
      </c>
      <c r="F7912" s="2">
        <v>46268</v>
      </c>
      <c r="G7912">
        <v>3</v>
      </c>
      <c r="H7912" t="s">
        <v>1065</v>
      </c>
      <c r="I7912" t="s">
        <v>195</v>
      </c>
      <c r="J7912" t="s">
        <v>854</v>
      </c>
      <c r="K7912" t="s">
        <v>8502</v>
      </c>
      <c r="L7912" t="s">
        <v>1065</v>
      </c>
      <c r="M7912" t="s">
        <v>56</v>
      </c>
      <c r="N7912" t="b">
        <v>0</v>
      </c>
      <c r="O7912" t="b">
        <v>0</v>
      </c>
      <c r="P7912">
        <v>0</v>
      </c>
      <c r="Q7912">
        <v>0</v>
      </c>
      <c r="R7912">
        <f t="shared" si="124"/>
        <v>0</v>
      </c>
      <c r="S7912" t="b">
        <v>0</v>
      </c>
    </row>
    <row r="7913" spans="1:19" x14ac:dyDescent="0.3">
      <c r="A7913">
        <v>69</v>
      </c>
      <c r="B7913" t="s">
        <v>3155</v>
      </c>
      <c r="C7913" t="s">
        <v>18</v>
      </c>
      <c r="D7913" t="s">
        <v>8311</v>
      </c>
      <c r="E7913">
        <v>1</v>
      </c>
      <c r="F7913" s="2">
        <v>46270</v>
      </c>
      <c r="G7913">
        <v>5</v>
      </c>
      <c r="N7913" t="b">
        <v>0</v>
      </c>
      <c r="O7913" t="b">
        <v>0</v>
      </c>
      <c r="P7913">
        <v>0</v>
      </c>
      <c r="Q7913">
        <v>0</v>
      </c>
      <c r="R7913">
        <f t="shared" si="124"/>
        <v>0</v>
      </c>
      <c r="S7913" t="b">
        <v>0</v>
      </c>
    </row>
    <row r="7914" spans="1:19" x14ac:dyDescent="0.3">
      <c r="A7914">
        <v>69</v>
      </c>
      <c r="B7914" t="s">
        <v>3155</v>
      </c>
      <c r="C7914" t="s">
        <v>18</v>
      </c>
      <c r="D7914" t="s">
        <v>8318</v>
      </c>
      <c r="E7914">
        <v>4</v>
      </c>
      <c r="F7914" s="2">
        <v>46265</v>
      </c>
      <c r="G7914">
        <v>0</v>
      </c>
      <c r="H7914" t="s">
        <v>8147</v>
      </c>
      <c r="I7914" t="s">
        <v>1260</v>
      </c>
      <c r="J7914" t="s">
        <v>1487</v>
      </c>
      <c r="K7914" t="s">
        <v>8503</v>
      </c>
      <c r="L7914" t="s">
        <v>1021</v>
      </c>
      <c r="M7914" t="s">
        <v>366</v>
      </c>
      <c r="N7914" t="b">
        <v>0</v>
      </c>
      <c r="O7914" t="b">
        <v>0</v>
      </c>
      <c r="P7914">
        <v>0</v>
      </c>
      <c r="Q7914">
        <v>0</v>
      </c>
      <c r="R7914">
        <f t="shared" si="124"/>
        <v>0</v>
      </c>
      <c r="S7914" t="b">
        <v>0</v>
      </c>
    </row>
    <row r="7915" spans="1:19" x14ac:dyDescent="0.3">
      <c r="A7915">
        <v>69</v>
      </c>
      <c r="B7915" t="s">
        <v>3155</v>
      </c>
      <c r="C7915" t="s">
        <v>18</v>
      </c>
      <c r="D7915" t="s">
        <v>8315</v>
      </c>
      <c r="E7915">
        <v>4</v>
      </c>
      <c r="F7915" s="2">
        <v>46267</v>
      </c>
      <c r="G7915">
        <v>2</v>
      </c>
      <c r="H7915" t="s">
        <v>7116</v>
      </c>
      <c r="I7915" t="s">
        <v>1272</v>
      </c>
      <c r="J7915" t="s">
        <v>2876</v>
      </c>
      <c r="K7915" t="s">
        <v>7207</v>
      </c>
      <c r="L7915" t="s">
        <v>6225</v>
      </c>
      <c r="M7915" t="s">
        <v>613</v>
      </c>
      <c r="N7915" t="b">
        <v>1</v>
      </c>
      <c r="O7915" t="b">
        <v>0</v>
      </c>
      <c r="P7915">
        <v>1</v>
      </c>
      <c r="Q7915">
        <v>0</v>
      </c>
      <c r="R7915">
        <f t="shared" si="124"/>
        <v>1</v>
      </c>
      <c r="S7915" t="b">
        <v>0</v>
      </c>
    </row>
    <row r="7916" spans="1:19" x14ac:dyDescent="0.3">
      <c r="A7916">
        <v>72</v>
      </c>
      <c r="B7916" t="s">
        <v>4669</v>
      </c>
      <c r="C7916" t="s">
        <v>2993</v>
      </c>
      <c r="D7916" t="s">
        <v>8317</v>
      </c>
      <c r="E7916">
        <v>3</v>
      </c>
      <c r="F7916" s="2">
        <v>46266</v>
      </c>
      <c r="G7916">
        <v>1</v>
      </c>
      <c r="H7916" t="s">
        <v>8504</v>
      </c>
      <c r="I7916" t="s">
        <v>3381</v>
      </c>
      <c r="K7916" t="s">
        <v>8415</v>
      </c>
      <c r="L7916" t="s">
        <v>5947</v>
      </c>
      <c r="N7916" t="b">
        <v>1</v>
      </c>
      <c r="O7916" t="b">
        <v>0</v>
      </c>
      <c r="P7916">
        <v>7</v>
      </c>
      <c r="Q7916">
        <v>0</v>
      </c>
      <c r="R7916">
        <f t="shared" si="124"/>
        <v>7</v>
      </c>
      <c r="S7916" t="b">
        <v>0</v>
      </c>
    </row>
    <row r="7917" spans="1:19" x14ac:dyDescent="0.3">
      <c r="A7917">
        <v>72</v>
      </c>
      <c r="B7917" t="s">
        <v>4669</v>
      </c>
      <c r="C7917" t="s">
        <v>2993</v>
      </c>
      <c r="D7917" t="s">
        <v>8312</v>
      </c>
      <c r="E7917">
        <v>4</v>
      </c>
      <c r="F7917" s="2">
        <v>46269</v>
      </c>
      <c r="G7917">
        <v>4</v>
      </c>
      <c r="H7917" t="s">
        <v>6706</v>
      </c>
      <c r="I7917" t="s">
        <v>8505</v>
      </c>
      <c r="J7917" t="s">
        <v>1771</v>
      </c>
      <c r="K7917" t="s">
        <v>8506</v>
      </c>
      <c r="L7917" t="s">
        <v>1081</v>
      </c>
      <c r="M7917" t="s">
        <v>285</v>
      </c>
      <c r="N7917" t="b">
        <v>0</v>
      </c>
      <c r="O7917" t="b">
        <v>0</v>
      </c>
      <c r="P7917">
        <v>0</v>
      </c>
      <c r="Q7917">
        <v>0</v>
      </c>
      <c r="R7917">
        <f t="shared" si="124"/>
        <v>0</v>
      </c>
      <c r="S7917" t="b">
        <v>0</v>
      </c>
    </row>
    <row r="7918" spans="1:19" x14ac:dyDescent="0.3">
      <c r="A7918">
        <v>72</v>
      </c>
      <c r="B7918" t="s">
        <v>4669</v>
      </c>
      <c r="C7918" t="s">
        <v>2993</v>
      </c>
      <c r="D7918" t="s">
        <v>8313</v>
      </c>
      <c r="E7918">
        <v>3</v>
      </c>
      <c r="F7918" s="2">
        <v>46268</v>
      </c>
      <c r="G7918">
        <v>3</v>
      </c>
      <c r="H7918" t="s">
        <v>7572</v>
      </c>
      <c r="J7918" t="s">
        <v>8507</v>
      </c>
      <c r="K7918" t="s">
        <v>8508</v>
      </c>
      <c r="L7918" t="s">
        <v>3581</v>
      </c>
      <c r="M7918" t="s">
        <v>8509</v>
      </c>
      <c r="N7918" t="b">
        <v>0</v>
      </c>
      <c r="O7918" t="b">
        <v>1</v>
      </c>
      <c r="P7918">
        <v>0</v>
      </c>
      <c r="Q7918">
        <v>50</v>
      </c>
      <c r="R7918">
        <f t="shared" si="124"/>
        <v>50</v>
      </c>
      <c r="S7918" t="b">
        <v>0</v>
      </c>
    </row>
    <row r="7919" spans="1:19" x14ac:dyDescent="0.3">
      <c r="A7919">
        <v>72</v>
      </c>
      <c r="B7919" t="s">
        <v>4669</v>
      </c>
      <c r="C7919" t="s">
        <v>2993</v>
      </c>
      <c r="D7919" t="s">
        <v>8318</v>
      </c>
      <c r="E7919">
        <v>3</v>
      </c>
      <c r="F7919" s="2">
        <v>46265</v>
      </c>
      <c r="G7919">
        <v>0</v>
      </c>
      <c r="H7919" t="s">
        <v>6904</v>
      </c>
      <c r="J7919" t="s">
        <v>796</v>
      </c>
      <c r="K7919" t="s">
        <v>3424</v>
      </c>
      <c r="L7919" t="s">
        <v>656</v>
      </c>
      <c r="M7919" t="s">
        <v>152</v>
      </c>
      <c r="N7919" t="b">
        <v>0</v>
      </c>
      <c r="O7919" t="b">
        <v>0</v>
      </c>
      <c r="P7919">
        <v>0</v>
      </c>
      <c r="Q7919">
        <v>0</v>
      </c>
      <c r="R7919">
        <f t="shared" si="124"/>
        <v>0</v>
      </c>
      <c r="S7919" t="b">
        <v>0</v>
      </c>
    </row>
    <row r="7920" spans="1:19" x14ac:dyDescent="0.3">
      <c r="A7920">
        <v>72</v>
      </c>
      <c r="B7920" t="s">
        <v>4669</v>
      </c>
      <c r="C7920" t="s">
        <v>2993</v>
      </c>
      <c r="D7920" t="s">
        <v>8315</v>
      </c>
      <c r="E7920">
        <v>5</v>
      </c>
      <c r="F7920" s="2">
        <v>46267</v>
      </c>
      <c r="G7920">
        <v>2</v>
      </c>
      <c r="H7920" t="s">
        <v>5386</v>
      </c>
      <c r="I7920" t="s">
        <v>3612</v>
      </c>
      <c r="J7920" t="s">
        <v>621</v>
      </c>
      <c r="K7920" t="s">
        <v>8510</v>
      </c>
      <c r="L7920" t="s">
        <v>955</v>
      </c>
      <c r="M7920" t="s">
        <v>577</v>
      </c>
      <c r="N7920" t="b">
        <v>0</v>
      </c>
      <c r="O7920" t="b">
        <v>0</v>
      </c>
      <c r="P7920">
        <v>0</v>
      </c>
      <c r="Q7920">
        <v>0</v>
      </c>
      <c r="R7920">
        <f t="shared" si="124"/>
        <v>0</v>
      </c>
      <c r="S7920" t="b">
        <v>0</v>
      </c>
    </row>
    <row r="7921" spans="1:19" x14ac:dyDescent="0.3">
      <c r="A7921">
        <v>72</v>
      </c>
      <c r="B7921" t="s">
        <v>4669</v>
      </c>
      <c r="C7921" t="s">
        <v>2993</v>
      </c>
      <c r="D7921" t="s">
        <v>8311</v>
      </c>
      <c r="E7921">
        <v>2</v>
      </c>
      <c r="F7921" s="2">
        <v>46270</v>
      </c>
      <c r="G7921">
        <v>5</v>
      </c>
      <c r="H7921" t="s">
        <v>6984</v>
      </c>
      <c r="L7921" t="s">
        <v>6536</v>
      </c>
      <c r="N7921" t="b">
        <v>0</v>
      </c>
      <c r="O7921" t="b">
        <v>0</v>
      </c>
      <c r="P7921">
        <v>0</v>
      </c>
      <c r="Q7921">
        <v>0</v>
      </c>
      <c r="R7921">
        <f t="shared" si="124"/>
        <v>0</v>
      </c>
      <c r="S7921" t="b">
        <v>0</v>
      </c>
    </row>
    <row r="7922" spans="1:19" x14ac:dyDescent="0.3">
      <c r="A7922">
        <v>73</v>
      </c>
      <c r="B7922" t="s">
        <v>3185</v>
      </c>
      <c r="C7922" t="s">
        <v>18</v>
      </c>
      <c r="D7922" t="s">
        <v>8318</v>
      </c>
      <c r="E7922">
        <v>4</v>
      </c>
      <c r="F7922" s="2">
        <v>46265</v>
      </c>
      <c r="G7922">
        <v>0</v>
      </c>
      <c r="H7922" t="s">
        <v>1182</v>
      </c>
      <c r="I7922" t="s">
        <v>1793</v>
      </c>
      <c r="J7922" t="s">
        <v>8511</v>
      </c>
      <c r="K7922" t="s">
        <v>8512</v>
      </c>
      <c r="L7922" t="s">
        <v>1182</v>
      </c>
      <c r="M7922" t="s">
        <v>865</v>
      </c>
      <c r="N7922" t="b">
        <v>0</v>
      </c>
      <c r="O7922" t="b">
        <v>1</v>
      </c>
      <c r="P7922">
        <v>0</v>
      </c>
      <c r="Q7922">
        <v>7</v>
      </c>
      <c r="R7922">
        <f t="shared" si="124"/>
        <v>7</v>
      </c>
      <c r="S7922" t="b">
        <v>0</v>
      </c>
    </row>
    <row r="7923" spans="1:19" x14ac:dyDescent="0.3">
      <c r="A7923">
        <v>73</v>
      </c>
      <c r="B7923" t="s">
        <v>3185</v>
      </c>
      <c r="C7923" t="s">
        <v>18</v>
      </c>
      <c r="D7923" t="s">
        <v>8315</v>
      </c>
      <c r="E7923">
        <v>4</v>
      </c>
      <c r="F7923" s="2">
        <v>46267</v>
      </c>
      <c r="G7923">
        <v>2</v>
      </c>
      <c r="H7923" t="s">
        <v>8513</v>
      </c>
      <c r="I7923" t="s">
        <v>1018</v>
      </c>
      <c r="J7923" t="s">
        <v>7838</v>
      </c>
      <c r="K7923" t="s">
        <v>8090</v>
      </c>
      <c r="L7923" t="s">
        <v>2195</v>
      </c>
      <c r="M7923" t="s">
        <v>631</v>
      </c>
      <c r="N7923" t="b">
        <v>0</v>
      </c>
      <c r="O7923" t="b">
        <v>1</v>
      </c>
      <c r="P7923">
        <v>0</v>
      </c>
      <c r="Q7923">
        <v>1</v>
      </c>
      <c r="R7923">
        <f t="shared" si="124"/>
        <v>1</v>
      </c>
      <c r="S7923" t="b">
        <v>0</v>
      </c>
    </row>
    <row r="7924" spans="1:19" x14ac:dyDescent="0.3">
      <c r="A7924">
        <v>73</v>
      </c>
      <c r="B7924" t="s">
        <v>3185</v>
      </c>
      <c r="C7924" t="s">
        <v>18</v>
      </c>
      <c r="D7924" t="s">
        <v>8317</v>
      </c>
      <c r="E7924">
        <v>4</v>
      </c>
      <c r="F7924" s="2">
        <v>46266</v>
      </c>
      <c r="G7924">
        <v>1</v>
      </c>
      <c r="H7924" t="s">
        <v>7778</v>
      </c>
      <c r="I7924" t="s">
        <v>928</v>
      </c>
      <c r="J7924" t="s">
        <v>7811</v>
      </c>
      <c r="K7924" t="s">
        <v>8130</v>
      </c>
      <c r="L7924" t="s">
        <v>1077</v>
      </c>
      <c r="M7924" t="s">
        <v>631</v>
      </c>
      <c r="N7924" t="b">
        <v>0</v>
      </c>
      <c r="O7924" t="b">
        <v>1</v>
      </c>
      <c r="P7924">
        <v>0</v>
      </c>
      <c r="Q7924">
        <v>1</v>
      </c>
      <c r="R7924">
        <f t="shared" si="124"/>
        <v>1</v>
      </c>
      <c r="S7924" t="b">
        <v>0</v>
      </c>
    </row>
    <row r="7925" spans="1:19" x14ac:dyDescent="0.3">
      <c r="A7925">
        <v>73</v>
      </c>
      <c r="B7925" t="s">
        <v>3185</v>
      </c>
      <c r="C7925" t="s">
        <v>18</v>
      </c>
      <c r="D7925" t="s">
        <v>8313</v>
      </c>
      <c r="E7925">
        <v>4</v>
      </c>
      <c r="F7925" s="2">
        <v>46268</v>
      </c>
      <c r="G7925">
        <v>3</v>
      </c>
      <c r="H7925" t="s">
        <v>6764</v>
      </c>
      <c r="J7925" t="s">
        <v>3223</v>
      </c>
      <c r="K7925" t="s">
        <v>8514</v>
      </c>
      <c r="L7925" t="s">
        <v>656</v>
      </c>
      <c r="M7925" t="s">
        <v>631</v>
      </c>
      <c r="N7925" t="b">
        <v>0</v>
      </c>
      <c r="O7925" t="b">
        <v>1</v>
      </c>
      <c r="P7925">
        <v>0</v>
      </c>
      <c r="Q7925">
        <v>1</v>
      </c>
      <c r="R7925">
        <f t="shared" si="124"/>
        <v>1</v>
      </c>
      <c r="S7925" t="b">
        <v>0</v>
      </c>
    </row>
    <row r="7926" spans="1:19" x14ac:dyDescent="0.3">
      <c r="A7926">
        <v>73</v>
      </c>
      <c r="B7926" t="s">
        <v>3185</v>
      </c>
      <c r="C7926" t="s">
        <v>18</v>
      </c>
      <c r="D7926" t="s">
        <v>8311</v>
      </c>
      <c r="E7926">
        <v>2</v>
      </c>
      <c r="F7926" s="2">
        <v>46270</v>
      </c>
      <c r="G7926">
        <v>5</v>
      </c>
      <c r="H7926" t="s">
        <v>7146</v>
      </c>
      <c r="I7926" t="s">
        <v>8515</v>
      </c>
      <c r="L7926" t="s">
        <v>6536</v>
      </c>
      <c r="N7926" t="b">
        <v>0</v>
      </c>
      <c r="O7926" t="b">
        <v>0</v>
      </c>
      <c r="P7926">
        <v>0</v>
      </c>
      <c r="Q7926">
        <v>0</v>
      </c>
      <c r="R7926">
        <f t="shared" si="124"/>
        <v>0</v>
      </c>
      <c r="S7926" t="b">
        <v>0</v>
      </c>
    </row>
    <row r="7927" spans="1:19" x14ac:dyDescent="0.3">
      <c r="A7927">
        <v>73</v>
      </c>
      <c r="B7927" t="s">
        <v>3185</v>
      </c>
      <c r="C7927" t="s">
        <v>18</v>
      </c>
      <c r="D7927" t="s">
        <v>8312</v>
      </c>
      <c r="E7927">
        <v>4</v>
      </c>
      <c r="F7927" s="2">
        <v>46269</v>
      </c>
      <c r="G7927">
        <v>4</v>
      </c>
      <c r="H7927" t="s">
        <v>8516</v>
      </c>
      <c r="I7927" t="s">
        <v>8517</v>
      </c>
      <c r="J7927" t="s">
        <v>5275</v>
      </c>
      <c r="K7927" t="s">
        <v>8518</v>
      </c>
      <c r="L7927" t="s">
        <v>3581</v>
      </c>
      <c r="M7927" t="s">
        <v>2191</v>
      </c>
      <c r="N7927" t="b">
        <v>0</v>
      </c>
      <c r="O7927" t="b">
        <v>1</v>
      </c>
      <c r="P7927">
        <v>0</v>
      </c>
      <c r="Q7927">
        <v>5</v>
      </c>
      <c r="R7927">
        <f t="shared" si="124"/>
        <v>5</v>
      </c>
      <c r="S7927" t="b">
        <v>0</v>
      </c>
    </row>
    <row r="7928" spans="1:19" x14ac:dyDescent="0.3">
      <c r="A7928">
        <v>75</v>
      </c>
      <c r="B7928" t="s">
        <v>4687</v>
      </c>
      <c r="C7928" t="s">
        <v>2993</v>
      </c>
      <c r="D7928" t="s">
        <v>8313</v>
      </c>
      <c r="E7928">
        <v>4</v>
      </c>
      <c r="F7928" s="2">
        <v>46268</v>
      </c>
      <c r="G7928">
        <v>3</v>
      </c>
      <c r="H7928" t="s">
        <v>8519</v>
      </c>
      <c r="I7928" t="s">
        <v>1745</v>
      </c>
      <c r="J7928" t="s">
        <v>8520</v>
      </c>
      <c r="K7928" t="s">
        <v>8065</v>
      </c>
      <c r="L7928" t="s">
        <v>7037</v>
      </c>
      <c r="M7928" t="s">
        <v>1822</v>
      </c>
      <c r="N7928" t="b">
        <v>1</v>
      </c>
      <c r="O7928" t="b">
        <v>1</v>
      </c>
      <c r="P7928">
        <v>5</v>
      </c>
      <c r="Q7928">
        <v>3</v>
      </c>
      <c r="R7928">
        <f t="shared" si="124"/>
        <v>8</v>
      </c>
      <c r="S7928" t="b">
        <v>0</v>
      </c>
    </row>
    <row r="7929" spans="1:19" x14ac:dyDescent="0.3">
      <c r="A7929">
        <v>75</v>
      </c>
      <c r="B7929" t="s">
        <v>4687</v>
      </c>
      <c r="C7929" t="s">
        <v>2993</v>
      </c>
      <c r="D7929" t="s">
        <v>8317</v>
      </c>
      <c r="E7929">
        <v>4</v>
      </c>
      <c r="F7929" s="2">
        <v>46266</v>
      </c>
      <c r="G7929">
        <v>1</v>
      </c>
      <c r="H7929" t="s">
        <v>7142</v>
      </c>
      <c r="I7929" t="s">
        <v>1152</v>
      </c>
      <c r="J7929" t="s">
        <v>3483</v>
      </c>
      <c r="K7929" t="s">
        <v>6921</v>
      </c>
      <c r="L7929" t="s">
        <v>1021</v>
      </c>
      <c r="M7929" t="s">
        <v>54</v>
      </c>
      <c r="N7929" t="b">
        <v>0</v>
      </c>
      <c r="O7929" t="b">
        <v>0</v>
      </c>
      <c r="P7929">
        <v>0</v>
      </c>
      <c r="Q7929">
        <v>0</v>
      </c>
      <c r="R7929">
        <f t="shared" si="124"/>
        <v>0</v>
      </c>
      <c r="S7929" t="b">
        <v>0</v>
      </c>
    </row>
    <row r="7930" spans="1:19" x14ac:dyDescent="0.3">
      <c r="A7930">
        <v>75</v>
      </c>
      <c r="B7930" t="s">
        <v>4687</v>
      </c>
      <c r="C7930" t="s">
        <v>2993</v>
      </c>
      <c r="D7930" t="s">
        <v>8312</v>
      </c>
      <c r="E7930">
        <v>4</v>
      </c>
      <c r="F7930" s="2">
        <v>46269</v>
      </c>
      <c r="G7930">
        <v>4</v>
      </c>
      <c r="H7930" t="s">
        <v>8521</v>
      </c>
      <c r="I7930" t="s">
        <v>2367</v>
      </c>
      <c r="J7930" t="s">
        <v>3344</v>
      </c>
      <c r="K7930" t="s">
        <v>8522</v>
      </c>
      <c r="L7930" t="s">
        <v>6225</v>
      </c>
      <c r="M7930" t="s">
        <v>1822</v>
      </c>
      <c r="N7930" t="b">
        <v>1</v>
      </c>
      <c r="O7930" t="b">
        <v>1</v>
      </c>
      <c r="P7930">
        <v>1</v>
      </c>
      <c r="Q7930">
        <v>3</v>
      </c>
      <c r="R7930">
        <f t="shared" si="124"/>
        <v>4</v>
      </c>
      <c r="S7930" t="b">
        <v>0</v>
      </c>
    </row>
    <row r="7931" spans="1:19" x14ac:dyDescent="0.3">
      <c r="A7931">
        <v>75</v>
      </c>
      <c r="B7931" t="s">
        <v>4687</v>
      </c>
      <c r="C7931" t="s">
        <v>2993</v>
      </c>
      <c r="D7931" t="s">
        <v>8311</v>
      </c>
      <c r="E7931">
        <v>2</v>
      </c>
      <c r="F7931" s="2">
        <v>46270</v>
      </c>
      <c r="G7931">
        <v>5</v>
      </c>
      <c r="H7931" t="s">
        <v>7818</v>
      </c>
      <c r="L7931" t="s">
        <v>6536</v>
      </c>
      <c r="N7931" t="b">
        <v>0</v>
      </c>
      <c r="O7931" t="b">
        <v>0</v>
      </c>
      <c r="P7931">
        <v>0</v>
      </c>
      <c r="Q7931">
        <v>0</v>
      </c>
      <c r="R7931">
        <f t="shared" si="124"/>
        <v>0</v>
      </c>
      <c r="S7931" t="b">
        <v>0</v>
      </c>
    </row>
    <row r="7932" spans="1:19" x14ac:dyDescent="0.3">
      <c r="A7932">
        <v>75</v>
      </c>
      <c r="B7932" t="s">
        <v>4687</v>
      </c>
      <c r="C7932" t="s">
        <v>2993</v>
      </c>
      <c r="D7932" t="s">
        <v>8315</v>
      </c>
      <c r="E7932">
        <v>4</v>
      </c>
      <c r="F7932" s="2">
        <v>46267</v>
      </c>
      <c r="G7932">
        <v>2</v>
      </c>
      <c r="H7932" t="s">
        <v>8523</v>
      </c>
      <c r="I7932" t="s">
        <v>1742</v>
      </c>
      <c r="J7932" t="s">
        <v>318</v>
      </c>
      <c r="K7932" t="s">
        <v>2448</v>
      </c>
      <c r="L7932" t="s">
        <v>656</v>
      </c>
      <c r="M7932" t="s">
        <v>136</v>
      </c>
      <c r="N7932" t="b">
        <v>0</v>
      </c>
      <c r="O7932" t="b">
        <v>0</v>
      </c>
      <c r="P7932">
        <v>0</v>
      </c>
      <c r="Q7932">
        <v>0</v>
      </c>
      <c r="R7932">
        <f t="shared" si="124"/>
        <v>0</v>
      </c>
      <c r="S7932" t="b">
        <v>0</v>
      </c>
    </row>
    <row r="7933" spans="1:19" x14ac:dyDescent="0.3">
      <c r="A7933">
        <v>75</v>
      </c>
      <c r="B7933" t="s">
        <v>4687</v>
      </c>
      <c r="C7933" t="s">
        <v>2993</v>
      </c>
      <c r="D7933" t="s">
        <v>8318</v>
      </c>
      <c r="E7933">
        <v>4</v>
      </c>
      <c r="F7933" s="2">
        <v>46265</v>
      </c>
      <c r="G7933">
        <v>0</v>
      </c>
      <c r="H7933" t="s">
        <v>6724</v>
      </c>
      <c r="I7933" t="s">
        <v>1712</v>
      </c>
      <c r="J7933" t="s">
        <v>8524</v>
      </c>
      <c r="K7933" t="s">
        <v>8525</v>
      </c>
      <c r="L7933" t="s">
        <v>656</v>
      </c>
      <c r="M7933" t="s">
        <v>700</v>
      </c>
      <c r="N7933" t="b">
        <v>0</v>
      </c>
      <c r="O7933" t="b">
        <v>1</v>
      </c>
      <c r="P7933">
        <v>0</v>
      </c>
      <c r="Q7933">
        <v>2</v>
      </c>
      <c r="R7933">
        <f t="shared" si="124"/>
        <v>2</v>
      </c>
      <c r="S7933" t="b">
        <v>0</v>
      </c>
    </row>
    <row r="7934" spans="1:19" x14ac:dyDescent="0.3">
      <c r="A7934">
        <v>76</v>
      </c>
      <c r="B7934" t="s">
        <v>4690</v>
      </c>
      <c r="C7934" t="s">
        <v>2993</v>
      </c>
      <c r="D7934" t="s">
        <v>8312</v>
      </c>
      <c r="E7934">
        <v>4</v>
      </c>
      <c r="F7934" s="2">
        <v>46269</v>
      </c>
      <c r="G7934">
        <v>4</v>
      </c>
      <c r="H7934" t="s">
        <v>8080</v>
      </c>
      <c r="I7934" t="s">
        <v>1260</v>
      </c>
      <c r="J7934" t="s">
        <v>6034</v>
      </c>
      <c r="K7934" t="s">
        <v>5161</v>
      </c>
      <c r="L7934" t="s">
        <v>1065</v>
      </c>
      <c r="M7934" t="s">
        <v>54</v>
      </c>
      <c r="N7934" t="b">
        <v>0</v>
      </c>
      <c r="O7934" t="b">
        <v>0</v>
      </c>
      <c r="P7934">
        <v>0</v>
      </c>
      <c r="Q7934">
        <v>0</v>
      </c>
      <c r="R7934">
        <f t="shared" si="124"/>
        <v>0</v>
      </c>
      <c r="S7934" t="b">
        <v>0</v>
      </c>
    </row>
    <row r="7935" spans="1:19" x14ac:dyDescent="0.3">
      <c r="A7935">
        <v>76</v>
      </c>
      <c r="B7935" t="s">
        <v>4690</v>
      </c>
      <c r="C7935" t="s">
        <v>2993</v>
      </c>
      <c r="D7935" t="s">
        <v>8318</v>
      </c>
      <c r="E7935">
        <v>4</v>
      </c>
      <c r="F7935" s="2">
        <v>46265</v>
      </c>
      <c r="G7935">
        <v>0</v>
      </c>
      <c r="H7935" t="s">
        <v>7069</v>
      </c>
      <c r="I7935" t="s">
        <v>2599</v>
      </c>
      <c r="J7935" t="s">
        <v>479</v>
      </c>
      <c r="K7935" t="s">
        <v>8526</v>
      </c>
      <c r="L7935" t="s">
        <v>1081</v>
      </c>
      <c r="M7935" t="s">
        <v>366</v>
      </c>
      <c r="N7935" t="b">
        <v>0</v>
      </c>
      <c r="O7935" t="b">
        <v>0</v>
      </c>
      <c r="P7935">
        <v>0</v>
      </c>
      <c r="Q7935">
        <v>0</v>
      </c>
      <c r="R7935">
        <f t="shared" si="124"/>
        <v>0</v>
      </c>
      <c r="S7935" t="b">
        <v>0</v>
      </c>
    </row>
    <row r="7936" spans="1:19" x14ac:dyDescent="0.3">
      <c r="A7936">
        <v>76</v>
      </c>
      <c r="B7936" t="s">
        <v>4690</v>
      </c>
      <c r="C7936" t="s">
        <v>2993</v>
      </c>
      <c r="D7936" t="s">
        <v>8317</v>
      </c>
      <c r="E7936">
        <v>3</v>
      </c>
      <c r="F7936" s="2">
        <v>46266</v>
      </c>
      <c r="G7936">
        <v>1</v>
      </c>
      <c r="H7936" t="s">
        <v>8308</v>
      </c>
      <c r="J7936" t="s">
        <v>1429</v>
      </c>
      <c r="K7936" t="s">
        <v>6060</v>
      </c>
      <c r="L7936" t="s">
        <v>6563</v>
      </c>
      <c r="M7936" t="s">
        <v>54</v>
      </c>
      <c r="N7936" t="b">
        <v>0</v>
      </c>
      <c r="O7936" t="b">
        <v>0</v>
      </c>
      <c r="P7936">
        <v>0</v>
      </c>
      <c r="Q7936">
        <v>0</v>
      </c>
      <c r="R7936">
        <f t="shared" si="124"/>
        <v>0</v>
      </c>
      <c r="S7936" t="b">
        <v>0</v>
      </c>
    </row>
    <row r="7937" spans="1:19" x14ac:dyDescent="0.3">
      <c r="A7937">
        <v>76</v>
      </c>
      <c r="B7937" t="s">
        <v>4690</v>
      </c>
      <c r="C7937" t="s">
        <v>2993</v>
      </c>
      <c r="D7937" t="s">
        <v>8315</v>
      </c>
      <c r="E7937">
        <v>2</v>
      </c>
      <c r="F7937" s="2">
        <v>46267</v>
      </c>
      <c r="G7937">
        <v>2</v>
      </c>
      <c r="I7937" t="s">
        <v>1908</v>
      </c>
      <c r="K7937" t="s">
        <v>8407</v>
      </c>
      <c r="N7937" t="b">
        <v>0</v>
      </c>
      <c r="O7937" t="b">
        <v>0</v>
      </c>
      <c r="P7937">
        <v>0</v>
      </c>
      <c r="Q7937">
        <v>0</v>
      </c>
      <c r="R7937">
        <f t="shared" si="124"/>
        <v>0</v>
      </c>
      <c r="S7937" t="b">
        <v>0</v>
      </c>
    </row>
    <row r="7938" spans="1:19" x14ac:dyDescent="0.3">
      <c r="A7938">
        <v>76</v>
      </c>
      <c r="B7938" t="s">
        <v>4690</v>
      </c>
      <c r="C7938" t="s">
        <v>2993</v>
      </c>
      <c r="D7938" t="s">
        <v>8313</v>
      </c>
      <c r="E7938">
        <v>4</v>
      </c>
      <c r="F7938" s="2">
        <v>46268</v>
      </c>
      <c r="G7938">
        <v>3</v>
      </c>
      <c r="H7938" t="s">
        <v>6706</v>
      </c>
      <c r="I7938" t="s">
        <v>1019</v>
      </c>
      <c r="J7938" t="s">
        <v>3087</v>
      </c>
      <c r="K7938" t="s">
        <v>8327</v>
      </c>
      <c r="L7938" t="s">
        <v>1081</v>
      </c>
      <c r="M7938" t="s">
        <v>377</v>
      </c>
      <c r="N7938" t="b">
        <v>0</v>
      </c>
      <c r="O7938" t="b">
        <v>0</v>
      </c>
      <c r="P7938">
        <v>0</v>
      </c>
      <c r="Q7938">
        <v>0</v>
      </c>
      <c r="R7938">
        <f t="shared" si="124"/>
        <v>0</v>
      </c>
      <c r="S7938" t="b">
        <v>0</v>
      </c>
    </row>
    <row r="7939" spans="1:19" x14ac:dyDescent="0.3">
      <c r="A7939">
        <v>77</v>
      </c>
      <c r="B7939" t="s">
        <v>3363</v>
      </c>
      <c r="C7939" t="s">
        <v>18</v>
      </c>
      <c r="D7939" t="s">
        <v>8312</v>
      </c>
      <c r="E7939">
        <v>2</v>
      </c>
      <c r="F7939" s="2">
        <v>46269</v>
      </c>
      <c r="G7939">
        <v>4</v>
      </c>
      <c r="H7939" t="s">
        <v>8527</v>
      </c>
      <c r="L7939" t="s">
        <v>3581</v>
      </c>
      <c r="N7939" t="b">
        <v>0</v>
      </c>
      <c r="O7939" t="b">
        <v>0</v>
      </c>
      <c r="P7939">
        <v>0</v>
      </c>
      <c r="Q7939">
        <v>0</v>
      </c>
      <c r="R7939">
        <f t="shared" si="124"/>
        <v>0</v>
      </c>
      <c r="S7939" t="b">
        <v>0</v>
      </c>
    </row>
    <row r="7940" spans="1:19" x14ac:dyDescent="0.3">
      <c r="A7940">
        <v>77</v>
      </c>
      <c r="B7940" t="s">
        <v>3363</v>
      </c>
      <c r="C7940" t="s">
        <v>18</v>
      </c>
      <c r="D7940" t="s">
        <v>8311</v>
      </c>
      <c r="E7940">
        <v>2</v>
      </c>
      <c r="F7940" s="2">
        <v>46270</v>
      </c>
      <c r="G7940">
        <v>5</v>
      </c>
      <c r="H7940" t="s">
        <v>7154</v>
      </c>
      <c r="L7940" t="s">
        <v>1057</v>
      </c>
      <c r="N7940" t="b">
        <v>0</v>
      </c>
      <c r="O7940" t="b">
        <v>0</v>
      </c>
      <c r="P7940">
        <v>0</v>
      </c>
      <c r="Q7940">
        <v>0</v>
      </c>
      <c r="R7940">
        <f t="shared" si="124"/>
        <v>0</v>
      </c>
      <c r="S7940" t="b">
        <v>0</v>
      </c>
    </row>
    <row r="7941" spans="1:19" x14ac:dyDescent="0.3">
      <c r="A7941">
        <v>77</v>
      </c>
      <c r="B7941" t="s">
        <v>3363</v>
      </c>
      <c r="C7941" t="s">
        <v>18</v>
      </c>
      <c r="D7941" t="s">
        <v>8313</v>
      </c>
      <c r="E7941">
        <v>3</v>
      </c>
      <c r="F7941" s="2">
        <v>46268</v>
      </c>
      <c r="G7941">
        <v>3</v>
      </c>
      <c r="H7941" t="s">
        <v>8528</v>
      </c>
      <c r="J7941" t="s">
        <v>900</v>
      </c>
      <c r="K7941" t="s">
        <v>8529</v>
      </c>
      <c r="L7941" t="s">
        <v>656</v>
      </c>
      <c r="M7941" t="s">
        <v>577</v>
      </c>
      <c r="N7941" t="b">
        <v>0</v>
      </c>
      <c r="O7941" t="b">
        <v>0</v>
      </c>
      <c r="P7941">
        <v>0</v>
      </c>
      <c r="Q7941">
        <v>0</v>
      </c>
      <c r="R7941">
        <f t="shared" si="124"/>
        <v>0</v>
      </c>
      <c r="S7941" t="b">
        <v>0</v>
      </c>
    </row>
    <row r="7942" spans="1:19" x14ac:dyDescent="0.3">
      <c r="A7942">
        <v>77</v>
      </c>
      <c r="B7942" t="s">
        <v>3363</v>
      </c>
      <c r="C7942" t="s">
        <v>18</v>
      </c>
      <c r="D7942" t="s">
        <v>8317</v>
      </c>
      <c r="E7942">
        <v>4</v>
      </c>
      <c r="F7942" s="2">
        <v>46266</v>
      </c>
      <c r="G7942">
        <v>1</v>
      </c>
      <c r="H7942" t="s">
        <v>7737</v>
      </c>
      <c r="I7942" t="s">
        <v>1873</v>
      </c>
      <c r="J7942" t="s">
        <v>6047</v>
      </c>
      <c r="K7942" t="s">
        <v>6844</v>
      </c>
      <c r="L7942" t="s">
        <v>1057</v>
      </c>
      <c r="M7942" t="s">
        <v>56</v>
      </c>
      <c r="N7942" t="b">
        <v>0</v>
      </c>
      <c r="O7942" t="b">
        <v>0</v>
      </c>
      <c r="P7942">
        <v>0</v>
      </c>
      <c r="Q7942">
        <v>0</v>
      </c>
      <c r="R7942">
        <f t="shared" si="124"/>
        <v>0</v>
      </c>
      <c r="S7942" t="b">
        <v>0</v>
      </c>
    </row>
    <row r="7943" spans="1:19" x14ac:dyDescent="0.3">
      <c r="A7943">
        <v>77</v>
      </c>
      <c r="B7943" t="s">
        <v>3363</v>
      </c>
      <c r="C7943" t="s">
        <v>18</v>
      </c>
      <c r="D7943" t="s">
        <v>8318</v>
      </c>
      <c r="E7943">
        <v>3</v>
      </c>
      <c r="F7943" s="2">
        <v>46265</v>
      </c>
      <c r="G7943">
        <v>0</v>
      </c>
      <c r="H7943" t="s">
        <v>7040</v>
      </c>
      <c r="I7943" t="s">
        <v>3100</v>
      </c>
      <c r="K7943" t="s">
        <v>8530</v>
      </c>
      <c r="L7943" t="s">
        <v>656</v>
      </c>
      <c r="N7943" t="b">
        <v>0</v>
      </c>
      <c r="O7943" t="b">
        <v>0</v>
      </c>
      <c r="P7943">
        <v>0</v>
      </c>
      <c r="Q7943">
        <v>0</v>
      </c>
      <c r="R7943">
        <f t="shared" si="124"/>
        <v>0</v>
      </c>
      <c r="S7943" t="b">
        <v>0</v>
      </c>
    </row>
    <row r="7944" spans="1:19" x14ac:dyDescent="0.3">
      <c r="A7944">
        <v>77</v>
      </c>
      <c r="B7944" t="s">
        <v>3363</v>
      </c>
      <c r="C7944" t="s">
        <v>18</v>
      </c>
      <c r="D7944" t="s">
        <v>8315</v>
      </c>
      <c r="E7944">
        <v>2</v>
      </c>
      <c r="F7944" s="2">
        <v>46267</v>
      </c>
      <c r="G7944">
        <v>2</v>
      </c>
      <c r="H7944" t="s">
        <v>6698</v>
      </c>
      <c r="K7944" t="s">
        <v>8038</v>
      </c>
      <c r="L7944" t="s">
        <v>3581</v>
      </c>
      <c r="N7944" t="b">
        <v>0</v>
      </c>
      <c r="O7944" t="b">
        <v>0</v>
      </c>
      <c r="P7944">
        <v>0</v>
      </c>
      <c r="Q7944">
        <v>0</v>
      </c>
      <c r="R7944">
        <f t="shared" si="124"/>
        <v>0</v>
      </c>
      <c r="S7944" t="b">
        <v>0</v>
      </c>
    </row>
    <row r="7945" spans="1:19" x14ac:dyDescent="0.3">
      <c r="A7945">
        <v>78</v>
      </c>
      <c r="B7945" t="s">
        <v>4409</v>
      </c>
      <c r="C7945" t="s">
        <v>18</v>
      </c>
      <c r="D7945" t="s">
        <v>8317</v>
      </c>
      <c r="E7945">
        <v>4</v>
      </c>
      <c r="F7945" s="2">
        <v>46266</v>
      </c>
      <c r="G7945">
        <v>1</v>
      </c>
      <c r="H7945" t="s">
        <v>8531</v>
      </c>
      <c r="I7945" t="s">
        <v>3265</v>
      </c>
      <c r="J7945" t="s">
        <v>958</v>
      </c>
      <c r="K7945" t="s">
        <v>8532</v>
      </c>
      <c r="L7945" t="s">
        <v>1065</v>
      </c>
      <c r="M7945" t="s">
        <v>102</v>
      </c>
      <c r="N7945" t="b">
        <v>0</v>
      </c>
      <c r="O7945" t="b">
        <v>0</v>
      </c>
      <c r="P7945">
        <v>0</v>
      </c>
      <c r="Q7945">
        <v>0</v>
      </c>
      <c r="R7945">
        <f t="shared" si="124"/>
        <v>0</v>
      </c>
      <c r="S7945" t="b">
        <v>0</v>
      </c>
    </row>
    <row r="7946" spans="1:19" x14ac:dyDescent="0.3">
      <c r="A7946">
        <v>78</v>
      </c>
      <c r="B7946" t="s">
        <v>4409</v>
      </c>
      <c r="C7946" t="s">
        <v>18</v>
      </c>
      <c r="D7946" t="s">
        <v>8318</v>
      </c>
      <c r="E7946">
        <v>4</v>
      </c>
      <c r="F7946" s="2">
        <v>46265</v>
      </c>
      <c r="G7946">
        <v>0</v>
      </c>
      <c r="H7946" t="s">
        <v>7656</v>
      </c>
      <c r="I7946" t="s">
        <v>1218</v>
      </c>
      <c r="J7946" t="s">
        <v>3144</v>
      </c>
      <c r="K7946" t="s">
        <v>8533</v>
      </c>
      <c r="L7946" t="s">
        <v>6225</v>
      </c>
      <c r="M7946" t="s">
        <v>285</v>
      </c>
      <c r="N7946" t="b">
        <v>1</v>
      </c>
      <c r="O7946" t="b">
        <v>0</v>
      </c>
      <c r="P7946">
        <v>1</v>
      </c>
      <c r="Q7946">
        <v>0</v>
      </c>
      <c r="R7946">
        <f t="shared" si="124"/>
        <v>1</v>
      </c>
      <c r="S7946" t="b">
        <v>0</v>
      </c>
    </row>
    <row r="7947" spans="1:19" x14ac:dyDescent="0.3">
      <c r="A7947">
        <v>78</v>
      </c>
      <c r="B7947" t="s">
        <v>4409</v>
      </c>
      <c r="C7947" t="s">
        <v>18</v>
      </c>
      <c r="D7947" t="s">
        <v>8315</v>
      </c>
      <c r="E7947">
        <v>4</v>
      </c>
      <c r="F7947" s="2">
        <v>46267</v>
      </c>
      <c r="G7947">
        <v>2</v>
      </c>
      <c r="H7947" t="s">
        <v>8534</v>
      </c>
      <c r="I7947" t="s">
        <v>1266</v>
      </c>
      <c r="J7947" t="s">
        <v>2220</v>
      </c>
      <c r="K7947" t="s">
        <v>8535</v>
      </c>
      <c r="L7947" t="s">
        <v>1077</v>
      </c>
      <c r="M7947" t="s">
        <v>377</v>
      </c>
      <c r="N7947" t="b">
        <v>0</v>
      </c>
      <c r="O7947" t="b">
        <v>0</v>
      </c>
      <c r="P7947">
        <v>0</v>
      </c>
      <c r="Q7947">
        <v>0</v>
      </c>
      <c r="R7947">
        <f t="shared" si="124"/>
        <v>0</v>
      </c>
      <c r="S7947" t="b">
        <v>0</v>
      </c>
    </row>
    <row r="7948" spans="1:19" x14ac:dyDescent="0.3">
      <c r="A7948">
        <v>78</v>
      </c>
      <c r="B7948" t="s">
        <v>4409</v>
      </c>
      <c r="C7948" t="s">
        <v>18</v>
      </c>
      <c r="D7948" t="s">
        <v>8313</v>
      </c>
      <c r="E7948">
        <v>4</v>
      </c>
      <c r="F7948" s="2">
        <v>46268</v>
      </c>
      <c r="G7948">
        <v>3</v>
      </c>
      <c r="H7948" t="s">
        <v>8536</v>
      </c>
      <c r="I7948" t="s">
        <v>336</v>
      </c>
      <c r="J7948" t="s">
        <v>1400</v>
      </c>
      <c r="K7948" t="s">
        <v>7813</v>
      </c>
      <c r="L7948" t="s">
        <v>6563</v>
      </c>
      <c r="M7948" t="s">
        <v>285</v>
      </c>
      <c r="N7948" t="b">
        <v>0</v>
      </c>
      <c r="O7948" t="b">
        <v>0</v>
      </c>
      <c r="P7948">
        <v>0</v>
      </c>
      <c r="Q7948">
        <v>0</v>
      </c>
      <c r="R7948">
        <f t="shared" si="124"/>
        <v>0</v>
      </c>
      <c r="S7948" t="b">
        <v>0</v>
      </c>
    </row>
    <row r="7949" spans="1:19" x14ac:dyDescent="0.3">
      <c r="A7949">
        <v>78</v>
      </c>
      <c r="B7949" t="s">
        <v>4409</v>
      </c>
      <c r="C7949" t="s">
        <v>18</v>
      </c>
      <c r="D7949" t="s">
        <v>8312</v>
      </c>
      <c r="E7949">
        <v>4</v>
      </c>
      <c r="F7949" s="2">
        <v>46269</v>
      </c>
      <c r="G7949">
        <v>4</v>
      </c>
      <c r="H7949" t="s">
        <v>8537</v>
      </c>
      <c r="I7949" t="s">
        <v>1625</v>
      </c>
      <c r="J7949" t="s">
        <v>225</v>
      </c>
      <c r="K7949" t="s">
        <v>8538</v>
      </c>
      <c r="L7949" t="s">
        <v>7056</v>
      </c>
      <c r="M7949" t="s">
        <v>20</v>
      </c>
      <c r="N7949" t="b">
        <v>1</v>
      </c>
      <c r="O7949" t="b">
        <v>0</v>
      </c>
      <c r="P7949">
        <v>2</v>
      </c>
      <c r="Q7949">
        <v>0</v>
      </c>
      <c r="R7949">
        <f t="shared" si="124"/>
        <v>2</v>
      </c>
      <c r="S7949" t="b">
        <v>0</v>
      </c>
    </row>
    <row r="7950" spans="1:19" x14ac:dyDescent="0.3">
      <c r="A7950">
        <v>80</v>
      </c>
      <c r="B7950" t="s">
        <v>4417</v>
      </c>
      <c r="C7950" t="s">
        <v>18</v>
      </c>
      <c r="D7950" t="s">
        <v>8311</v>
      </c>
      <c r="E7950">
        <v>2</v>
      </c>
      <c r="F7950" s="2">
        <v>46270</v>
      </c>
      <c r="G7950">
        <v>5</v>
      </c>
      <c r="H7950" t="s">
        <v>8539</v>
      </c>
      <c r="L7950" t="s">
        <v>1081</v>
      </c>
      <c r="N7950" t="b">
        <v>0</v>
      </c>
      <c r="O7950" t="b">
        <v>0</v>
      </c>
      <c r="P7950">
        <v>0</v>
      </c>
      <c r="Q7950">
        <v>0</v>
      </c>
      <c r="R7950">
        <f t="shared" si="124"/>
        <v>0</v>
      </c>
      <c r="S7950" t="b">
        <v>0</v>
      </c>
    </row>
    <row r="7951" spans="1:19" x14ac:dyDescent="0.3">
      <c r="A7951">
        <v>80</v>
      </c>
      <c r="B7951" t="s">
        <v>4417</v>
      </c>
      <c r="C7951" t="s">
        <v>18</v>
      </c>
      <c r="D7951" t="s">
        <v>8313</v>
      </c>
      <c r="E7951">
        <v>4</v>
      </c>
      <c r="F7951" s="2">
        <v>46268</v>
      </c>
      <c r="G7951">
        <v>3</v>
      </c>
      <c r="H7951" t="s">
        <v>8540</v>
      </c>
      <c r="I7951" t="s">
        <v>1307</v>
      </c>
      <c r="J7951" t="s">
        <v>2397</v>
      </c>
      <c r="K7951" t="s">
        <v>104</v>
      </c>
      <c r="L7951" t="s">
        <v>2605</v>
      </c>
      <c r="M7951" t="s">
        <v>380</v>
      </c>
      <c r="N7951" t="b">
        <v>0</v>
      </c>
      <c r="O7951" t="b">
        <v>0</v>
      </c>
      <c r="P7951">
        <v>0</v>
      </c>
      <c r="Q7951">
        <v>0</v>
      </c>
      <c r="R7951">
        <f t="shared" si="124"/>
        <v>0</v>
      </c>
      <c r="S7951" t="b">
        <v>0</v>
      </c>
    </row>
    <row r="7952" spans="1:19" x14ac:dyDescent="0.3">
      <c r="A7952">
        <v>80</v>
      </c>
      <c r="B7952" t="s">
        <v>4417</v>
      </c>
      <c r="C7952" t="s">
        <v>18</v>
      </c>
      <c r="D7952" t="s">
        <v>8315</v>
      </c>
      <c r="E7952">
        <v>4</v>
      </c>
      <c r="F7952" s="2">
        <v>46267</v>
      </c>
      <c r="G7952">
        <v>2</v>
      </c>
      <c r="H7952" t="s">
        <v>8541</v>
      </c>
      <c r="I7952" t="s">
        <v>2369</v>
      </c>
      <c r="J7952" t="s">
        <v>926</v>
      </c>
      <c r="K7952" t="s">
        <v>7871</v>
      </c>
      <c r="L7952" t="s">
        <v>1081</v>
      </c>
      <c r="M7952" t="s">
        <v>394</v>
      </c>
      <c r="N7952" t="b">
        <v>0</v>
      </c>
      <c r="O7952" t="b">
        <v>0</v>
      </c>
      <c r="P7952">
        <v>0</v>
      </c>
      <c r="Q7952">
        <v>0</v>
      </c>
      <c r="R7952">
        <f t="shared" si="124"/>
        <v>0</v>
      </c>
      <c r="S7952" t="b">
        <v>0</v>
      </c>
    </row>
    <row r="7953" spans="1:19" x14ac:dyDescent="0.3">
      <c r="A7953">
        <v>80</v>
      </c>
      <c r="B7953" t="s">
        <v>4417</v>
      </c>
      <c r="C7953" t="s">
        <v>18</v>
      </c>
      <c r="D7953" t="s">
        <v>8317</v>
      </c>
      <c r="E7953">
        <v>4</v>
      </c>
      <c r="F7953" s="2">
        <v>46266</v>
      </c>
      <c r="G7953">
        <v>1</v>
      </c>
      <c r="H7953" t="s">
        <v>7293</v>
      </c>
      <c r="I7953" t="s">
        <v>328</v>
      </c>
      <c r="J7953" t="s">
        <v>616</v>
      </c>
      <c r="K7953" t="s">
        <v>7970</v>
      </c>
      <c r="L7953" t="s">
        <v>2665</v>
      </c>
      <c r="M7953" t="s">
        <v>577</v>
      </c>
      <c r="N7953" t="b">
        <v>0</v>
      </c>
      <c r="O7953" t="b">
        <v>0</v>
      </c>
      <c r="P7953">
        <v>0</v>
      </c>
      <c r="Q7953">
        <v>0</v>
      </c>
      <c r="R7953">
        <f t="shared" si="124"/>
        <v>0</v>
      </c>
      <c r="S7953" t="b">
        <v>0</v>
      </c>
    </row>
    <row r="7954" spans="1:19" x14ac:dyDescent="0.3">
      <c r="A7954">
        <v>80</v>
      </c>
      <c r="B7954" t="s">
        <v>4417</v>
      </c>
      <c r="C7954" t="s">
        <v>18</v>
      </c>
      <c r="D7954" t="s">
        <v>8318</v>
      </c>
      <c r="E7954">
        <v>4</v>
      </c>
      <c r="F7954" s="2">
        <v>46265</v>
      </c>
      <c r="G7954">
        <v>0</v>
      </c>
      <c r="H7954" t="s">
        <v>7018</v>
      </c>
      <c r="I7954" t="s">
        <v>1627</v>
      </c>
      <c r="J7954" t="s">
        <v>2608</v>
      </c>
      <c r="K7954" t="s">
        <v>8542</v>
      </c>
      <c r="L7954" t="s">
        <v>1182</v>
      </c>
      <c r="M7954" t="s">
        <v>380</v>
      </c>
      <c r="N7954" t="b">
        <v>0</v>
      </c>
      <c r="O7954" t="b">
        <v>0</v>
      </c>
      <c r="P7954">
        <v>0</v>
      </c>
      <c r="Q7954">
        <v>0</v>
      </c>
      <c r="R7954">
        <f t="shared" si="124"/>
        <v>0</v>
      </c>
      <c r="S7954" t="b">
        <v>0</v>
      </c>
    </row>
    <row r="7955" spans="1:19" x14ac:dyDescent="0.3">
      <c r="A7955">
        <v>80</v>
      </c>
      <c r="B7955" t="s">
        <v>4417</v>
      </c>
      <c r="C7955" t="s">
        <v>18</v>
      </c>
      <c r="D7955" t="s">
        <v>8312</v>
      </c>
      <c r="E7955">
        <v>4</v>
      </c>
      <c r="F7955" s="2">
        <v>46269</v>
      </c>
      <c r="G7955">
        <v>4</v>
      </c>
      <c r="H7955" t="s">
        <v>8543</v>
      </c>
      <c r="I7955" t="s">
        <v>1485</v>
      </c>
      <c r="J7955" t="s">
        <v>1777</v>
      </c>
      <c r="K7955" t="s">
        <v>6844</v>
      </c>
      <c r="L7955" t="s">
        <v>1057</v>
      </c>
      <c r="M7955" t="s">
        <v>366</v>
      </c>
      <c r="N7955" t="b">
        <v>0</v>
      </c>
      <c r="O7955" t="b">
        <v>0</v>
      </c>
      <c r="P7955">
        <v>0</v>
      </c>
      <c r="Q7955">
        <v>0</v>
      </c>
      <c r="R7955">
        <f t="shared" si="124"/>
        <v>0</v>
      </c>
      <c r="S7955" t="b">
        <v>0</v>
      </c>
    </row>
    <row r="7956" spans="1:19" x14ac:dyDescent="0.3">
      <c r="A7956">
        <v>81</v>
      </c>
      <c r="B7956" t="s">
        <v>4426</v>
      </c>
      <c r="C7956" t="s">
        <v>18</v>
      </c>
      <c r="D7956" t="s">
        <v>8311</v>
      </c>
      <c r="E7956">
        <v>1</v>
      </c>
      <c r="F7956" s="2">
        <v>46270</v>
      </c>
      <c r="G7956">
        <v>5</v>
      </c>
      <c r="H7956" t="s">
        <v>8061</v>
      </c>
      <c r="L7956" t="s">
        <v>1021</v>
      </c>
      <c r="N7956" t="b">
        <v>0</v>
      </c>
      <c r="O7956" t="b">
        <v>0</v>
      </c>
      <c r="P7956">
        <v>0</v>
      </c>
      <c r="Q7956">
        <v>0</v>
      </c>
      <c r="R7956">
        <f t="shared" si="124"/>
        <v>0</v>
      </c>
      <c r="S7956" t="b">
        <v>0</v>
      </c>
    </row>
    <row r="7957" spans="1:19" x14ac:dyDescent="0.3">
      <c r="A7957">
        <v>81</v>
      </c>
      <c r="B7957" t="s">
        <v>4426</v>
      </c>
      <c r="C7957" t="s">
        <v>18</v>
      </c>
      <c r="D7957" t="s">
        <v>8318</v>
      </c>
      <c r="E7957">
        <v>4</v>
      </c>
      <c r="F7957" s="2">
        <v>46265</v>
      </c>
      <c r="G7957">
        <v>0</v>
      </c>
      <c r="H7957" t="s">
        <v>6807</v>
      </c>
      <c r="I7957" t="s">
        <v>1281</v>
      </c>
      <c r="J7957" t="s">
        <v>2417</v>
      </c>
      <c r="K7957" t="s">
        <v>8544</v>
      </c>
      <c r="L7957" t="s">
        <v>1021</v>
      </c>
      <c r="M7957" t="s">
        <v>613</v>
      </c>
      <c r="N7957" t="b">
        <v>0</v>
      </c>
      <c r="O7957" t="b">
        <v>0</v>
      </c>
      <c r="P7957">
        <v>0</v>
      </c>
      <c r="Q7957">
        <v>0</v>
      </c>
      <c r="R7957">
        <f t="shared" si="124"/>
        <v>0</v>
      </c>
      <c r="S7957" t="b">
        <v>0</v>
      </c>
    </row>
    <row r="7958" spans="1:19" x14ac:dyDescent="0.3">
      <c r="A7958">
        <v>81</v>
      </c>
      <c r="B7958" t="s">
        <v>4426</v>
      </c>
      <c r="C7958" t="s">
        <v>18</v>
      </c>
      <c r="D7958" t="s">
        <v>8313</v>
      </c>
      <c r="E7958">
        <v>4</v>
      </c>
      <c r="F7958" s="2">
        <v>46268</v>
      </c>
      <c r="G7958">
        <v>3</v>
      </c>
      <c r="H7958" t="s">
        <v>8545</v>
      </c>
      <c r="I7958" t="s">
        <v>2369</v>
      </c>
      <c r="J7958" t="s">
        <v>1897</v>
      </c>
      <c r="K7958" t="s">
        <v>8546</v>
      </c>
      <c r="L7958" t="s">
        <v>6536</v>
      </c>
      <c r="M7958" t="s">
        <v>577</v>
      </c>
      <c r="N7958" t="b">
        <v>0</v>
      </c>
      <c r="O7958" t="b">
        <v>0</v>
      </c>
      <c r="P7958">
        <v>0</v>
      </c>
      <c r="Q7958">
        <v>0</v>
      </c>
      <c r="R7958">
        <f t="shared" si="124"/>
        <v>0</v>
      </c>
      <c r="S7958" t="b">
        <v>0</v>
      </c>
    </row>
    <row r="7959" spans="1:19" x14ac:dyDescent="0.3">
      <c r="A7959">
        <v>81</v>
      </c>
      <c r="B7959" t="s">
        <v>4426</v>
      </c>
      <c r="C7959" t="s">
        <v>18</v>
      </c>
      <c r="D7959" t="s">
        <v>8315</v>
      </c>
      <c r="E7959">
        <v>3</v>
      </c>
      <c r="F7959" s="2">
        <v>46267</v>
      </c>
      <c r="G7959">
        <v>2</v>
      </c>
      <c r="H7959" t="s">
        <v>7396</v>
      </c>
      <c r="I7959" t="s">
        <v>795</v>
      </c>
      <c r="K7959" t="s">
        <v>8127</v>
      </c>
      <c r="L7959" t="s">
        <v>1065</v>
      </c>
      <c r="N7959" t="b">
        <v>0</v>
      </c>
      <c r="O7959" t="b">
        <v>0</v>
      </c>
      <c r="P7959">
        <v>0</v>
      </c>
      <c r="Q7959">
        <v>0</v>
      </c>
      <c r="R7959">
        <f t="shared" si="124"/>
        <v>0</v>
      </c>
      <c r="S7959" t="b">
        <v>0</v>
      </c>
    </row>
    <row r="7960" spans="1:19" x14ac:dyDescent="0.3">
      <c r="A7960">
        <v>81</v>
      </c>
      <c r="B7960" t="s">
        <v>4426</v>
      </c>
      <c r="C7960" t="s">
        <v>18</v>
      </c>
      <c r="D7960" t="s">
        <v>8317</v>
      </c>
      <c r="E7960">
        <v>4</v>
      </c>
      <c r="F7960" s="2">
        <v>46266</v>
      </c>
      <c r="G7960">
        <v>1</v>
      </c>
      <c r="H7960" t="s">
        <v>7366</v>
      </c>
      <c r="I7960" t="s">
        <v>774</v>
      </c>
      <c r="J7960" t="s">
        <v>5359</v>
      </c>
      <c r="K7960" t="s">
        <v>7393</v>
      </c>
      <c r="L7960" t="s">
        <v>1021</v>
      </c>
      <c r="M7960" t="s">
        <v>377</v>
      </c>
      <c r="N7960" t="b">
        <v>0</v>
      </c>
      <c r="O7960" t="b">
        <v>0</v>
      </c>
      <c r="P7960">
        <v>0</v>
      </c>
      <c r="Q7960">
        <v>0</v>
      </c>
      <c r="R7960">
        <f t="shared" si="124"/>
        <v>0</v>
      </c>
      <c r="S7960" t="b">
        <v>0</v>
      </c>
    </row>
    <row r="7961" spans="1:19" x14ac:dyDescent="0.3">
      <c r="A7961">
        <v>81</v>
      </c>
      <c r="B7961" t="s">
        <v>4426</v>
      </c>
      <c r="C7961" t="s">
        <v>18</v>
      </c>
      <c r="D7961" t="s">
        <v>8312</v>
      </c>
      <c r="E7961">
        <v>4</v>
      </c>
      <c r="F7961" s="2">
        <v>46269</v>
      </c>
      <c r="G7961">
        <v>4</v>
      </c>
      <c r="H7961" t="s">
        <v>6807</v>
      </c>
      <c r="I7961" t="s">
        <v>2062</v>
      </c>
      <c r="J7961" t="s">
        <v>1753</v>
      </c>
      <c r="K7961" t="s">
        <v>8547</v>
      </c>
      <c r="L7961" t="s">
        <v>1021</v>
      </c>
      <c r="M7961" t="s">
        <v>366</v>
      </c>
      <c r="N7961" t="b">
        <v>0</v>
      </c>
      <c r="O7961" t="b">
        <v>0</v>
      </c>
      <c r="P7961">
        <v>0</v>
      </c>
      <c r="Q7961">
        <v>0</v>
      </c>
      <c r="R7961">
        <f t="shared" si="124"/>
        <v>0</v>
      </c>
      <c r="S7961" t="b">
        <v>0</v>
      </c>
    </row>
    <row r="7962" spans="1:19" x14ac:dyDescent="0.3">
      <c r="A7962">
        <v>82</v>
      </c>
      <c r="B7962" t="s">
        <v>5938</v>
      </c>
      <c r="C7962" t="s">
        <v>2993</v>
      </c>
      <c r="D7962" t="s">
        <v>8313</v>
      </c>
      <c r="E7962">
        <v>2</v>
      </c>
      <c r="F7962" s="2">
        <v>46268</v>
      </c>
      <c r="G7962">
        <v>3</v>
      </c>
      <c r="H7962" t="s">
        <v>8548</v>
      </c>
      <c r="J7962" t="s">
        <v>1810</v>
      </c>
      <c r="L7962" t="s">
        <v>1065</v>
      </c>
      <c r="M7962" t="s">
        <v>380</v>
      </c>
      <c r="N7962" t="b">
        <v>0</v>
      </c>
      <c r="O7962" t="b">
        <v>0</v>
      </c>
      <c r="P7962">
        <v>0</v>
      </c>
      <c r="Q7962">
        <v>0</v>
      </c>
      <c r="R7962">
        <f t="shared" si="124"/>
        <v>0</v>
      </c>
      <c r="S7962" t="b">
        <v>0</v>
      </c>
    </row>
    <row r="7963" spans="1:19" x14ac:dyDescent="0.3">
      <c r="A7963">
        <v>82</v>
      </c>
      <c r="B7963" t="s">
        <v>5938</v>
      </c>
      <c r="C7963" t="s">
        <v>2993</v>
      </c>
      <c r="D7963" t="s">
        <v>8312</v>
      </c>
      <c r="E7963">
        <v>4</v>
      </c>
      <c r="F7963" s="2">
        <v>46269</v>
      </c>
      <c r="G7963">
        <v>4</v>
      </c>
      <c r="H7963" t="s">
        <v>7366</v>
      </c>
      <c r="I7963" t="s">
        <v>1478</v>
      </c>
      <c r="J7963" t="s">
        <v>2264</v>
      </c>
      <c r="K7963" t="s">
        <v>8485</v>
      </c>
      <c r="L7963" t="s">
        <v>1021</v>
      </c>
      <c r="M7963" t="s">
        <v>613</v>
      </c>
      <c r="N7963" t="b">
        <v>0</v>
      </c>
      <c r="O7963" t="b">
        <v>0</v>
      </c>
      <c r="P7963">
        <v>0</v>
      </c>
      <c r="Q7963">
        <v>0</v>
      </c>
      <c r="R7963">
        <f t="shared" si="124"/>
        <v>0</v>
      </c>
      <c r="S7963" t="b">
        <v>0</v>
      </c>
    </row>
    <row r="7964" spans="1:19" x14ac:dyDescent="0.3">
      <c r="A7964">
        <v>82</v>
      </c>
      <c r="B7964" t="s">
        <v>5938</v>
      </c>
      <c r="C7964" t="s">
        <v>2993</v>
      </c>
      <c r="D7964" t="s">
        <v>8311</v>
      </c>
      <c r="E7964">
        <v>2</v>
      </c>
      <c r="F7964" s="2">
        <v>46270</v>
      </c>
      <c r="G7964">
        <v>5</v>
      </c>
      <c r="H7964" t="s">
        <v>8549</v>
      </c>
      <c r="I7964" t="s">
        <v>8550</v>
      </c>
      <c r="L7964" t="s">
        <v>7056</v>
      </c>
      <c r="N7964" t="b">
        <v>1</v>
      </c>
      <c r="O7964" t="b">
        <v>0</v>
      </c>
      <c r="P7964">
        <v>2</v>
      </c>
      <c r="Q7964">
        <v>0</v>
      </c>
      <c r="R7964">
        <f t="shared" si="124"/>
        <v>2</v>
      </c>
      <c r="S7964" t="b">
        <v>0</v>
      </c>
    </row>
    <row r="7965" spans="1:19" x14ac:dyDescent="0.3">
      <c r="A7965">
        <v>82</v>
      </c>
      <c r="B7965" t="s">
        <v>5938</v>
      </c>
      <c r="C7965" t="s">
        <v>2993</v>
      </c>
      <c r="D7965" t="s">
        <v>8315</v>
      </c>
      <c r="E7965">
        <v>4</v>
      </c>
      <c r="F7965" s="2">
        <v>46267</v>
      </c>
      <c r="G7965">
        <v>2</v>
      </c>
      <c r="H7965" t="s">
        <v>8551</v>
      </c>
      <c r="I7965" t="s">
        <v>8552</v>
      </c>
      <c r="J7965" t="s">
        <v>8553</v>
      </c>
      <c r="K7965" t="s">
        <v>8554</v>
      </c>
      <c r="L7965" t="s">
        <v>648</v>
      </c>
      <c r="M7965" t="s">
        <v>1822</v>
      </c>
      <c r="N7965" t="b">
        <v>0</v>
      </c>
      <c r="O7965" t="b">
        <v>1</v>
      </c>
      <c r="P7965">
        <v>0</v>
      </c>
      <c r="Q7965">
        <v>3</v>
      </c>
      <c r="R7965">
        <f t="shared" si="124"/>
        <v>3</v>
      </c>
      <c r="S7965" t="b">
        <v>0</v>
      </c>
    </row>
    <row r="7966" spans="1:19" x14ac:dyDescent="0.3">
      <c r="A7966">
        <v>82</v>
      </c>
      <c r="B7966" t="s">
        <v>5938</v>
      </c>
      <c r="C7966" t="s">
        <v>2993</v>
      </c>
      <c r="D7966" t="s">
        <v>8317</v>
      </c>
      <c r="E7966">
        <v>4</v>
      </c>
      <c r="F7966" s="2">
        <v>46266</v>
      </c>
      <c r="G7966">
        <v>1</v>
      </c>
      <c r="H7966" t="s">
        <v>8555</v>
      </c>
      <c r="I7966" t="s">
        <v>1087</v>
      </c>
      <c r="J7966" t="s">
        <v>2903</v>
      </c>
      <c r="K7966" t="s">
        <v>8556</v>
      </c>
      <c r="L7966" t="s">
        <v>6536</v>
      </c>
      <c r="M7966" t="s">
        <v>613</v>
      </c>
      <c r="N7966" t="b">
        <v>0</v>
      </c>
      <c r="O7966" t="b">
        <v>0</v>
      </c>
      <c r="P7966">
        <v>0</v>
      </c>
      <c r="Q7966">
        <v>0</v>
      </c>
      <c r="R7966">
        <f t="shared" si="124"/>
        <v>0</v>
      </c>
      <c r="S7966" t="b">
        <v>0</v>
      </c>
    </row>
    <row r="7967" spans="1:19" x14ac:dyDescent="0.3">
      <c r="A7967">
        <v>82</v>
      </c>
      <c r="B7967" t="s">
        <v>5938</v>
      </c>
      <c r="C7967" t="s">
        <v>2993</v>
      </c>
      <c r="D7967" t="s">
        <v>8318</v>
      </c>
      <c r="E7967">
        <v>4</v>
      </c>
      <c r="F7967" s="2">
        <v>46265</v>
      </c>
      <c r="G7967">
        <v>0</v>
      </c>
      <c r="H7967" t="s">
        <v>7417</v>
      </c>
      <c r="I7967" t="s">
        <v>8557</v>
      </c>
      <c r="J7967" t="s">
        <v>2217</v>
      </c>
      <c r="K7967" t="s">
        <v>8558</v>
      </c>
      <c r="L7967" t="s">
        <v>7056</v>
      </c>
      <c r="M7967" t="s">
        <v>577</v>
      </c>
      <c r="N7967" t="b">
        <v>1</v>
      </c>
      <c r="O7967" t="b">
        <v>0</v>
      </c>
      <c r="P7967">
        <v>2</v>
      </c>
      <c r="Q7967">
        <v>0</v>
      </c>
      <c r="R7967">
        <f t="shared" si="124"/>
        <v>2</v>
      </c>
      <c r="S7967" t="b">
        <v>0</v>
      </c>
    </row>
    <row r="7968" spans="1:19" x14ac:dyDescent="0.3">
      <c r="J7968" s="2"/>
      <c r="R7968">
        <f t="shared" si="124"/>
        <v>0</v>
      </c>
    </row>
    <row r="7969" spans="10:18" x14ac:dyDescent="0.3">
      <c r="J7969" s="2"/>
      <c r="R7969">
        <f t="shared" si="124"/>
        <v>0</v>
      </c>
    </row>
    <row r="7970" spans="10:18" x14ac:dyDescent="0.3">
      <c r="J7970" s="2"/>
      <c r="R7970">
        <f t="shared" si="124"/>
        <v>0</v>
      </c>
    </row>
    <row r="7971" spans="10:18" x14ac:dyDescent="0.3">
      <c r="J7971" s="2"/>
      <c r="R7971">
        <f t="shared" si="124"/>
        <v>0</v>
      </c>
    </row>
    <row r="7972" spans="10:18" x14ac:dyDescent="0.3">
      <c r="J7972" s="2"/>
      <c r="R7972">
        <f t="shared" si="124"/>
        <v>0</v>
      </c>
    </row>
    <row r="7973" spans="10:18" x14ac:dyDescent="0.3">
      <c r="J7973" s="2"/>
      <c r="R7973">
        <f t="shared" si="124"/>
        <v>0</v>
      </c>
    </row>
    <row r="7974" spans="10:18" x14ac:dyDescent="0.3">
      <c r="J7974" s="2"/>
      <c r="R7974">
        <f t="shared" ref="R7974:R8037" si="125">+SUM(P7974:Q7974)</f>
        <v>0</v>
      </c>
    </row>
    <row r="7975" spans="10:18" x14ac:dyDescent="0.3">
      <c r="J7975" s="2"/>
      <c r="R7975">
        <f t="shared" si="125"/>
        <v>0</v>
      </c>
    </row>
    <row r="7976" spans="10:18" x14ac:dyDescent="0.3">
      <c r="J7976" s="2"/>
      <c r="R7976">
        <f t="shared" si="125"/>
        <v>0</v>
      </c>
    </row>
    <row r="7977" spans="10:18" x14ac:dyDescent="0.3">
      <c r="J7977" s="2"/>
      <c r="R7977">
        <f t="shared" si="125"/>
        <v>0</v>
      </c>
    </row>
    <row r="7978" spans="10:18" x14ac:dyDescent="0.3">
      <c r="J7978" s="2"/>
      <c r="R7978">
        <f t="shared" si="125"/>
        <v>0</v>
      </c>
    </row>
    <row r="7979" spans="10:18" x14ac:dyDescent="0.3">
      <c r="J7979" s="2"/>
      <c r="R7979">
        <f t="shared" si="125"/>
        <v>0</v>
      </c>
    </row>
    <row r="7980" spans="10:18" x14ac:dyDescent="0.3">
      <c r="J7980" s="2"/>
      <c r="R7980">
        <f t="shared" si="125"/>
        <v>0</v>
      </c>
    </row>
    <row r="7981" spans="10:18" x14ac:dyDescent="0.3">
      <c r="J7981" s="2"/>
      <c r="R7981">
        <f t="shared" si="125"/>
        <v>0</v>
      </c>
    </row>
    <row r="7982" spans="10:18" x14ac:dyDescent="0.3">
      <c r="J7982" s="2"/>
      <c r="R7982">
        <f t="shared" si="125"/>
        <v>0</v>
      </c>
    </row>
    <row r="7983" spans="10:18" x14ac:dyDescent="0.3">
      <c r="J7983" s="2"/>
      <c r="R7983">
        <f t="shared" si="125"/>
        <v>0</v>
      </c>
    </row>
    <row r="7984" spans="10:18" x14ac:dyDescent="0.3">
      <c r="J7984" s="2"/>
      <c r="R7984">
        <f t="shared" si="125"/>
        <v>0</v>
      </c>
    </row>
    <row r="7985" spans="10:18" x14ac:dyDescent="0.3">
      <c r="J7985" s="2"/>
      <c r="R7985">
        <f t="shared" si="125"/>
        <v>0</v>
      </c>
    </row>
    <row r="7986" spans="10:18" x14ac:dyDescent="0.3">
      <c r="J7986" s="2"/>
      <c r="R7986">
        <f t="shared" si="125"/>
        <v>0</v>
      </c>
    </row>
    <row r="7987" spans="10:18" x14ac:dyDescent="0.3">
      <c r="J7987" s="2"/>
      <c r="R7987">
        <f t="shared" si="125"/>
        <v>0</v>
      </c>
    </row>
    <row r="7988" spans="10:18" x14ac:dyDescent="0.3">
      <c r="J7988" s="2"/>
      <c r="R7988">
        <f t="shared" si="125"/>
        <v>0</v>
      </c>
    </row>
    <row r="7989" spans="10:18" x14ac:dyDescent="0.3">
      <c r="J7989" s="2"/>
      <c r="R7989">
        <f t="shared" si="125"/>
        <v>0</v>
      </c>
    </row>
    <row r="7990" spans="10:18" x14ac:dyDescent="0.3">
      <c r="J7990" s="2"/>
      <c r="R7990">
        <f t="shared" si="125"/>
        <v>0</v>
      </c>
    </row>
    <row r="7991" spans="10:18" x14ac:dyDescent="0.3">
      <c r="J7991" s="2"/>
      <c r="R7991">
        <f t="shared" si="125"/>
        <v>0</v>
      </c>
    </row>
    <row r="7992" spans="10:18" x14ac:dyDescent="0.3">
      <c r="J7992" s="2"/>
      <c r="R7992">
        <f t="shared" si="125"/>
        <v>0</v>
      </c>
    </row>
    <row r="7993" spans="10:18" x14ac:dyDescent="0.3">
      <c r="J7993" s="2"/>
      <c r="R7993">
        <f t="shared" si="125"/>
        <v>0</v>
      </c>
    </row>
    <row r="7994" spans="10:18" x14ac:dyDescent="0.3">
      <c r="J7994" s="2"/>
      <c r="R7994">
        <f t="shared" si="125"/>
        <v>0</v>
      </c>
    </row>
    <row r="7995" spans="10:18" x14ac:dyDescent="0.3">
      <c r="J7995" s="2"/>
      <c r="R7995">
        <f t="shared" si="125"/>
        <v>0</v>
      </c>
    </row>
    <row r="7996" spans="10:18" x14ac:dyDescent="0.3">
      <c r="J7996" s="2"/>
      <c r="R7996">
        <f t="shared" si="125"/>
        <v>0</v>
      </c>
    </row>
    <row r="7997" spans="10:18" x14ac:dyDescent="0.3">
      <c r="J7997" s="2"/>
      <c r="R7997">
        <f t="shared" si="125"/>
        <v>0</v>
      </c>
    </row>
    <row r="7998" spans="10:18" x14ac:dyDescent="0.3">
      <c r="J7998" s="2"/>
      <c r="R7998">
        <f t="shared" si="125"/>
        <v>0</v>
      </c>
    </row>
    <row r="7999" spans="10:18" x14ac:dyDescent="0.3">
      <c r="J7999" s="2"/>
      <c r="R7999">
        <f t="shared" si="125"/>
        <v>0</v>
      </c>
    </row>
    <row r="8000" spans="10:18" x14ac:dyDescent="0.3">
      <c r="J8000" s="2"/>
      <c r="R8000">
        <f t="shared" si="125"/>
        <v>0</v>
      </c>
    </row>
    <row r="8001" spans="10:18" x14ac:dyDescent="0.3">
      <c r="J8001" s="2"/>
      <c r="R8001">
        <f t="shared" si="125"/>
        <v>0</v>
      </c>
    </row>
    <row r="8002" spans="10:18" x14ac:dyDescent="0.3">
      <c r="J8002" s="2"/>
      <c r="R8002">
        <f t="shared" si="125"/>
        <v>0</v>
      </c>
    </row>
    <row r="8003" spans="10:18" x14ac:dyDescent="0.3">
      <c r="J8003" s="2"/>
      <c r="R8003">
        <f t="shared" si="125"/>
        <v>0</v>
      </c>
    </row>
    <row r="8004" spans="10:18" x14ac:dyDescent="0.3">
      <c r="J8004" s="2"/>
      <c r="R8004">
        <f t="shared" si="125"/>
        <v>0</v>
      </c>
    </row>
    <row r="8005" spans="10:18" x14ac:dyDescent="0.3">
      <c r="J8005" s="2"/>
      <c r="R8005">
        <f t="shared" si="125"/>
        <v>0</v>
      </c>
    </row>
    <row r="8006" spans="10:18" x14ac:dyDescent="0.3">
      <c r="J8006" s="2"/>
      <c r="R8006">
        <f t="shared" si="125"/>
        <v>0</v>
      </c>
    </row>
    <row r="8007" spans="10:18" x14ac:dyDescent="0.3">
      <c r="J8007" s="2"/>
      <c r="R8007">
        <f t="shared" si="125"/>
        <v>0</v>
      </c>
    </row>
    <row r="8008" spans="10:18" x14ac:dyDescent="0.3">
      <c r="J8008" s="2"/>
      <c r="R8008">
        <f t="shared" si="125"/>
        <v>0</v>
      </c>
    </row>
    <row r="8009" spans="10:18" x14ac:dyDescent="0.3">
      <c r="J8009" s="2"/>
      <c r="R8009">
        <f t="shared" si="125"/>
        <v>0</v>
      </c>
    </row>
    <row r="8010" spans="10:18" x14ac:dyDescent="0.3">
      <c r="J8010" s="2"/>
      <c r="R8010">
        <f t="shared" si="125"/>
        <v>0</v>
      </c>
    </row>
    <row r="8011" spans="10:18" x14ac:dyDescent="0.3">
      <c r="J8011" s="2"/>
      <c r="R8011">
        <f t="shared" si="125"/>
        <v>0</v>
      </c>
    </row>
    <row r="8012" spans="10:18" x14ac:dyDescent="0.3">
      <c r="J8012" s="2"/>
      <c r="R8012">
        <f t="shared" si="125"/>
        <v>0</v>
      </c>
    </row>
    <row r="8013" spans="10:18" x14ac:dyDescent="0.3">
      <c r="J8013" s="2"/>
      <c r="R8013">
        <f t="shared" si="125"/>
        <v>0</v>
      </c>
    </row>
    <row r="8014" spans="10:18" x14ac:dyDescent="0.3">
      <c r="J8014" s="2"/>
      <c r="R8014">
        <f t="shared" si="125"/>
        <v>0</v>
      </c>
    </row>
    <row r="8015" spans="10:18" x14ac:dyDescent="0.3">
      <c r="J8015" s="2"/>
      <c r="R8015">
        <f t="shared" si="125"/>
        <v>0</v>
      </c>
    </row>
    <row r="8016" spans="10:18" x14ac:dyDescent="0.3">
      <c r="J8016" s="2"/>
      <c r="R8016">
        <f t="shared" si="125"/>
        <v>0</v>
      </c>
    </row>
    <row r="8017" spans="10:18" x14ac:dyDescent="0.3">
      <c r="J8017" s="2"/>
      <c r="R8017">
        <f t="shared" si="125"/>
        <v>0</v>
      </c>
    </row>
    <row r="8018" spans="10:18" x14ac:dyDescent="0.3">
      <c r="J8018" s="2"/>
      <c r="R8018">
        <f t="shared" si="125"/>
        <v>0</v>
      </c>
    </row>
    <row r="8019" spans="10:18" x14ac:dyDescent="0.3">
      <c r="J8019" s="2"/>
      <c r="R8019">
        <f t="shared" si="125"/>
        <v>0</v>
      </c>
    </row>
    <row r="8020" spans="10:18" x14ac:dyDescent="0.3">
      <c r="J8020" s="2"/>
      <c r="R8020">
        <f t="shared" si="125"/>
        <v>0</v>
      </c>
    </row>
    <row r="8021" spans="10:18" x14ac:dyDescent="0.3">
      <c r="J8021" s="2"/>
      <c r="R8021">
        <f t="shared" si="125"/>
        <v>0</v>
      </c>
    </row>
    <row r="8022" spans="10:18" x14ac:dyDescent="0.3">
      <c r="J8022" s="2"/>
      <c r="R8022">
        <f t="shared" si="125"/>
        <v>0</v>
      </c>
    </row>
    <row r="8023" spans="10:18" x14ac:dyDescent="0.3">
      <c r="J8023" s="2"/>
      <c r="R8023">
        <f t="shared" si="125"/>
        <v>0</v>
      </c>
    </row>
    <row r="8024" spans="10:18" x14ac:dyDescent="0.3">
      <c r="J8024" s="2"/>
      <c r="R8024">
        <f t="shared" si="125"/>
        <v>0</v>
      </c>
    </row>
    <row r="8025" spans="10:18" x14ac:dyDescent="0.3">
      <c r="J8025" s="2"/>
      <c r="R8025">
        <f t="shared" si="125"/>
        <v>0</v>
      </c>
    </row>
    <row r="8026" spans="10:18" x14ac:dyDescent="0.3">
      <c r="J8026" s="2"/>
      <c r="R8026">
        <f t="shared" si="125"/>
        <v>0</v>
      </c>
    </row>
    <row r="8027" spans="10:18" x14ac:dyDescent="0.3">
      <c r="J8027" s="2"/>
      <c r="R8027">
        <f t="shared" si="125"/>
        <v>0</v>
      </c>
    </row>
    <row r="8028" spans="10:18" x14ac:dyDescent="0.3">
      <c r="J8028" s="2"/>
      <c r="R8028">
        <f t="shared" si="125"/>
        <v>0</v>
      </c>
    </row>
    <row r="8029" spans="10:18" x14ac:dyDescent="0.3">
      <c r="J8029" s="2"/>
      <c r="R8029">
        <f t="shared" si="125"/>
        <v>0</v>
      </c>
    </row>
    <row r="8030" spans="10:18" x14ac:dyDescent="0.3">
      <c r="J8030" s="2"/>
      <c r="R8030">
        <f t="shared" si="125"/>
        <v>0</v>
      </c>
    </row>
    <row r="8031" spans="10:18" x14ac:dyDescent="0.3">
      <c r="J8031" s="2"/>
      <c r="R8031">
        <f t="shared" si="125"/>
        <v>0</v>
      </c>
    </row>
    <row r="8032" spans="10:18" x14ac:dyDescent="0.3">
      <c r="J8032" s="2"/>
      <c r="R8032">
        <f t="shared" si="125"/>
        <v>0</v>
      </c>
    </row>
    <row r="8033" spans="10:18" x14ac:dyDescent="0.3">
      <c r="J8033" s="2"/>
      <c r="R8033">
        <f t="shared" si="125"/>
        <v>0</v>
      </c>
    </row>
    <row r="8034" spans="10:18" x14ac:dyDescent="0.3">
      <c r="J8034" s="2"/>
      <c r="R8034">
        <f t="shared" si="125"/>
        <v>0</v>
      </c>
    </row>
    <row r="8035" spans="10:18" x14ac:dyDescent="0.3">
      <c r="J8035" s="2"/>
      <c r="R8035">
        <f t="shared" si="125"/>
        <v>0</v>
      </c>
    </row>
    <row r="8036" spans="10:18" x14ac:dyDescent="0.3">
      <c r="J8036" s="2"/>
      <c r="R8036">
        <f t="shared" si="125"/>
        <v>0</v>
      </c>
    </row>
    <row r="8037" spans="10:18" x14ac:dyDescent="0.3">
      <c r="J8037" s="2"/>
      <c r="R8037">
        <f t="shared" si="125"/>
        <v>0</v>
      </c>
    </row>
    <row r="8038" spans="10:18" x14ac:dyDescent="0.3">
      <c r="J8038" s="2"/>
      <c r="R8038">
        <f t="shared" ref="R8038:R8101" si="126">+SUM(P8038:Q8038)</f>
        <v>0</v>
      </c>
    </row>
    <row r="8039" spans="10:18" x14ac:dyDescent="0.3">
      <c r="J8039" s="2"/>
      <c r="R8039">
        <f t="shared" si="126"/>
        <v>0</v>
      </c>
    </row>
    <row r="8040" spans="10:18" x14ac:dyDescent="0.3">
      <c r="J8040" s="2"/>
      <c r="R8040">
        <f t="shared" si="126"/>
        <v>0</v>
      </c>
    </row>
    <row r="8041" spans="10:18" x14ac:dyDescent="0.3">
      <c r="J8041" s="2"/>
      <c r="R8041">
        <f t="shared" si="126"/>
        <v>0</v>
      </c>
    </row>
    <row r="8042" spans="10:18" x14ac:dyDescent="0.3">
      <c r="J8042" s="2"/>
      <c r="R8042">
        <f t="shared" si="126"/>
        <v>0</v>
      </c>
    </row>
    <row r="8043" spans="10:18" x14ac:dyDescent="0.3">
      <c r="J8043" s="2"/>
      <c r="R8043">
        <f t="shared" si="126"/>
        <v>0</v>
      </c>
    </row>
    <row r="8044" spans="10:18" x14ac:dyDescent="0.3">
      <c r="J8044" s="2"/>
      <c r="R8044">
        <f t="shared" si="126"/>
        <v>0</v>
      </c>
    </row>
    <row r="8045" spans="10:18" x14ac:dyDescent="0.3">
      <c r="J8045" s="2"/>
      <c r="R8045">
        <f t="shared" si="126"/>
        <v>0</v>
      </c>
    </row>
    <row r="8046" spans="10:18" x14ac:dyDescent="0.3">
      <c r="J8046" s="2"/>
      <c r="R8046">
        <f t="shared" si="126"/>
        <v>0</v>
      </c>
    </row>
    <row r="8047" spans="10:18" x14ac:dyDescent="0.3">
      <c r="J8047" s="2"/>
      <c r="R8047">
        <f t="shared" si="126"/>
        <v>0</v>
      </c>
    </row>
    <row r="8048" spans="10:18" x14ac:dyDescent="0.3">
      <c r="J8048" s="2"/>
      <c r="R8048">
        <f t="shared" si="126"/>
        <v>0</v>
      </c>
    </row>
    <row r="8049" spans="10:18" x14ac:dyDescent="0.3">
      <c r="J8049" s="2"/>
      <c r="R8049">
        <f t="shared" si="126"/>
        <v>0</v>
      </c>
    </row>
    <row r="8050" spans="10:18" x14ac:dyDescent="0.3">
      <c r="J8050" s="2"/>
      <c r="R8050">
        <f t="shared" si="126"/>
        <v>0</v>
      </c>
    </row>
    <row r="8051" spans="10:18" x14ac:dyDescent="0.3">
      <c r="J8051" s="2"/>
      <c r="R8051">
        <f t="shared" si="126"/>
        <v>0</v>
      </c>
    </row>
    <row r="8052" spans="10:18" x14ac:dyDescent="0.3">
      <c r="J8052" s="2"/>
      <c r="R8052">
        <f t="shared" si="126"/>
        <v>0</v>
      </c>
    </row>
    <row r="8053" spans="10:18" x14ac:dyDescent="0.3">
      <c r="J8053" s="2"/>
      <c r="R8053">
        <f t="shared" si="126"/>
        <v>0</v>
      </c>
    </row>
    <row r="8054" spans="10:18" x14ac:dyDescent="0.3">
      <c r="J8054" s="2"/>
      <c r="R8054">
        <f t="shared" si="126"/>
        <v>0</v>
      </c>
    </row>
    <row r="8055" spans="10:18" x14ac:dyDescent="0.3">
      <c r="J8055" s="2"/>
      <c r="R8055">
        <f t="shared" si="126"/>
        <v>0</v>
      </c>
    </row>
    <row r="8056" spans="10:18" x14ac:dyDescent="0.3">
      <c r="J8056" s="2"/>
      <c r="R8056">
        <f t="shared" si="126"/>
        <v>0</v>
      </c>
    </row>
    <row r="8057" spans="10:18" x14ac:dyDescent="0.3">
      <c r="J8057" s="2"/>
      <c r="R8057">
        <f t="shared" si="126"/>
        <v>0</v>
      </c>
    </row>
    <row r="8058" spans="10:18" x14ac:dyDescent="0.3">
      <c r="J8058" s="2"/>
      <c r="R8058">
        <f t="shared" si="126"/>
        <v>0</v>
      </c>
    </row>
    <row r="8059" spans="10:18" x14ac:dyDescent="0.3">
      <c r="J8059" s="2"/>
      <c r="R8059">
        <f t="shared" si="126"/>
        <v>0</v>
      </c>
    </row>
    <row r="8060" spans="10:18" x14ac:dyDescent="0.3">
      <c r="J8060" s="2"/>
      <c r="R8060">
        <f t="shared" si="126"/>
        <v>0</v>
      </c>
    </row>
    <row r="8061" spans="10:18" x14ac:dyDescent="0.3">
      <c r="J8061" s="2"/>
      <c r="R8061">
        <f t="shared" si="126"/>
        <v>0</v>
      </c>
    </row>
    <row r="8062" spans="10:18" x14ac:dyDescent="0.3">
      <c r="J8062" s="2"/>
      <c r="R8062">
        <f t="shared" si="126"/>
        <v>0</v>
      </c>
    </row>
    <row r="8063" spans="10:18" x14ac:dyDescent="0.3">
      <c r="J8063" s="2"/>
      <c r="R8063">
        <f t="shared" si="126"/>
        <v>0</v>
      </c>
    </row>
    <row r="8064" spans="10:18" x14ac:dyDescent="0.3">
      <c r="J8064" s="2"/>
      <c r="R8064">
        <f t="shared" si="126"/>
        <v>0</v>
      </c>
    </row>
    <row r="8065" spans="10:18" x14ac:dyDescent="0.3">
      <c r="J8065" s="2"/>
      <c r="R8065">
        <f t="shared" si="126"/>
        <v>0</v>
      </c>
    </row>
    <row r="8066" spans="10:18" x14ac:dyDescent="0.3">
      <c r="J8066" s="2"/>
      <c r="R8066">
        <f t="shared" si="126"/>
        <v>0</v>
      </c>
    </row>
    <row r="8067" spans="10:18" x14ac:dyDescent="0.3">
      <c r="J8067" s="2"/>
      <c r="R8067">
        <f t="shared" si="126"/>
        <v>0</v>
      </c>
    </row>
    <row r="8068" spans="10:18" x14ac:dyDescent="0.3">
      <c r="J8068" s="2"/>
      <c r="R8068">
        <f t="shared" si="126"/>
        <v>0</v>
      </c>
    </row>
    <row r="8069" spans="10:18" x14ac:dyDescent="0.3">
      <c r="J8069" s="2"/>
      <c r="R8069">
        <f t="shared" si="126"/>
        <v>0</v>
      </c>
    </row>
    <row r="8070" spans="10:18" x14ac:dyDescent="0.3">
      <c r="J8070" s="2"/>
      <c r="R8070">
        <f t="shared" si="126"/>
        <v>0</v>
      </c>
    </row>
    <row r="8071" spans="10:18" x14ac:dyDescent="0.3">
      <c r="J8071" s="2"/>
      <c r="R8071">
        <f t="shared" si="126"/>
        <v>0</v>
      </c>
    </row>
    <row r="8072" spans="10:18" x14ac:dyDescent="0.3">
      <c r="J8072" s="2"/>
      <c r="R8072">
        <f t="shared" si="126"/>
        <v>0</v>
      </c>
    </row>
    <row r="8073" spans="10:18" x14ac:dyDescent="0.3">
      <c r="J8073" s="2"/>
      <c r="R8073">
        <f t="shared" si="126"/>
        <v>0</v>
      </c>
    </row>
    <row r="8074" spans="10:18" x14ac:dyDescent="0.3">
      <c r="J8074" s="2"/>
      <c r="R8074">
        <f t="shared" si="126"/>
        <v>0</v>
      </c>
    </row>
    <row r="8075" spans="10:18" x14ac:dyDescent="0.3">
      <c r="J8075" s="2"/>
      <c r="R8075">
        <f t="shared" si="126"/>
        <v>0</v>
      </c>
    </row>
    <row r="8076" spans="10:18" x14ac:dyDescent="0.3">
      <c r="J8076" s="2"/>
      <c r="R8076">
        <f t="shared" si="126"/>
        <v>0</v>
      </c>
    </row>
    <row r="8077" spans="10:18" x14ac:dyDescent="0.3">
      <c r="J8077" s="2"/>
      <c r="R8077">
        <f t="shared" si="126"/>
        <v>0</v>
      </c>
    </row>
    <row r="8078" spans="10:18" x14ac:dyDescent="0.3">
      <c r="J8078" s="2"/>
      <c r="R8078">
        <f t="shared" si="126"/>
        <v>0</v>
      </c>
    </row>
    <row r="8079" spans="10:18" x14ac:dyDescent="0.3">
      <c r="J8079" s="2"/>
      <c r="R8079">
        <f t="shared" si="126"/>
        <v>0</v>
      </c>
    </row>
    <row r="8080" spans="10:18" x14ac:dyDescent="0.3">
      <c r="J8080" s="2"/>
      <c r="R8080">
        <f t="shared" si="126"/>
        <v>0</v>
      </c>
    </row>
    <row r="8081" spans="10:18" x14ac:dyDescent="0.3">
      <c r="J8081" s="2"/>
      <c r="R8081">
        <f t="shared" si="126"/>
        <v>0</v>
      </c>
    </row>
    <row r="8082" spans="10:18" x14ac:dyDescent="0.3">
      <c r="J8082" s="2"/>
      <c r="R8082">
        <f t="shared" si="126"/>
        <v>0</v>
      </c>
    </row>
    <row r="8083" spans="10:18" x14ac:dyDescent="0.3">
      <c r="J8083" s="2"/>
      <c r="R8083">
        <f t="shared" si="126"/>
        <v>0</v>
      </c>
    </row>
    <row r="8084" spans="10:18" x14ac:dyDescent="0.3">
      <c r="J8084" s="2"/>
      <c r="R8084">
        <f t="shared" si="126"/>
        <v>0</v>
      </c>
    </row>
    <row r="8085" spans="10:18" x14ac:dyDescent="0.3">
      <c r="J8085" s="2"/>
      <c r="R8085">
        <f t="shared" si="126"/>
        <v>0</v>
      </c>
    </row>
    <row r="8086" spans="10:18" x14ac:dyDescent="0.3">
      <c r="J8086" s="2"/>
      <c r="R8086">
        <f t="shared" si="126"/>
        <v>0</v>
      </c>
    </row>
    <row r="8087" spans="10:18" x14ac:dyDescent="0.3">
      <c r="J8087" s="2"/>
      <c r="R8087">
        <f t="shared" si="126"/>
        <v>0</v>
      </c>
    </row>
    <row r="8088" spans="10:18" x14ac:dyDescent="0.3">
      <c r="J8088" s="2"/>
      <c r="R8088">
        <f t="shared" si="126"/>
        <v>0</v>
      </c>
    </row>
    <row r="8089" spans="10:18" x14ac:dyDescent="0.3">
      <c r="J8089" s="2"/>
      <c r="R8089">
        <f t="shared" si="126"/>
        <v>0</v>
      </c>
    </row>
    <row r="8090" spans="10:18" x14ac:dyDescent="0.3">
      <c r="J8090" s="2"/>
      <c r="R8090">
        <f t="shared" si="126"/>
        <v>0</v>
      </c>
    </row>
    <row r="8091" spans="10:18" x14ac:dyDescent="0.3">
      <c r="J8091" s="2"/>
      <c r="R8091">
        <f t="shared" si="126"/>
        <v>0</v>
      </c>
    </row>
    <row r="8092" spans="10:18" x14ac:dyDescent="0.3">
      <c r="J8092" s="2"/>
      <c r="R8092">
        <f t="shared" si="126"/>
        <v>0</v>
      </c>
    </row>
    <row r="8093" spans="10:18" x14ac:dyDescent="0.3">
      <c r="J8093" s="2"/>
      <c r="R8093">
        <f t="shared" si="126"/>
        <v>0</v>
      </c>
    </row>
    <row r="8094" spans="10:18" x14ac:dyDescent="0.3">
      <c r="J8094" s="2"/>
      <c r="R8094">
        <f t="shared" si="126"/>
        <v>0</v>
      </c>
    </row>
    <row r="8095" spans="10:18" x14ac:dyDescent="0.3">
      <c r="J8095" s="2"/>
      <c r="R8095">
        <f t="shared" si="126"/>
        <v>0</v>
      </c>
    </row>
    <row r="8096" spans="10:18" x14ac:dyDescent="0.3">
      <c r="J8096" s="2"/>
      <c r="R8096">
        <f t="shared" si="126"/>
        <v>0</v>
      </c>
    </row>
    <row r="8097" spans="10:18" x14ac:dyDescent="0.3">
      <c r="J8097" s="2"/>
      <c r="R8097">
        <f t="shared" si="126"/>
        <v>0</v>
      </c>
    </row>
    <row r="8098" spans="10:18" x14ac:dyDescent="0.3">
      <c r="J8098" s="2"/>
      <c r="R8098">
        <f t="shared" si="126"/>
        <v>0</v>
      </c>
    </row>
    <row r="8099" spans="10:18" x14ac:dyDescent="0.3">
      <c r="J8099" s="2"/>
      <c r="R8099">
        <f t="shared" si="126"/>
        <v>0</v>
      </c>
    </row>
    <row r="8100" spans="10:18" x14ac:dyDescent="0.3">
      <c r="J8100" s="2"/>
      <c r="R8100">
        <f t="shared" si="126"/>
        <v>0</v>
      </c>
    </row>
    <row r="8101" spans="10:18" x14ac:dyDescent="0.3">
      <c r="J8101" s="2"/>
      <c r="R8101">
        <f t="shared" si="126"/>
        <v>0</v>
      </c>
    </row>
    <row r="8102" spans="10:18" x14ac:dyDescent="0.3">
      <c r="J8102" s="2"/>
      <c r="R8102">
        <f t="shared" ref="R8102:R8165" si="127">+SUM(P8102:Q8102)</f>
        <v>0</v>
      </c>
    </row>
    <row r="8103" spans="10:18" x14ac:dyDescent="0.3">
      <c r="J8103" s="2"/>
      <c r="R8103">
        <f t="shared" si="127"/>
        <v>0</v>
      </c>
    </row>
    <row r="8104" spans="10:18" x14ac:dyDescent="0.3">
      <c r="J8104" s="2"/>
      <c r="R8104">
        <f t="shared" si="127"/>
        <v>0</v>
      </c>
    </row>
    <row r="8105" spans="10:18" x14ac:dyDescent="0.3">
      <c r="J8105" s="2"/>
      <c r="R8105">
        <f t="shared" si="127"/>
        <v>0</v>
      </c>
    </row>
    <row r="8106" spans="10:18" x14ac:dyDescent="0.3">
      <c r="J8106" s="2"/>
      <c r="R8106">
        <f t="shared" si="127"/>
        <v>0</v>
      </c>
    </row>
    <row r="8107" spans="10:18" x14ac:dyDescent="0.3">
      <c r="J8107" s="2"/>
      <c r="R8107">
        <f t="shared" si="127"/>
        <v>0</v>
      </c>
    </row>
    <row r="8108" spans="10:18" x14ac:dyDescent="0.3">
      <c r="J8108" s="2"/>
      <c r="R8108">
        <f t="shared" si="127"/>
        <v>0</v>
      </c>
    </row>
    <row r="8109" spans="10:18" x14ac:dyDescent="0.3">
      <c r="J8109" s="2"/>
      <c r="R8109">
        <f t="shared" si="127"/>
        <v>0</v>
      </c>
    </row>
    <row r="8110" spans="10:18" x14ac:dyDescent="0.3">
      <c r="J8110" s="2"/>
      <c r="R8110">
        <f t="shared" si="127"/>
        <v>0</v>
      </c>
    </row>
    <row r="8111" spans="10:18" x14ac:dyDescent="0.3">
      <c r="J8111" s="2"/>
      <c r="R8111">
        <f t="shared" si="127"/>
        <v>0</v>
      </c>
    </row>
    <row r="8112" spans="10:18" x14ac:dyDescent="0.3">
      <c r="J8112" s="2"/>
      <c r="R8112">
        <f t="shared" si="127"/>
        <v>0</v>
      </c>
    </row>
    <row r="8113" spans="10:18" x14ac:dyDescent="0.3">
      <c r="J8113" s="2"/>
      <c r="R8113">
        <f t="shared" si="127"/>
        <v>0</v>
      </c>
    </row>
    <row r="8114" spans="10:18" x14ac:dyDescent="0.3">
      <c r="J8114" s="2"/>
      <c r="R8114">
        <f t="shared" si="127"/>
        <v>0</v>
      </c>
    </row>
    <row r="8115" spans="10:18" x14ac:dyDescent="0.3">
      <c r="J8115" s="2"/>
      <c r="R8115">
        <f t="shared" si="127"/>
        <v>0</v>
      </c>
    </row>
    <row r="8116" spans="10:18" x14ac:dyDescent="0.3">
      <c r="J8116" s="2"/>
      <c r="R8116">
        <f t="shared" si="127"/>
        <v>0</v>
      </c>
    </row>
    <row r="8117" spans="10:18" x14ac:dyDescent="0.3">
      <c r="J8117" s="2"/>
      <c r="R8117">
        <f t="shared" si="127"/>
        <v>0</v>
      </c>
    </row>
    <row r="8118" spans="10:18" x14ac:dyDescent="0.3">
      <c r="J8118" s="2"/>
      <c r="R8118">
        <f t="shared" si="127"/>
        <v>0</v>
      </c>
    </row>
    <row r="8119" spans="10:18" x14ac:dyDescent="0.3">
      <c r="J8119" s="2"/>
      <c r="R8119">
        <f t="shared" si="127"/>
        <v>0</v>
      </c>
    </row>
    <row r="8120" spans="10:18" x14ac:dyDescent="0.3">
      <c r="J8120" s="2"/>
      <c r="R8120">
        <f t="shared" si="127"/>
        <v>0</v>
      </c>
    </row>
    <row r="8121" spans="10:18" x14ac:dyDescent="0.3">
      <c r="J8121" s="2"/>
      <c r="R8121">
        <f t="shared" si="127"/>
        <v>0</v>
      </c>
    </row>
    <row r="8122" spans="10:18" x14ac:dyDescent="0.3">
      <c r="J8122" s="2"/>
      <c r="R8122">
        <f t="shared" si="127"/>
        <v>0</v>
      </c>
    </row>
    <row r="8123" spans="10:18" x14ac:dyDescent="0.3">
      <c r="J8123" s="2"/>
      <c r="R8123">
        <f t="shared" si="127"/>
        <v>0</v>
      </c>
    </row>
    <row r="8124" spans="10:18" x14ac:dyDescent="0.3">
      <c r="J8124" s="2"/>
      <c r="R8124">
        <f t="shared" si="127"/>
        <v>0</v>
      </c>
    </row>
    <row r="8125" spans="10:18" x14ac:dyDescent="0.3">
      <c r="J8125" s="2"/>
      <c r="R8125">
        <f t="shared" si="127"/>
        <v>0</v>
      </c>
    </row>
    <row r="8126" spans="10:18" x14ac:dyDescent="0.3">
      <c r="J8126" s="2"/>
      <c r="R8126">
        <f t="shared" si="127"/>
        <v>0</v>
      </c>
    </row>
    <row r="8127" spans="10:18" x14ac:dyDescent="0.3">
      <c r="J8127" s="2"/>
      <c r="R8127">
        <f t="shared" si="127"/>
        <v>0</v>
      </c>
    </row>
    <row r="8128" spans="10:18" x14ac:dyDescent="0.3">
      <c r="J8128" s="2"/>
      <c r="R8128">
        <f t="shared" si="127"/>
        <v>0</v>
      </c>
    </row>
    <row r="8129" spans="10:18" x14ac:dyDescent="0.3">
      <c r="J8129" s="2"/>
      <c r="R8129">
        <f t="shared" si="127"/>
        <v>0</v>
      </c>
    </row>
    <row r="8130" spans="10:18" x14ac:dyDescent="0.3">
      <c r="J8130" s="2"/>
      <c r="R8130">
        <f t="shared" si="127"/>
        <v>0</v>
      </c>
    </row>
    <row r="8131" spans="10:18" x14ac:dyDescent="0.3">
      <c r="J8131" s="2"/>
      <c r="R8131">
        <f t="shared" si="127"/>
        <v>0</v>
      </c>
    </row>
    <row r="8132" spans="10:18" x14ac:dyDescent="0.3">
      <c r="J8132" s="2"/>
      <c r="R8132">
        <f t="shared" si="127"/>
        <v>0</v>
      </c>
    </row>
    <row r="8133" spans="10:18" x14ac:dyDescent="0.3">
      <c r="J8133" s="2"/>
      <c r="R8133">
        <f t="shared" si="127"/>
        <v>0</v>
      </c>
    </row>
    <row r="8134" spans="10:18" x14ac:dyDescent="0.3">
      <c r="J8134" s="2"/>
      <c r="R8134">
        <f t="shared" si="127"/>
        <v>0</v>
      </c>
    </row>
    <row r="8135" spans="10:18" x14ac:dyDescent="0.3">
      <c r="J8135" s="2"/>
      <c r="R8135">
        <f t="shared" si="127"/>
        <v>0</v>
      </c>
    </row>
    <row r="8136" spans="10:18" x14ac:dyDescent="0.3">
      <c r="J8136" s="2"/>
      <c r="R8136">
        <f t="shared" si="127"/>
        <v>0</v>
      </c>
    </row>
    <row r="8137" spans="10:18" x14ac:dyDescent="0.3">
      <c r="J8137" s="2"/>
      <c r="R8137">
        <f t="shared" si="127"/>
        <v>0</v>
      </c>
    </row>
    <row r="8138" spans="10:18" x14ac:dyDescent="0.3">
      <c r="J8138" s="2"/>
      <c r="R8138">
        <f t="shared" si="127"/>
        <v>0</v>
      </c>
    </row>
    <row r="8139" spans="10:18" x14ac:dyDescent="0.3">
      <c r="J8139" s="2"/>
      <c r="R8139">
        <f t="shared" si="127"/>
        <v>0</v>
      </c>
    </row>
    <row r="8140" spans="10:18" x14ac:dyDescent="0.3">
      <c r="J8140" s="2"/>
      <c r="R8140">
        <f t="shared" si="127"/>
        <v>0</v>
      </c>
    </row>
    <row r="8141" spans="10:18" x14ac:dyDescent="0.3">
      <c r="J8141" s="2"/>
      <c r="R8141">
        <f t="shared" si="127"/>
        <v>0</v>
      </c>
    </row>
    <row r="8142" spans="10:18" x14ac:dyDescent="0.3">
      <c r="J8142" s="2"/>
      <c r="R8142">
        <f t="shared" si="127"/>
        <v>0</v>
      </c>
    </row>
    <row r="8143" spans="10:18" x14ac:dyDescent="0.3">
      <c r="J8143" s="2"/>
      <c r="R8143">
        <f t="shared" si="127"/>
        <v>0</v>
      </c>
    </row>
    <row r="8144" spans="10:18" x14ac:dyDescent="0.3">
      <c r="J8144" s="2"/>
      <c r="R8144">
        <f t="shared" si="127"/>
        <v>0</v>
      </c>
    </row>
    <row r="8145" spans="10:18" x14ac:dyDescent="0.3">
      <c r="J8145" s="2"/>
      <c r="R8145">
        <f t="shared" si="127"/>
        <v>0</v>
      </c>
    </row>
    <row r="8146" spans="10:18" x14ac:dyDescent="0.3">
      <c r="J8146" s="2"/>
      <c r="R8146">
        <f t="shared" si="127"/>
        <v>0</v>
      </c>
    </row>
    <row r="8147" spans="10:18" x14ac:dyDescent="0.3">
      <c r="J8147" s="2"/>
      <c r="R8147">
        <f t="shared" si="127"/>
        <v>0</v>
      </c>
    </row>
    <row r="8148" spans="10:18" x14ac:dyDescent="0.3">
      <c r="J8148" s="2"/>
      <c r="R8148">
        <f t="shared" si="127"/>
        <v>0</v>
      </c>
    </row>
    <row r="8149" spans="10:18" x14ac:dyDescent="0.3">
      <c r="J8149" s="2"/>
      <c r="R8149">
        <f t="shared" si="127"/>
        <v>0</v>
      </c>
    </row>
    <row r="8150" spans="10:18" x14ac:dyDescent="0.3">
      <c r="J8150" s="2"/>
      <c r="R8150">
        <f t="shared" si="127"/>
        <v>0</v>
      </c>
    </row>
    <row r="8151" spans="10:18" x14ac:dyDescent="0.3">
      <c r="J8151" s="2"/>
      <c r="R8151">
        <f t="shared" si="127"/>
        <v>0</v>
      </c>
    </row>
    <row r="8152" spans="10:18" x14ac:dyDescent="0.3">
      <c r="J8152" s="2"/>
      <c r="R8152">
        <f t="shared" si="127"/>
        <v>0</v>
      </c>
    </row>
    <row r="8153" spans="10:18" x14ac:dyDescent="0.3">
      <c r="J8153" s="2"/>
      <c r="R8153">
        <f t="shared" si="127"/>
        <v>0</v>
      </c>
    </row>
    <row r="8154" spans="10:18" x14ac:dyDescent="0.3">
      <c r="J8154" s="2"/>
      <c r="R8154">
        <f t="shared" si="127"/>
        <v>0</v>
      </c>
    </row>
    <row r="8155" spans="10:18" x14ac:dyDescent="0.3">
      <c r="J8155" s="2"/>
      <c r="R8155">
        <f t="shared" si="127"/>
        <v>0</v>
      </c>
    </row>
    <row r="8156" spans="10:18" x14ac:dyDescent="0.3">
      <c r="J8156" s="2"/>
      <c r="R8156">
        <f t="shared" si="127"/>
        <v>0</v>
      </c>
    </row>
    <row r="8157" spans="10:18" x14ac:dyDescent="0.3">
      <c r="J8157" s="2"/>
      <c r="R8157">
        <f t="shared" si="127"/>
        <v>0</v>
      </c>
    </row>
    <row r="8158" spans="10:18" x14ac:dyDescent="0.3">
      <c r="J8158" s="2"/>
      <c r="R8158">
        <f t="shared" si="127"/>
        <v>0</v>
      </c>
    </row>
    <row r="8159" spans="10:18" x14ac:dyDescent="0.3">
      <c r="J8159" s="2"/>
      <c r="R8159">
        <f t="shared" si="127"/>
        <v>0</v>
      </c>
    </row>
    <row r="8160" spans="10:18" x14ac:dyDescent="0.3">
      <c r="J8160" s="2"/>
      <c r="R8160">
        <f t="shared" si="127"/>
        <v>0</v>
      </c>
    </row>
    <row r="8161" spans="10:18" x14ac:dyDescent="0.3">
      <c r="J8161" s="2"/>
      <c r="R8161">
        <f t="shared" si="127"/>
        <v>0</v>
      </c>
    </row>
    <row r="8162" spans="10:18" x14ac:dyDescent="0.3">
      <c r="J8162" s="2"/>
      <c r="R8162">
        <f t="shared" si="127"/>
        <v>0</v>
      </c>
    </row>
    <row r="8163" spans="10:18" x14ac:dyDescent="0.3">
      <c r="J8163" s="2"/>
      <c r="R8163">
        <f t="shared" si="127"/>
        <v>0</v>
      </c>
    </row>
    <row r="8164" spans="10:18" x14ac:dyDescent="0.3">
      <c r="J8164" s="2"/>
      <c r="R8164">
        <f t="shared" si="127"/>
        <v>0</v>
      </c>
    </row>
    <row r="8165" spans="10:18" x14ac:dyDescent="0.3">
      <c r="J8165" s="2"/>
      <c r="R8165">
        <f t="shared" si="127"/>
        <v>0</v>
      </c>
    </row>
    <row r="8166" spans="10:18" x14ac:dyDescent="0.3">
      <c r="J8166" s="2"/>
      <c r="R8166">
        <f t="shared" ref="R8166:R8229" si="128">+SUM(P8166:Q8166)</f>
        <v>0</v>
      </c>
    </row>
    <row r="8167" spans="10:18" x14ac:dyDescent="0.3">
      <c r="J8167" s="2"/>
      <c r="R8167">
        <f t="shared" si="128"/>
        <v>0</v>
      </c>
    </row>
    <row r="8168" spans="10:18" x14ac:dyDescent="0.3">
      <c r="J8168" s="2"/>
      <c r="R8168">
        <f t="shared" si="128"/>
        <v>0</v>
      </c>
    </row>
    <row r="8169" spans="10:18" x14ac:dyDescent="0.3">
      <c r="J8169" s="2"/>
      <c r="R8169">
        <f t="shared" si="128"/>
        <v>0</v>
      </c>
    </row>
    <row r="8170" spans="10:18" x14ac:dyDescent="0.3">
      <c r="J8170" s="2"/>
      <c r="R8170">
        <f t="shared" si="128"/>
        <v>0</v>
      </c>
    </row>
    <row r="8171" spans="10:18" x14ac:dyDescent="0.3">
      <c r="J8171" s="2"/>
      <c r="R8171">
        <f t="shared" si="128"/>
        <v>0</v>
      </c>
    </row>
    <row r="8172" spans="10:18" x14ac:dyDescent="0.3">
      <c r="J8172" s="2"/>
      <c r="R8172">
        <f t="shared" si="128"/>
        <v>0</v>
      </c>
    </row>
    <row r="8173" spans="10:18" x14ac:dyDescent="0.3">
      <c r="J8173" s="2"/>
      <c r="R8173">
        <f t="shared" si="128"/>
        <v>0</v>
      </c>
    </row>
    <row r="8174" spans="10:18" x14ac:dyDescent="0.3">
      <c r="J8174" s="2"/>
      <c r="R8174">
        <f t="shared" si="128"/>
        <v>0</v>
      </c>
    </row>
    <row r="8175" spans="10:18" x14ac:dyDescent="0.3">
      <c r="J8175" s="2"/>
      <c r="R8175">
        <f t="shared" si="128"/>
        <v>0</v>
      </c>
    </row>
    <row r="8176" spans="10:18" x14ac:dyDescent="0.3">
      <c r="J8176" s="2"/>
      <c r="R8176">
        <f t="shared" si="128"/>
        <v>0</v>
      </c>
    </row>
    <row r="8177" spans="10:18" x14ac:dyDescent="0.3">
      <c r="J8177" s="2"/>
      <c r="R8177">
        <f t="shared" si="128"/>
        <v>0</v>
      </c>
    </row>
    <row r="8178" spans="10:18" x14ac:dyDescent="0.3">
      <c r="J8178" s="2"/>
      <c r="R8178">
        <f t="shared" si="128"/>
        <v>0</v>
      </c>
    </row>
    <row r="8179" spans="10:18" x14ac:dyDescent="0.3">
      <c r="J8179" s="2"/>
      <c r="R8179">
        <f t="shared" si="128"/>
        <v>0</v>
      </c>
    </row>
    <row r="8180" spans="10:18" x14ac:dyDescent="0.3">
      <c r="J8180" s="2"/>
      <c r="R8180">
        <f t="shared" si="128"/>
        <v>0</v>
      </c>
    </row>
    <row r="8181" spans="10:18" x14ac:dyDescent="0.3">
      <c r="J8181" s="2"/>
      <c r="R8181">
        <f t="shared" si="128"/>
        <v>0</v>
      </c>
    </row>
    <row r="8182" spans="10:18" x14ac:dyDescent="0.3">
      <c r="J8182" s="2"/>
      <c r="R8182">
        <f t="shared" si="128"/>
        <v>0</v>
      </c>
    </row>
    <row r="8183" spans="10:18" x14ac:dyDescent="0.3">
      <c r="J8183" s="2"/>
      <c r="R8183">
        <f t="shared" si="128"/>
        <v>0</v>
      </c>
    </row>
    <row r="8184" spans="10:18" x14ac:dyDescent="0.3">
      <c r="J8184" s="2"/>
      <c r="R8184">
        <f t="shared" si="128"/>
        <v>0</v>
      </c>
    </row>
    <row r="8185" spans="10:18" x14ac:dyDescent="0.3">
      <c r="J8185" s="2"/>
      <c r="R8185">
        <f t="shared" si="128"/>
        <v>0</v>
      </c>
    </row>
    <row r="8186" spans="10:18" x14ac:dyDescent="0.3">
      <c r="J8186" s="2"/>
      <c r="R8186">
        <f t="shared" si="128"/>
        <v>0</v>
      </c>
    </row>
    <row r="8187" spans="10:18" x14ac:dyDescent="0.3">
      <c r="J8187" s="2"/>
      <c r="R8187">
        <f t="shared" si="128"/>
        <v>0</v>
      </c>
    </row>
    <row r="8188" spans="10:18" x14ac:dyDescent="0.3">
      <c r="J8188" s="2"/>
      <c r="R8188">
        <f t="shared" si="128"/>
        <v>0</v>
      </c>
    </row>
    <row r="8189" spans="10:18" x14ac:dyDescent="0.3">
      <c r="J8189" s="2"/>
      <c r="R8189">
        <f t="shared" si="128"/>
        <v>0</v>
      </c>
    </row>
    <row r="8190" spans="10:18" x14ac:dyDescent="0.3">
      <c r="J8190" s="2"/>
      <c r="R8190">
        <f t="shared" si="128"/>
        <v>0</v>
      </c>
    </row>
    <row r="8191" spans="10:18" x14ac:dyDescent="0.3">
      <c r="J8191" s="2"/>
      <c r="R8191">
        <f t="shared" si="128"/>
        <v>0</v>
      </c>
    </row>
    <row r="8192" spans="10:18" x14ac:dyDescent="0.3">
      <c r="J8192" s="2"/>
      <c r="R8192">
        <f t="shared" si="128"/>
        <v>0</v>
      </c>
    </row>
    <row r="8193" spans="10:18" x14ac:dyDescent="0.3">
      <c r="J8193" s="2"/>
      <c r="R8193">
        <f t="shared" si="128"/>
        <v>0</v>
      </c>
    </row>
    <row r="8194" spans="10:18" x14ac:dyDescent="0.3">
      <c r="J8194" s="2"/>
      <c r="R8194">
        <f t="shared" si="128"/>
        <v>0</v>
      </c>
    </row>
    <row r="8195" spans="10:18" x14ac:dyDescent="0.3">
      <c r="J8195" s="2"/>
      <c r="R8195">
        <f t="shared" si="128"/>
        <v>0</v>
      </c>
    </row>
    <row r="8196" spans="10:18" x14ac:dyDescent="0.3">
      <c r="J8196" s="2"/>
      <c r="R8196">
        <f t="shared" si="128"/>
        <v>0</v>
      </c>
    </row>
    <row r="8197" spans="10:18" x14ac:dyDescent="0.3">
      <c r="J8197" s="2"/>
      <c r="R8197">
        <f t="shared" si="128"/>
        <v>0</v>
      </c>
    </row>
    <row r="8198" spans="10:18" x14ac:dyDescent="0.3">
      <c r="J8198" s="2"/>
      <c r="R8198">
        <f t="shared" si="128"/>
        <v>0</v>
      </c>
    </row>
    <row r="8199" spans="10:18" x14ac:dyDescent="0.3">
      <c r="J8199" s="2"/>
      <c r="R8199">
        <f t="shared" si="128"/>
        <v>0</v>
      </c>
    </row>
    <row r="8200" spans="10:18" x14ac:dyDescent="0.3">
      <c r="J8200" s="2"/>
      <c r="R8200">
        <f t="shared" si="128"/>
        <v>0</v>
      </c>
    </row>
    <row r="8201" spans="10:18" x14ac:dyDescent="0.3">
      <c r="J8201" s="2"/>
      <c r="R8201">
        <f t="shared" si="128"/>
        <v>0</v>
      </c>
    </row>
    <row r="8202" spans="10:18" x14ac:dyDescent="0.3">
      <c r="J8202" s="2"/>
      <c r="R8202">
        <f t="shared" si="128"/>
        <v>0</v>
      </c>
    </row>
    <row r="8203" spans="10:18" x14ac:dyDescent="0.3">
      <c r="J8203" s="2"/>
      <c r="R8203">
        <f t="shared" si="128"/>
        <v>0</v>
      </c>
    </row>
    <row r="8204" spans="10:18" x14ac:dyDescent="0.3">
      <c r="J8204" s="2"/>
      <c r="R8204">
        <f t="shared" si="128"/>
        <v>0</v>
      </c>
    </row>
    <row r="8205" spans="10:18" x14ac:dyDescent="0.3">
      <c r="J8205" s="2"/>
      <c r="R8205">
        <f t="shared" si="128"/>
        <v>0</v>
      </c>
    </row>
    <row r="8206" spans="10:18" x14ac:dyDescent="0.3">
      <c r="J8206" s="2"/>
      <c r="R8206">
        <f t="shared" si="128"/>
        <v>0</v>
      </c>
    </row>
    <row r="8207" spans="10:18" x14ac:dyDescent="0.3">
      <c r="J8207" s="2"/>
      <c r="R8207">
        <f t="shared" si="128"/>
        <v>0</v>
      </c>
    </row>
    <row r="8208" spans="10:18" x14ac:dyDescent="0.3">
      <c r="J8208" s="2"/>
      <c r="R8208">
        <f t="shared" si="128"/>
        <v>0</v>
      </c>
    </row>
    <row r="8209" spans="10:18" x14ac:dyDescent="0.3">
      <c r="J8209" s="2"/>
      <c r="R8209">
        <f t="shared" si="128"/>
        <v>0</v>
      </c>
    </row>
    <row r="8210" spans="10:18" x14ac:dyDescent="0.3">
      <c r="J8210" s="2"/>
      <c r="R8210">
        <f t="shared" si="128"/>
        <v>0</v>
      </c>
    </row>
    <row r="8211" spans="10:18" x14ac:dyDescent="0.3">
      <c r="J8211" s="2"/>
      <c r="R8211">
        <f t="shared" si="128"/>
        <v>0</v>
      </c>
    </row>
    <row r="8212" spans="10:18" x14ac:dyDescent="0.3">
      <c r="J8212" s="2"/>
      <c r="R8212">
        <f t="shared" si="128"/>
        <v>0</v>
      </c>
    </row>
    <row r="8213" spans="10:18" x14ac:dyDescent="0.3">
      <c r="J8213" s="2"/>
      <c r="R8213">
        <f t="shared" si="128"/>
        <v>0</v>
      </c>
    </row>
    <row r="8214" spans="10:18" x14ac:dyDescent="0.3">
      <c r="J8214" s="2"/>
      <c r="R8214">
        <f t="shared" si="128"/>
        <v>0</v>
      </c>
    </row>
    <row r="8215" spans="10:18" x14ac:dyDescent="0.3">
      <c r="J8215" s="2"/>
      <c r="R8215">
        <f t="shared" si="128"/>
        <v>0</v>
      </c>
    </row>
    <row r="8216" spans="10:18" x14ac:dyDescent="0.3">
      <c r="J8216" s="2"/>
      <c r="R8216">
        <f t="shared" si="128"/>
        <v>0</v>
      </c>
    </row>
    <row r="8217" spans="10:18" x14ac:dyDescent="0.3">
      <c r="J8217" s="2"/>
      <c r="R8217">
        <f t="shared" si="128"/>
        <v>0</v>
      </c>
    </row>
    <row r="8218" spans="10:18" x14ac:dyDescent="0.3">
      <c r="J8218" s="2"/>
      <c r="R8218">
        <f t="shared" si="128"/>
        <v>0</v>
      </c>
    </row>
    <row r="8219" spans="10:18" x14ac:dyDescent="0.3">
      <c r="J8219" s="2"/>
      <c r="R8219">
        <f t="shared" si="128"/>
        <v>0</v>
      </c>
    </row>
    <row r="8220" spans="10:18" x14ac:dyDescent="0.3">
      <c r="J8220" s="2"/>
      <c r="R8220">
        <f t="shared" si="128"/>
        <v>0</v>
      </c>
    </row>
    <row r="8221" spans="10:18" x14ac:dyDescent="0.3">
      <c r="J8221" s="2"/>
      <c r="R8221">
        <f t="shared" si="128"/>
        <v>0</v>
      </c>
    </row>
    <row r="8222" spans="10:18" x14ac:dyDescent="0.3">
      <c r="J8222" s="2"/>
      <c r="R8222">
        <f t="shared" si="128"/>
        <v>0</v>
      </c>
    </row>
    <row r="8223" spans="10:18" x14ac:dyDescent="0.3">
      <c r="J8223" s="2"/>
      <c r="R8223">
        <f t="shared" si="128"/>
        <v>0</v>
      </c>
    </row>
    <row r="8224" spans="10:18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2026-09-07T12:54:49Z</dcterms:modified>
</cp:coreProperties>
</file>