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9A71C5DC-7D66-4453-8191-5D778975EC50}" xr6:coauthVersionLast="47" xr6:coauthVersionMax="47" xr10:uidLastSave="{00000000-0000-0000-0000-000000000000}"/>
  <bookViews>
    <workbookView xWindow="-108" yWindow="180" windowWidth="23256" windowHeight="12888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985" i="1" l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<sst xmlns="http://schemas.openxmlformats.org/spreadsheetml/2006/main" count="63501" uniqueCount="8963">
  <si>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</si>
  <si>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</si>
  <si>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</si>
  <si>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</si>
  <si>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</si>
  <si>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</si>
  <si>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</si>
  <si>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</si>
  <si>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</si>
  <si>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</si>
  <si>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</si>
  <si>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</si>
  <si>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</si>
  <si>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</si>
  <si>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</si>
  <si>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</si>
  <si>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</si>
  <si>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</si>
  <si>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</si>
  <si>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</si>
  <si>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</si>
  <si>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</si>
  <si>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</si>
  <si>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</si>
  <si>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</si>
  <si>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</si>
  <si>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</si>
  <si>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</si>
  <si>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</si>
  <si>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</si>
  <si>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</si>
  <si>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</si>
  <si>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</si>
  <si>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</si>
  <si>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</si>
  <si>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</si>
  <si>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</si>
  <si>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</si>
  <si>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</si>
  <si>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</si>
  <si>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</si>
  <si>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</si>
  <si>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</si>
  <si>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</si>
  <si>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</si>
  <si>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</si>
  <si>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</si>
  <si>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</si>
  <si>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</si>
  <si>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</si>
  <si>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</si>
  <si>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</si>
  <si>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</si>
  <si>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</si>
  <si>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</si>
  <si>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</si>
  <si>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</si>
  <si>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</si>
  <si>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</si>
  <si>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</si>
  <si>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</si>
  <si>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</si>
  <si>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</si>
  <si>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</si>
  <si>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</si>
  <si>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</si>
  <si>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</si>
  <si>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</si>
  <si>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</si>
  <si>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</si>
  <si>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</si>
  <si>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</si>
  <si>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</si>
  <si>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</si>
  <si>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</si>
  <si>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</si>
  <si>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</si>
  <si>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</si>
  <si>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</si>
  <si>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</si>
  <si>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</si>
  <si>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</si>
  <si>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</si>
  <si>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</si>
  <si>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</si>
  <si>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</si>
  <si>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</si>
  <si>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</si>
  <si>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</si>
  <si>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</si>
  <si>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</si>
  <si>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</si>
  <si>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</si>
  <si>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</si>
  <si>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</si>
  <si>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</si>
  <si>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</si>
  <si>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</si>
  <si>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</si>
  <si>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</si>
  <si>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</si>
  <si>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</si>
  <si>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</si>
  <si>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</si>
  <si>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</si>
  <si>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</si>
  <si>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</si>
  <si>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</si>
  <si>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</si>
  <si>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</si>
  <si>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</si>
  <si>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</si>
  <si>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</si>
  <si>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</si>
  <si>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</si>
  <si>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</si>
  <si>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</si>
  <si>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</si>
  <si>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</si>
  <si>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</si>
  <si>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</si>
  <si>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</si>
  <si>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</si>
  <si>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</si>
  <si>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</si>
  <si>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</si>
  <si>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</si>
  <si>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</si>
  <si>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</si>
  <si>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</si>
  <si>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</si>
  <si>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</si>
  <si>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</si>
  <si>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</si>
  <si>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</si>
  <si>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</si>
  <si>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</si>
  <si>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</si>
  <si>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</si>
  <si>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</si>
  <si>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</si>
  <si>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</si>
  <si>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</si>
  <si>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</si>
  <si>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</si>
  <si>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</si>
  <si>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</si>
  <si>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</si>
  <si>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</si>
  <si>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</si>
  <si>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</si>
  <si>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</si>
  <si>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</si>
  <si>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</si>
  <si>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</si>
  <si>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</si>
  <si>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</si>
  <si>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</si>
  <si>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</si>
  <si>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</si>
  <si>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</si>
  <si>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</si>
  <si>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</si>
  <si>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</si>
  <si>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</si>
  <si>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</si>
  <si>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</si>
  <si>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</si>
  <si>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</si>
  <si>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</si>
  <si>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</si>
  <si>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</si>
  <si>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</si>
  <si>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</si>
  <si>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</si>
  <si>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</si>
  <si>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</si>
  <si>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</si>
  <si>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</si>
  <si>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</si>
  <si>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</si>
  <si>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</si>
  <si>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</si>
  <si>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</si>
  <si>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</si>
  <si>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</si>
  <si>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</si>
  <si>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</si>
  <si>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</si>
  <si>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</si>
  <si>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</si>
  <si>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</si>
  <si>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</si>
  <si>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</si>
  <si>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</si>
  <si>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</si>
  <si>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</si>
  <si>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</si>
  <si>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</si>
  <si>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</si>
  <si>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</si>
  <si>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</si>
  <si>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</si>
  <si>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</si>
  <si>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</si>
  <si>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</si>
  <si>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</si>
  <si>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</si>
  <si>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</si>
  <si>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</si>
  <si>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</si>
  <si>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</si>
  <si>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</si>
  <si>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</si>
  <si>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</si>
  <si>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</si>
  <si>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</si>
  <si>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</si>
  <si>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</si>
  <si>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</si>
  <si>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</si>
  <si>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</si>
  <si>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</si>
  <si>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</si>
  <si>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</si>
  <si>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</si>
  <si>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</si>
  <si>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</si>
  <si>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</si>
  <si>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</si>
  <si>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</si>
  <si>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</si>
  <si>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</si>
  <si>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</si>
  <si>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</si>
  <si>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</si>
  <si>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</si>
  <si>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</si>
  <si>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</si>
  <si>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</si>
  <si>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</si>
  <si>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</si>
  <si>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</si>
  <si>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</si>
  <si>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</si>
  <si>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</si>
  <si>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</si>
  <si>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</si>
  <si>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</si>
  <si>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</si>
  <si>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</si>
  <si>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</si>
  <si>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</si>
  <si>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</si>
  <si>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</si>
  <si>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</si>
  <si>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</si>
  <si>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</si>
  <si>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</si>
  <si>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</si>
  <si>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</si>
  <si>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</si>
  <si>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</si>
  <si>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</si>
  <si>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</si>
  <si>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</si>
  <si>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</si>
  <si>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</si>
  <si>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</si>
  <si>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</si>
  <si>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</si>
  <si>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</si>
  <si>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</si>
  <si>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</si>
  <si>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</si>
  <si>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</si>
  <si>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</si>
  <si>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</si>
  <si>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</si>
  <si>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</si>
  <si>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</si>
  <si>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</si>
  <si>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</si>
  <si>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</si>
  <si>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</si>
  <si>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</si>
  <si>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</si>
  <si>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</si>
  <si>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</si>
  <si>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</si>
  <si>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</si>
  <si>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</si>
  <si>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</si>
  <si>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</si>
  <si>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</si>
  <si>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</si>
  <si>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</si>
  <si>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</si>
  <si>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</si>
  <si>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</si>
  <si>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</si>
  <si>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</si>
  <si>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</si>
  <si>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</si>
  <si>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</si>
  <si>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</si>
  <si>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</si>
  <si>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</si>
  <si>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</si>
  <si>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</si>
  <si>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</si>
  <si>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</si>
  <si>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</si>
  <si>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</si>
  <si>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</si>
  <si>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</si>
  <si>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</si>
  <si>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</si>
  <si>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</si>
  <si>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</si>
  <si>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</si>
  <si>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</si>
  <si>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</si>
  <si>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</si>
  <si>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</si>
  <si>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</si>
  <si>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</si>
  <si>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</si>
  <si>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</si>
  <si>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</si>
  <si>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</si>
  <si>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</si>
  <si>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</si>
  <si>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</si>
  <si>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</si>
  <si>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</si>
  <si>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</si>
  <si>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</si>
  <si>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</si>
  <si>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</si>
  <si>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</si>
  <si>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</si>
  <si>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</si>
  <si>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</si>
  <si>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</si>
  <si>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</si>
  <si>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</si>
  <si>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</si>
  <si>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</si>
  <si>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</si>
  <si>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</si>
  <si>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</si>
  <si>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</si>
  <si>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</si>
  <si>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</si>
  <si>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</si>
  <si>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</si>
  <si>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</si>
  <si>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</si>
  <si>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</si>
  <si>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</si>
  <si>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</si>
  <si>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</si>
  <si>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</si>
  <si>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</si>
  <si>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</si>
  <si>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</si>
  <si>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</si>
  <si>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</si>
  <si>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</si>
  <si>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</si>
  <si>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</si>
  <si>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</si>
  <si>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</si>
  <si>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</si>
  <si>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</si>
  <si>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</si>
  <si>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</si>
  <si>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</si>
  <si>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</si>
  <si>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</si>
  <si>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</si>
  <si>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</si>
  <si>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</si>
  <si>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</si>
  <si>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</si>
  <si>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</si>
  <si>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</si>
  <si>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</si>
  <si>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</si>
  <si>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</si>
  <si>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</si>
  <si>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</si>
  <si>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</si>
  <si>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</si>
  <si>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</si>
  <si>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</si>
  <si>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</si>
  <si>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</si>
  <si>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</si>
  <si>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</si>
  <si>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</si>
  <si>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</si>
  <si>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</si>
  <si>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</si>
  <si>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</si>
  <si>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</si>
  <si>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</si>
  <si>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</si>
  <si>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</si>
  <si>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</si>
  <si>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</si>
  <si>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</si>
  <si>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</si>
  <si>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</si>
  <si>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</si>
  <si>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</si>
  <si>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</si>
  <si>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</si>
  <si>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</si>
  <si>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</si>
  <si>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</si>
  <si>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</si>
  <si>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</si>
  <si>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</si>
  <si>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</si>
  <si>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</si>
  <si>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</si>
  <si>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</si>
  <si>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</si>
  <si>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</si>
  <si>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</si>
  <si>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</si>
  <si>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</si>
  <si>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</si>
  <si>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</si>
  <si>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</si>
  <si>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</si>
  <si>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</si>
  <si>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</si>
  <si>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</si>
  <si>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</si>
  <si>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</si>
  <si>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</si>
  <si>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</si>
  <si>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</si>
  <si>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</si>
  <si>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</si>
  <si>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</si>
  <si>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</si>
  <si>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</si>
  <si>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</si>
  <si>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</si>
  <si>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</si>
  <si>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</si>
  <si>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</si>
  <si>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</si>
  <si>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</si>
  <si>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</si>
  <si>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</si>
  <si>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</si>
  <si>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</si>
  <si>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</si>
  <si>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</si>
  <si>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</si>
  <si>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</si>
  <si>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</si>
  <si>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</si>
  <si>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</si>
  <si>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</si>
  <si>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</si>
  <si>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</si>
  <si>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</si>
  <si>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</si>
  <si>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</si>
  <si>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</si>
  <si>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</si>
  <si>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</si>
  <si>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</si>
  <si>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</si>
  <si>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</si>
  <si>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</si>
  <si>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</si>
  <si>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</si>
  <si>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</si>
  <si>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</si>
  <si>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</si>
  <si>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</si>
  <si>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</si>
  <si>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</si>
  <si>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</si>
  <si>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</si>
  <si>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</si>
  <si>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</si>
  <si>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</si>
  <si>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</si>
  <si>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</si>
  <si>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</si>
  <si>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</si>
  <si>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</si>
  <si>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</si>
  <si>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</si>
  <si>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</si>
  <si>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</si>
  <si>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</si>
  <si>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</si>
  <si>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</si>
  <si>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</si>
  <si>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</si>
  <si>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</si>
  <si>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</si>
  <si>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</si>
  <si>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</si>
  <si>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</si>
  <si>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</si>
  <si>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</si>
  <si>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</si>
  <si>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</si>
  <si>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</si>
  <si>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</si>
  <si>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</si>
  <si>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</si>
  <si>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</si>
  <si>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</si>
  <si>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</si>
  <si>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</si>
  <si>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</si>
  <si>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</si>
  <si>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</si>
  <si>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</si>
  <si>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</si>
  <si>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</si>
  <si>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</si>
  <si>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</si>
  <si>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</si>
  <si>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</si>
  <si>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</si>
  <si>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</si>
  <si>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</si>
  <si>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</si>
  <si>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</si>
  <si>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</si>
  <si>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</si>
  <si>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</si>
  <si>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</si>
  <si>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</si>
  <si>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</si>
  <si>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</si>
  <si>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</si>
  <si>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</si>
  <si>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</si>
  <si>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</si>
  <si>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</si>
  <si>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</si>
  <si>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</si>
  <si>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</si>
  <si>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</si>
  <si>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</si>
  <si>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</si>
  <si>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</si>
  <si>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</si>
  <si>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</si>
  <si>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</si>
  <si>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</si>
  <si>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</si>
  <si>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</si>
  <si>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</si>
  <si>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</si>
  <si>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</si>
  <si>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</si>
  <si>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</si>
  <si>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</si>
  <si>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</si>
  <si>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</si>
  <si>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</si>
  <si>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</si>
  <si>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</si>
  <si>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</si>
  <si>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</si>
  <si>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</si>
  <si>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</si>
  <si>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</si>
  <si>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</si>
  <si>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</si>
  <si>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</si>
  <si>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</si>
  <si>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</si>
  <si>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</si>
  <si>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</si>
  <si>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</si>
  <si>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</si>
  <si>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</si>
  <si>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</si>
  <si>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</si>
  <si>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</si>
  <si>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</si>
  <si>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</si>
  <si>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</si>
  <si>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</si>
  <si>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</si>
  <si>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</si>
  <si>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</si>
  <si>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</si>
  <si>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</si>
  <si>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</si>
  <si>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</si>
  <si>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</si>
  <si>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</si>
  <si>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</si>
  <si>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</si>
  <si>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</si>
  <si>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</si>
  <si>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</si>
  <si>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</si>
  <si>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</si>
  <si>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</si>
  <si>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</si>
  <si>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</si>
  <si>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</si>
  <si>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</si>
  <si>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</si>
  <si>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</si>
  <si>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</si>
  <si>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</si>
  <si>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</si>
  <si>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</si>
  <si>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</si>
  <si>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</si>
  <si>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</si>
  <si>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</si>
  <si>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</si>
  <si>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</si>
  <si>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</si>
  <si>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</si>
  <si>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</si>
  <si>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</si>
  <si>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</si>
  <si>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</si>
  <si>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</si>
  <si>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</si>
  <si>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</si>
  <si>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</si>
  <si>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</si>
  <si>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</si>
  <si>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</si>
  <si>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</si>
  <si>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</si>
  <si>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</si>
  <si>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</si>
  <si>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</si>
  <si>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</si>
  <si>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</si>
  <si>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</si>
  <si>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</si>
  <si>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</si>
  <si>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</si>
  <si>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</si>
  <si>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</si>
  <si>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</si>
  <si>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</si>
  <si>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</si>
  <si>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</si>
  <si>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</si>
  <si>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</si>
  <si>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</si>
  <si>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</si>
  <si>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</si>
  <si>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</si>
  <si>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</si>
  <si>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</si>
  <si>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</si>
  <si>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</si>
  <si>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</si>
  <si>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</si>
  <si>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</si>
  <si>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</si>
  <si>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</si>
  <si>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</si>
  <si>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</si>
  <si>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</si>
  <si>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</si>
  <si>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</si>
  <si>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</si>
  <si>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</si>
  <si>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</si>
  <si>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</si>
  <si>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</si>
  <si>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</si>
  <si>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</si>
  <si>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</si>
  <si>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</si>
  <si>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</si>
  <si>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</si>
  <si>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</si>
  <si>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</si>
  <si>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</si>
  <si>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</si>
  <si>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</si>
  <si>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</si>
  <si>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</si>
  <si>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</si>
  <si>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</si>
  <si>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</si>
  <si>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</si>
  <si>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</si>
  <si>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</si>
  <si>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</si>
  <si>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</si>
  <si>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</si>
  <si>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</si>
  <si>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</si>
  <si>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</si>
  <si>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</si>
  <si>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</si>
  <si>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</si>
  <si>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</si>
  <si>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</si>
  <si>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</si>
  <si>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</si>
  <si>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</si>
  <si>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</si>
  <si>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</si>
  <si>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</si>
  <si>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</si>
  <si>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</si>
  <si>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</si>
  <si>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</si>
  <si>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</si>
  <si>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</si>
  <si>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</si>
  <si>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</si>
  <si>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</si>
  <si>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</si>
  <si>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</si>
  <si>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</si>
  <si>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</si>
  <si>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</si>
  <si>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</si>
  <si>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</si>
  <si>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</si>
  <si>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</si>
  <si>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</si>
  <si>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</si>
  <si>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</si>
  <si>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</si>
  <si>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</si>
  <si>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</si>
  <si>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</si>
  <si>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</si>
  <si>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</si>
  <si>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</si>
  <si>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</si>
  <si>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</si>
  <si>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</si>
  <si>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</si>
  <si>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</si>
  <si>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</si>
  <si>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</si>
  <si>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</si>
  <si>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</si>
  <si>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</si>
  <si>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</si>
  <si>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</si>
  <si>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</si>
  <si>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</si>
  <si>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</si>
  <si>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</si>
  <si>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</si>
  <si>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</si>
  <si>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</si>
  <si>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</si>
  <si>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</si>
  <si>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</si>
  <si>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</si>
  <si>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</si>
  <si>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</si>
  <si>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</si>
  <si>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</si>
  <si>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</si>
  <si>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</si>
  <si>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</si>
  <si>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</si>
  <si>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</si>
  <si>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</si>
  <si>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</si>
  <si>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</si>
  <si>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</si>
  <si>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</si>
  <si>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</si>
  <si>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</si>
  <si>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</si>
  <si>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</si>
  <si>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</si>
  <si>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</si>
  <si>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</si>
  <si>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</si>
  <si>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</si>
  <si>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</si>
  <si>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</si>
  <si>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</si>
  <si>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</si>
  <si>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</si>
  <si>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</si>
  <si>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</si>
  <si>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</si>
  <si>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</si>
  <si>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</si>
  <si>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</si>
  <si>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</si>
  <si>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</si>
  <si>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</si>
  <si>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</si>
  <si>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</si>
  <si>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</si>
  <si>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</si>
  <si>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</si>
  <si>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</si>
  <si>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</si>
  <si>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</si>
  <si>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</si>
  <si>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</si>
  <si>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</si>
  <si>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</si>
  <si>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</si>
  <si>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</si>
  <si>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</si>
  <si>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</si>
  <si>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</si>
  <si>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</si>
  <si>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</si>
  <si>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</si>
  <si>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</si>
  <si>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</si>
  <si>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</si>
  <si>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</si>
  <si>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</si>
  <si>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</si>
  <si>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</si>
  <si>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</si>
  <si>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</si>
  <si>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</si>
  <si>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</si>
  <si>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</si>
  <si>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</si>
  <si>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</si>
  <si>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</si>
  <si>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</si>
  <si>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</si>
  <si>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</si>
  <si>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</si>
  <si>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</si>
  <si>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</si>
  <si>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</si>
  <si>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</si>
  <si>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</si>
  <si>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</si>
  <si>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</si>
  <si>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</si>
  <si>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</si>
  <si>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</si>
  <si>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</si>
  <si>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</si>
  <si>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</si>
  <si>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</si>
  <si>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</si>
  <si>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</si>
  <si>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</si>
  <si>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</si>
  <si>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</si>
  <si>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</si>
  <si>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</si>
  <si>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</si>
  <si>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</si>
  <si>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</si>
  <si>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</si>
  <si>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</si>
  <si>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</si>
  <si>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</si>
  <si>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</si>
  <si>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</si>
  <si>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</si>
  <si>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</si>
  <si>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</si>
  <si>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</si>
  <si>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</si>
  <si>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</si>
  <si>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</si>
  <si>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</si>
  <si>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</si>
  <si>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</si>
  <si>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</si>
  <si>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</si>
  <si>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</si>
  <si>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</si>
  <si>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</si>
  <si>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</si>
  <si>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</si>
  <si>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</si>
  <si>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</si>
  <si>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</si>
  <si>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</si>
  <si>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</si>
  <si>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</si>
  <si>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</si>
  <si>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</si>
  <si>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</si>
  <si>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</si>
  <si>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</si>
  <si>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</si>
  <si>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</si>
  <si>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</si>
  <si>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</si>
  <si>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</si>
  <si>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</si>
  <si>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</si>
  <si>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</si>
  <si>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</si>
  <si>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</si>
  <si>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</si>
  <si>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</si>
  <si>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</si>
  <si>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</si>
  <si>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</si>
  <si>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</si>
  <si>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</si>
  <si>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</si>
  <si>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</si>
  <si>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</si>
  <si>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</si>
  <si>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</si>
  <si>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</si>
  <si>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</si>
  <si>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</si>
  <si>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</si>
  <si>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</si>
  <si>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</si>
  <si>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</si>
  <si>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</si>
  <si>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</si>
  <si>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</si>
  <si>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</si>
  <si>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</si>
  <si>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</si>
  <si>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</si>
  <si>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</si>
  <si>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</si>
  <si>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</si>
  <si>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</si>
  <si>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</si>
  <si>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</si>
  <si>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</si>
  <si>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</si>
  <si>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</si>
  <si>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</si>
  <si>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</si>
  <si>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</si>
  <si>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</si>
  <si>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</si>
  <si>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</si>
  <si>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</si>
  <si>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</si>
  <si>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</si>
  <si>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</si>
  <si>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</si>
  <si>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</si>
  <si>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</si>
  <si>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</si>
  <si>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</si>
  <si>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</si>
  <si>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</si>
  <si>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</si>
  <si>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</si>
  <si>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</si>
  <si>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</si>
  <si>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</si>
  <si>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</si>
  <si>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</si>
  <si>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</si>
  <si>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</si>
  <si>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</si>
  <si>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</si>
  <si>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</si>
  <si>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</si>
  <si>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</si>
  <si>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</si>
  <si>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</si>
  <si>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</si>
  <si>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</si>
  <si>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</si>
  <si>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</si>
  <si>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</si>
  <si>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</si>
  <si>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</si>
  <si>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</si>
  <si>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</si>
  <si>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</si>
  <si>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</si>
  <si>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</si>
  <si>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</si>
  <si>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</si>
  <si>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</si>
  <si>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</si>
  <si>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</si>
  <si>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</si>
  <si>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</si>
  <si>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</si>
  <si>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</si>
  <si>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</si>
  <si>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</si>
  <si>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</si>
  <si>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</si>
  <si>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</si>
  <si>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</si>
  <si>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</si>
  <si>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</si>
  <si>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</si>
  <si>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</si>
  <si>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</si>
  <si>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</si>
  <si>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</si>
  <si>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</si>
  <si>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</si>
  <si>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</si>
  <si>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</si>
  <si>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</si>
  <si>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</si>
  <si>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</si>
  <si>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</si>
  <si>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</si>
  <si>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</si>
  <si>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</si>
  <si>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</si>
  <si>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</si>
  <si>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</si>
  <si>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</si>
  <si>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</si>
  <si>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</si>
  <si>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</si>
  <si>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</si>
  <si>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</si>
  <si>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</si>
  <si>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</si>
  <si>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</si>
  <si>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</si>
  <si>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</si>
  <si>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</si>
  <si>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</si>
  <si>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</si>
  <si>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</si>
  <si>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</si>
  <si>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</si>
  <si>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</si>
  <si>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</si>
  <si>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</si>
  <si>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</si>
  <si>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</si>
  <si>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</si>
  <si>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</si>
  <si>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</si>
  <si>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</si>
  <si>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</si>
  <si>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</si>
  <si>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</si>
  <si>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</si>
  <si>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</si>
  <si>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</si>
  <si>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</si>
  <si>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</si>
  <si>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</si>
  <si>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</si>
  <si>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</si>
  <si>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</si>
  <si>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</si>
  <si>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</si>
  <si>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</si>
  <si>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</si>
  <si>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</si>
  <si>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</si>
  <si>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</si>
  <si>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</si>
  <si>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</si>
  <si>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</si>
  <si>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</si>
  <si>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</si>
  <si>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</si>
  <si>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</si>
  <si>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</si>
  <si>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</si>
  <si>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</si>
  <si>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</si>
  <si>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</si>
  <si>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</si>
  <si>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</si>
  <si>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</si>
  <si>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</si>
  <si>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</si>
  <si>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</si>
  <si>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</si>
  <si>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</si>
  <si>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</si>
  <si>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</si>
  <si>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</si>
  <si>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</si>
  <si>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</si>
  <si>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</si>
  <si>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</si>
  <si>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</si>
  <si>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</si>
  <si>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</si>
  <si>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</si>
  <si>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</si>
  <si>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</si>
  <si>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</si>
  <si>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</si>
  <si>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</si>
  <si>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</si>
  <si>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</si>
  <si>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</si>
  <si>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</si>
  <si>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</si>
  <si>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</si>
  <si>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</si>
  <si>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</si>
  <si>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</si>
  <si>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</si>
  <si>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</si>
  <si>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</si>
  <si>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</si>
  <si>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</si>
  <si>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</si>
  <si>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</si>
  <si>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</si>
  <si>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</si>
  <si>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</si>
  <si>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</si>
  <si>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</si>
  <si>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</si>
  <si>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</si>
  <si>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</si>
  <si>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</si>
  <si>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</si>
  <si>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</si>
  <si>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</si>
  <si>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</si>
  <si>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</si>
  <si>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</si>
  <si>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</si>
  <si>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</si>
  <si>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</si>
  <si>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</si>
  <si>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</si>
  <si>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</si>
  <si>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</si>
  <si>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</si>
  <si>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</si>
  <si>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</si>
  <si>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</si>
  <si>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</si>
  <si>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</si>
  <si>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</si>
  <si>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</si>
  <si>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</si>
  <si>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</si>
  <si>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</si>
  <si>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</si>
  <si>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</si>
  <si>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</si>
  <si>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</si>
  <si>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</si>
  <si>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</si>
  <si>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</si>
  <si>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</si>
  <si>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</si>
  <si>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</si>
  <si>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</si>
  <si>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</si>
  <si>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</si>
  <si>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</si>
  <si>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</si>
  <si>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</si>
  <si>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</si>
  <si>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</si>
  <si>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</si>
  <si>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</si>
  <si>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</si>
  <si>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</si>
  <si>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</si>
  <si>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</si>
  <si>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</si>
  <si>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</si>
  <si>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</si>
  <si>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</si>
  <si>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</si>
  <si>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</si>
  <si>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</si>
  <si>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</si>
  <si>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</si>
  <si>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</si>
  <si>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</si>
  <si>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</si>
  <si>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</si>
  <si>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</si>
  <si>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</si>
  <si>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</si>
  <si>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</si>
  <si>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</si>
  <si>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</si>
  <si>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</si>
  <si>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</si>
  <si>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</si>
  <si>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</si>
  <si>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</si>
  <si>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</si>
  <si>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</si>
  <si>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</si>
  <si>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</si>
  <si>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</si>
  <si>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</si>
  <si>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</si>
  <si>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</si>
  <si>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</si>
  <si>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</si>
  <si>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</si>
  <si>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</si>
  <si>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</si>
  <si>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</si>
  <si>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</si>
  <si>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</si>
  <si>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</si>
  <si>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</si>
  <si>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</si>
  <si>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</si>
  <si>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</si>
  <si>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</si>
  <si>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</si>
  <si>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</si>
  <si>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</si>
  <si>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</si>
  <si>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</si>
  <si>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</si>
  <si>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</si>
  <si>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</si>
  <si>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</si>
  <si>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</si>
  <si>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</si>
  <si>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</si>
  <si>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</si>
  <si>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</si>
  <si>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</si>
  <si>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</si>
  <si>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</si>
  <si>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</si>
  <si>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</si>
  <si>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</si>
  <si>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</si>
  <si>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</si>
  <si>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</si>
  <si>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</si>
  <si>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</si>
  <si>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</si>
  <si>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</si>
  <si>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</si>
  <si>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</si>
  <si>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</si>
  <si>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</si>
  <si>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</si>
  <si>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</si>
  <si>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</si>
  <si>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</si>
  <si>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</si>
  <si>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</si>
  <si>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</si>
  <si>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</si>
  <si>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</si>
  <si>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</si>
  <si>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</si>
  <si>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</si>
  <si>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</si>
  <si>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</si>
  <si>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</si>
  <si>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</si>
  <si>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</si>
  <si>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</si>
  <si>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</si>
  <si>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</si>
  <si>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</si>
  <si>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</si>
  <si>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</si>
  <si>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</si>
  <si>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</si>
  <si>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</si>
  <si>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</si>
  <si>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</si>
  <si>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</si>
  <si>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</si>
  <si>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</si>
  <si>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</si>
  <si>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</si>
  <si>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</si>
  <si>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</si>
  <si>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</si>
  <si>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</si>
  <si>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</si>
  <si>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</si>
  <si>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</si>
  <si>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</si>
  <si>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</si>
  <si>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</si>
  <si>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</si>
  <si>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</si>
  <si>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</si>
  <si>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</si>
  <si>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</si>
  <si>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</si>
  <si>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</si>
  <si>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</si>
  <si>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</si>
  <si>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</si>
  <si>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</si>
  <si>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</si>
  <si>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</si>
  <si>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</si>
  <si>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</si>
  <si>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</si>
  <si>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</si>
  <si>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</si>
  <si>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</si>
  <si>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</si>
  <si>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</si>
  <si>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</si>
  <si>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</si>
  <si>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</si>
  <si>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</si>
  <si>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</si>
  <si>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</si>
  <si>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</si>
  <si>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</si>
  <si>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</si>
  <si>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</si>
  <si>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</si>
  <si>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</si>
  <si>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</si>
  <si>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</si>
  <si>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</si>
  <si>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</si>
  <si>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</si>
  <si>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</si>
  <si>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</si>
  <si>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</si>
  <si>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</si>
  <si>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</si>
  <si>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</si>
  <si>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</si>
  <si>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</si>
  <si>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</si>
  <si>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</si>
  <si>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</si>
  <si>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</si>
  <si>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</si>
  <si>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</si>
  <si>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</si>
  <si>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</si>
  <si>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</si>
  <si>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</si>
  <si>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</si>
  <si>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</si>
  <si>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</si>
  <si>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</si>
  <si>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</si>
  <si>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</si>
  <si>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</si>
  <si>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</si>
  <si>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</si>
  <si>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</si>
  <si>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</si>
  <si>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</si>
  <si>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</si>
  <si>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</si>
  <si>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</si>
  <si>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</si>
  <si>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</si>
  <si>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</si>
  <si>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</si>
  <si>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</si>
  <si>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</si>
  <si>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</si>
  <si>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</si>
  <si>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</si>
  <si>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</si>
  <si>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</si>
  <si>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</si>
  <si>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</si>
  <si>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</si>
  <si>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</si>
  <si>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</si>
  <si>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</si>
  <si>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</si>
  <si>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</si>
  <si>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</si>
  <si>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</si>
  <si>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</si>
  <si>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</si>
  <si>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</si>
  <si>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</si>
  <si>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</si>
  <si>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</si>
  <si>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</si>
  <si>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</si>
  <si>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</si>
  <si>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</si>
  <si>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</si>
  <si>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</si>
  <si>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</si>
  <si>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</si>
  <si>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</si>
  <si>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</si>
  <si>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</si>
  <si>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</si>
  <si>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</si>
  <si>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</si>
  <si>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</si>
  <si>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</si>
  <si>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</si>
  <si>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</si>
  <si>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</si>
  <si>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</si>
  <si>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</si>
  <si>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</si>
  <si>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</si>
  <si>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</si>
  <si>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</si>
  <si>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</si>
  <si>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</si>
  <si>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</si>
  <si>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</si>
  <si>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</si>
  <si>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</si>
  <si>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</si>
  <si>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</si>
  <si>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</si>
  <si>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</si>
  <si>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</si>
  <si>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</si>
  <si>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</si>
  <si>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</si>
  <si>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</si>
  <si>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</si>
  <si>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</si>
  <si>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</si>
  <si>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</si>
  <si>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</si>
  <si>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</si>
  <si>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</si>
  <si>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</si>
  <si>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</si>
  <si>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</si>
  <si>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</si>
  <si>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</si>
  <si>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</si>
  <si>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</si>
  <si>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</si>
  <si>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</si>
  <si>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</si>
  <si>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</si>
  <si>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</si>
  <si>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</si>
  <si>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</si>
  <si>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</si>
  <si>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</si>
  <si>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</si>
  <si>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</si>
  <si>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</si>
  <si>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</si>
  <si>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</si>
  <si>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</si>
  <si>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</si>
  <si>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</si>
  <si>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</si>
  <si>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</si>
  <si>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</si>
  <si>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</si>
  <si>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</si>
  <si>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</si>
  <si>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</si>
  <si>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</si>
  <si>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</si>
  <si>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</si>
  <si>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</si>
  <si>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</si>
  <si>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</si>
  <si>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</si>
  <si>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</si>
  <si>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</si>
  <si>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</si>
  <si>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</si>
  <si>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</si>
  <si>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</si>
  <si>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</si>
  <si>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</si>
  <si>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</si>
  <si>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</si>
  <si>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</si>
  <si>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</si>
  <si>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</si>
  <si>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</si>
  <si>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</si>
  <si>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</si>
  <si>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</si>
  <si>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</si>
  <si>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</si>
  <si>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</si>
  <si>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</si>
  <si>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</si>
  <si>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</si>
  <si>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</si>
  <si>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</si>
  <si>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</si>
  <si>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</si>
  <si>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</si>
  <si>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</si>
  <si>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</si>
  <si>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</si>
  <si>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</si>
  <si>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</si>
  <si>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</si>
  <si>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</si>
  <si>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</si>
  <si>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</si>
  <si>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</si>
  <si>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</si>
  <si>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</si>
  <si>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</si>
  <si>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</si>
  <si>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</si>
  <si>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</si>
  <si>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</si>
  <si>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</si>
  <si>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</si>
  <si>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</si>
  <si>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</si>
  <si>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</si>
  <si>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</si>
  <si>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</si>
  <si>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</si>
  <si>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</si>
  <si>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</si>
  <si>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</si>
  <si>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</si>
  <si>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</si>
  <si>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</si>
  <si>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</si>
  <si>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</si>
  <si>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</si>
  <si>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</si>
  <si>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</si>
  <si>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</si>
  <si>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</si>
  <si>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</si>
  <si>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</si>
  <si>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</si>
  <si>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</si>
  <si>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</si>
  <si>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</si>
  <si>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</si>
  <si>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</si>
  <si>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</si>
  <si>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</si>
  <si>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</si>
  <si>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</si>
  <si>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</si>
  <si>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</si>
  <si>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</si>
  <si>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</si>
  <si>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</si>
  <si>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</si>
  <si>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</si>
  <si>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</si>
  <si>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</si>
  <si>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</si>
  <si>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</si>
  <si>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</si>
  <si>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</si>
  <si>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</si>
  <si>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</si>
  <si>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</si>
  <si>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</si>
  <si>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</si>
  <si>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</si>
  <si>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</si>
  <si>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</si>
  <si>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</si>
  <si>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</si>
  <si>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</si>
  <si>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</si>
  <si>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</si>
  <si>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</si>
  <si>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</si>
  <si>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</si>
  <si>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</si>
  <si>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</si>
  <si>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</si>
  <si>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</si>
  <si>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</si>
  <si>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</si>
  <si>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</si>
  <si>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</si>
  <si>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</si>
  <si>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</si>
  <si>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</si>
  <si>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</si>
  <si>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</si>
  <si>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</si>
  <si>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</si>
  <si>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</si>
  <si>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</si>
  <si>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</si>
  <si>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</si>
  <si>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</si>
  <si>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</si>
  <si>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</si>
  <si>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</si>
  <si>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</si>
  <si>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</si>
  <si>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</si>
  <si>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</si>
  <si>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</si>
  <si>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</si>
  <si>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</si>
  <si>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</si>
  <si>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</si>
  <si>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</si>
  <si>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</si>
  <si>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</si>
  <si>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</si>
  <si>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</si>
  <si>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</si>
  <si>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</si>
  <si>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</si>
  <si>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</si>
  <si>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</si>
  <si>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</si>
  <si>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</si>
  <si>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</si>
  <si>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</si>
  <si>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</si>
  <si>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</si>
  <si>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</si>
  <si>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</si>
  <si>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</si>
  <si>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</si>
  <si>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</si>
  <si>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</si>
  <si>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</si>
  <si>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</si>
  <si>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</si>
  <si>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</si>
  <si>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</si>
  <si>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</si>
  <si>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</si>
  <si>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</si>
  <si>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</si>
  <si>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</si>
  <si>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</si>
  <si>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</si>
  <si>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</si>
  <si>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</si>
  <si>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</si>
  <si>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</si>
  <si>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</si>
  <si>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</si>
  <si>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</si>
  <si>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</si>
  <si>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</si>
  <si>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</si>
  <si>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</si>
  <si>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</si>
  <si>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</si>
  <si>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</si>
  <si>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</si>
  <si>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</si>
  <si>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</si>
  <si>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</si>
  <si>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</si>
  <si>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</si>
  <si>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</si>
  <si>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</si>
  <si>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</si>
  <si>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</si>
  <si>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</si>
  <si>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</si>
  <si>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</si>
  <si>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</si>
  <si>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</si>
  <si>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</si>
  <si>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</si>
  <si>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</si>
  <si>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</si>
  <si>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</si>
  <si>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</si>
  <si>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</si>
  <si>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</si>
  <si>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</si>
  <si>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</si>
  <si>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</si>
  <si>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</si>
  <si>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</si>
  <si>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</si>
  <si>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</si>
  <si>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</si>
  <si>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</si>
  <si>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</si>
  <si>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</si>
  <si>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</si>
  <si>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</si>
  <si>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</si>
  <si>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</si>
  <si>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</si>
  <si>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</si>
  <si>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</si>
  <si>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</si>
  <si>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</si>
  <si>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</si>
  <si>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</si>
  <si>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</si>
  <si>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</si>
  <si>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</si>
  <si>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</si>
  <si>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</si>
  <si>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</si>
  <si>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</si>
  <si>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</si>
  <si>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</si>
  <si>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</si>
  <si>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</si>
  <si>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</si>
  <si>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</si>
  <si>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</si>
  <si>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</si>
  <si>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</si>
  <si>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</si>
  <si>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</si>
  <si>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</si>
  <si>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</si>
  <si>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</si>
  <si>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</si>
  <si>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</si>
  <si>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</si>
  <si>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</si>
  <si>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</si>
  <si>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</si>
  <si>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</si>
  <si>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</si>
  <si>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</si>
  <si>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</si>
  <si>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</si>
  <si>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</si>
  <si>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</si>
  <si>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</si>
  <si>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</si>
  <si>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</si>
  <si>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</si>
  <si>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</si>
  <si>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</si>
  <si>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</si>
  <si>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</si>
  <si>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</si>
  <si>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</si>
  <si>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</si>
  <si>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</si>
  <si>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</si>
  <si>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</si>
  <si>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</si>
  <si>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</si>
  <si>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</si>
  <si>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</si>
  <si>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</si>
  <si>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</si>
  <si>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</si>
  <si>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</si>
  <si>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</si>
  <si>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</si>
  <si>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</si>
  <si>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</si>
  <si>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</si>
  <si>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</si>
  <si>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</si>
  <si>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</si>
  <si>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</si>
  <si>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</si>
  <si>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</si>
  <si>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</si>
  <si>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</si>
  <si>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</si>
  <si>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</si>
  <si>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</si>
  <si>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</si>
  <si>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</si>
  <si>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</si>
  <si>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</si>
  <si>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</si>
  <si>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</si>
  <si>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</si>
  <si>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</si>
  <si>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</si>
  <si>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</si>
  <si>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</si>
  <si>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</si>
  <si>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</si>
  <si>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</si>
  <si>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</si>
  <si>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</si>
  <si>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</si>
  <si>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</si>
  <si>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</si>
  <si>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</si>
  <si>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</si>
  <si>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</si>
  <si>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</si>
  <si>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</si>
  <si>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</si>
  <si>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</si>
  <si>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</si>
  <si>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</si>
  <si>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</si>
  <si>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</si>
  <si>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</si>
  <si>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</si>
  <si>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</si>
  <si>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</si>
  <si>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</si>
  <si>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</si>
  <si>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</si>
  <si>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</si>
  <si>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</si>
  <si>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</si>
  <si>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</si>
  <si>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</si>
  <si>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</si>
  <si>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</si>
  <si>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</si>
  <si>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</si>
  <si>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</si>
  <si>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</si>
  <si>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</si>
  <si>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</si>
  <si>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</si>
  <si>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</si>
  <si>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</si>
  <si>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</si>
  <si>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</si>
  <si>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</si>
  <si>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</si>
  <si>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</si>
  <si>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</si>
  <si>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</si>
  <si>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</si>
  <si>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</si>
  <si>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</si>
  <si>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</si>
  <si>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</si>
  <si>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</si>
  <si>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</si>
  <si>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</si>
  <si>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</si>
  <si>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</si>
  <si>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</si>
  <si>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</si>
  <si>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</si>
  <si>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</si>
  <si>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</si>
  <si>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</si>
  <si>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</si>
  <si>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</si>
  <si>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</si>
  <si>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</si>
  <si>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</si>
  <si>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</si>
  <si>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</si>
  <si>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</si>
  <si>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</si>
  <si>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</si>
  <si>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</si>
  <si>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</si>
  <si>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</si>
  <si>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</si>
  <si>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</si>
  <si>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</si>
  <si>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</si>
  <si>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</si>
  <si>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</si>
  <si>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</si>
  <si>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</si>
  <si>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</si>
  <si>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</si>
  <si>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</si>
  <si>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</si>
  <si>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</si>
  <si>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</si>
  <si>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</si>
  <si>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</si>
  <si>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</si>
  <si>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</si>
  <si>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</si>
  <si>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</si>
  <si>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</si>
  <si>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</si>
  <si>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</si>
  <si>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</si>
  <si>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</si>
  <si>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</si>
  <si>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</si>
  <si>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</si>
  <si>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</si>
  <si>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</si>
  <si>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</si>
  <si>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</si>
  <si>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</si>
  <si>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</si>
  <si>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</si>
  <si>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</si>
  <si>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</si>
  <si>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</si>
  <si>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</si>
  <si>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</si>
  <si>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</si>
  <si>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</si>
  <si>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</si>
  <si>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</si>
  <si>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</si>
  <si>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</si>
  <si>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</si>
  <si>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</si>
  <si>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</si>
  <si>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</si>
  <si>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</si>
  <si>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</si>
  <si>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</si>
  <si>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</si>
  <si>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</si>
  <si>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</si>
  <si>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</si>
  <si>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</si>
  <si>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</si>
  <si>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</si>
  <si>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</si>
  <si>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</si>
  <si>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</si>
  <si>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</si>
  <si>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</si>
  <si>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</si>
  <si>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</si>
  <si>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</si>
  <si>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</si>
  <si>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</si>
  <si>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</si>
  <si>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</si>
  <si>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</si>
  <si>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</si>
  <si>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</si>
  <si>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</si>
  <si>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</si>
  <si>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</si>
  <si>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</si>
  <si>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</si>
  <si>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</si>
  <si>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</si>
  <si>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</si>
  <si>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</si>
  <si>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</si>
  <si>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</si>
  <si>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</si>
  <si>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</si>
  <si>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</si>
  <si>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</si>
  <si>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</si>
  <si>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</si>
  <si>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</si>
  <si>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</si>
  <si>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</si>
  <si>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</si>
  <si>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</si>
  <si>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</si>
  <si>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</si>
  <si>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</si>
  <si>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</si>
  <si>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</si>
  <si>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</si>
  <si>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</si>
  <si>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</si>
  <si>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</si>
  <si>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</si>
  <si>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</si>
  <si>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</si>
  <si>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</si>
  <si>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</si>
  <si>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</si>
  <si>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</si>
  <si>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</si>
  <si>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</si>
  <si>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</si>
  <si>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</si>
  <si>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</si>
  <si>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</si>
  <si>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</si>
  <si>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</si>
  <si>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</si>
  <si>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</si>
  <si>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</si>
  <si>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</si>
  <si>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</si>
  <si>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</si>
  <si>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</si>
  <si>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</si>
  <si>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</si>
  <si>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</si>
  <si>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</si>
  <si>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</si>
  <si>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</si>
  <si>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</si>
  <si>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</si>
  <si>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</si>
  <si>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</si>
  <si>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</si>
  <si>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</si>
  <si>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</si>
  <si>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</si>
  <si>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</si>
  <si>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</si>
  <si>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</si>
  <si>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</si>
  <si>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</si>
  <si>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</si>
  <si>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</si>
  <si>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</si>
  <si>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</si>
  <si>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</si>
  <si>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</si>
  <si>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</si>
  <si>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</si>
  <si>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</si>
  <si>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</si>
  <si>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</si>
  <si>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</si>
  <si>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</si>
  <si>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</si>
  <si>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</si>
  <si>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</si>
  <si>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</si>
  <si>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</si>
  <si>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</si>
  <si>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</si>
  <si>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</si>
  <si>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</si>
  <si>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</si>
  <si>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</si>
  <si>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</si>
  <si>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</si>
  <si>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</si>
  <si>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</si>
  <si>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</si>
  <si>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</si>
  <si>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</si>
  <si>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</si>
  <si>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</si>
  <si>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</si>
  <si>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</si>
  <si>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</si>
  <si>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</si>
  <si>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</si>
  <si>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</si>
  <si>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</si>
  <si>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</si>
  <si>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</si>
  <si>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</si>
  <si>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</si>
  <si>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</si>
  <si>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</si>
  <si>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</si>
  <si>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</si>
  <si>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</si>
  <si>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</si>
  <si>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</si>
  <si>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</si>
  <si>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</si>
  <si>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</si>
  <si>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</si>
  <si>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</si>
  <si>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</si>
  <si>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</si>
  <si>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</si>
  <si>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</si>
  <si>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</si>
  <si>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</si>
  <si>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</si>
  <si>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</si>
  <si>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</si>
  <si>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</si>
  <si>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</si>
  <si>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</si>
  <si>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</si>
  <si>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</si>
  <si>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</si>
  <si>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</si>
  <si>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</si>
  <si>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</si>
  <si>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</si>
  <si>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</si>
  <si>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</si>
  <si>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</si>
  <si>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</si>
  <si>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</si>
  <si>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</si>
  <si>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</si>
  <si>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</si>
  <si>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</si>
  <si>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</si>
  <si>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</si>
  <si>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</si>
  <si>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</si>
  <si>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</si>
  <si>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</si>
  <si>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</si>
  <si>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</si>
  <si>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</si>
  <si>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</si>
  <si>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</si>
  <si>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</si>
  <si>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</si>
  <si>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</si>
  <si>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</si>
  <si>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</si>
  <si>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</si>
  <si>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</si>
  <si>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</si>
  <si>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</si>
  <si>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</si>
  <si>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</si>
  <si>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</si>
  <si>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</si>
  <si>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</si>
  <si>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</si>
  <si>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</si>
  <si>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</si>
  <si>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</si>
  <si>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</si>
  <si>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</si>
  <si>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</si>
  <si>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</si>
  <si>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</si>
  <si>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</si>
  <si>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</si>
  <si>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</si>
  <si>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</si>
  <si>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</si>
  <si>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</si>
  <si>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</si>
  <si>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</si>
  <si>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</si>
  <si>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</si>
  <si>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</si>
  <si>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</si>
  <si>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</si>
  <si>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</si>
  <si>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</si>
  <si>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</si>
  <si>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</si>
  <si>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</si>
  <si>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</si>
  <si>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</si>
  <si>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</si>
  <si>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</si>
  <si>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</si>
  <si>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</si>
  <si>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</si>
  <si>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</si>
  <si>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</si>
  <si>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</si>
  <si>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</si>
  <si>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</si>
  <si>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</si>
  <si>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</si>
  <si>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</si>
  <si>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</si>
  <si>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</si>
  <si>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</si>
  <si>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</si>
  <si>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</si>
  <si>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</si>
  <si>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</si>
  <si>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</si>
  <si>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</si>
  <si>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</si>
  <si>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</si>
  <si>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</si>
  <si>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</si>
  <si>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</si>
  <si>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</si>
  <si>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</si>
  <si>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</si>
  <si>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</si>
  <si>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</si>
  <si>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</si>
  <si>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</si>
  <si>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</si>
  <si>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</si>
  <si>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</si>
  <si>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</si>
  <si>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</si>
  <si>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</si>
  <si>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</si>
  <si>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</si>
  <si>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</si>
  <si>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</si>
  <si>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</si>
  <si>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</si>
  <si>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</si>
  <si>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</si>
  <si>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</si>
  <si>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</si>
  <si>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</si>
  <si>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</si>
  <si>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</si>
  <si>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</si>
  <si>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</si>
  <si>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</si>
  <si>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</si>
  <si>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</si>
  <si>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</si>
  <si>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</si>
  <si>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</si>
  <si>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</si>
  <si>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</si>
  <si>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</si>
  <si>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</si>
  <si>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</si>
  <si>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</si>
  <si>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</si>
  <si>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</si>
  <si>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</si>
  <si>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</si>
  <si>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</si>
  <si>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</si>
  <si>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</si>
  <si>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</si>
  <si>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</si>
  <si>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</si>
  <si>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</si>
  <si>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</si>
  <si>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</si>
  <si>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</si>
  <si>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</si>
  <si>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</si>
  <si>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</si>
  <si>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</si>
  <si>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</si>
  <si>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</si>
  <si>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</si>
  <si>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</si>
  <si>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</si>
  <si>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</si>
  <si>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</si>
  <si>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</si>
  <si>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</si>
  <si>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</si>
  <si>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</si>
  <si>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</si>
  <si>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</si>
  <si>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</si>
  <si>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</si>
  <si>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</si>
  <si>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</si>
  <si>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</si>
  <si>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</si>
  <si>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</si>
  <si>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</si>
  <si>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</si>
  <si>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</si>
  <si>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</si>
  <si>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</si>
  <si>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</si>
  <si>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</si>
  <si>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</si>
  <si>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</si>
  <si>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</si>
  <si>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</si>
  <si>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</si>
  <si>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</si>
  <si>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</si>
  <si>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</si>
  <si>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</si>
  <si>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</si>
  <si>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</si>
  <si>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</si>
  <si>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</si>
  <si>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</si>
  <si>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</si>
  <si>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</si>
  <si>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</si>
  <si>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</si>
  <si>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</si>
  <si>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</si>
  <si>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</si>
  <si>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</si>
  <si>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</si>
  <si>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</si>
  <si>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</si>
  <si>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</si>
  <si>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</si>
  <si>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</si>
  <si>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</si>
  <si>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</si>
  <si>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</si>
  <si>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</si>
  <si>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</si>
  <si>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</si>
  <si>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</si>
  <si>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</si>
  <si>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</si>
  <si>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</si>
  <si>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</si>
  <si>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</si>
  <si>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</si>
  <si>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</si>
  <si>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</si>
  <si>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</si>
  <si>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</si>
  <si>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</si>
  <si>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</si>
  <si>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</si>
  <si>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</si>
  <si>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</si>
  <si>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</si>
  <si>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</si>
  <si>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</si>
  <si>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</si>
  <si>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</si>
  <si>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</si>
  <si>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</si>
  <si>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</si>
  <si>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</si>
  <si>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</si>
  <si>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</si>
  <si>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</si>
  <si>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</si>
  <si>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</si>
  <si>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</si>
  <si>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</si>
  <si>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</si>
  <si>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</si>
  <si>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</si>
  <si>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</si>
  <si>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</si>
  <si>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</si>
  <si>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</si>
  <si>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</si>
  <si>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</si>
  <si>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</si>
  <si>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</si>
  <si>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</si>
  <si>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</si>
  <si>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</si>
  <si>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</si>
  <si>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</si>
  <si>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</si>
  <si>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</si>
  <si>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</si>
  <si>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</si>
  <si>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</si>
  <si>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</si>
  <si>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</si>
  <si>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</si>
  <si>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</si>
  <si>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</si>
  <si>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</si>
  <si>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</si>
  <si>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</si>
  <si>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</si>
  <si>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</si>
  <si>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</si>
  <si>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</si>
  <si>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</si>
  <si>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</si>
  <si>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</si>
  <si>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</si>
  <si>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</si>
  <si>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</si>
  <si>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</si>
  <si>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</si>
  <si>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</si>
  <si>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</si>
  <si>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</si>
  <si>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</si>
  <si>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</si>
  <si>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</si>
  <si>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</si>
  <si>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</si>
  <si>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</si>
  <si>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</si>
  <si>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</si>
  <si>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</si>
  <si>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</si>
  <si>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</si>
  <si>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</si>
  <si>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</si>
  <si>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</si>
  <si>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</si>
  <si>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</si>
  <si>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</si>
  <si>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</si>
  <si>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</si>
  <si>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</si>
  <si>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</si>
  <si>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</si>
  <si>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</si>
  <si>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</si>
  <si>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</si>
  <si>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</si>
  <si>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</si>
  <si>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</si>
  <si>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</si>
  <si>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</si>
  <si>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</si>
  <si>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</si>
  <si>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</si>
  <si>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</si>
  <si>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</si>
  <si>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</si>
  <si>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</si>
  <si>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</si>
  <si>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</si>
  <si>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</si>
  <si>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</si>
  <si>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</si>
  <si>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</si>
  <si>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</si>
  <si>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</si>
  <si>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</si>
  <si>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</si>
  <si>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</si>
  <si>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</si>
  <si>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</si>
  <si>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</si>
  <si>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</si>
  <si>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</si>
  <si>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</si>
  <si>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</si>
  <si>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</si>
  <si>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</si>
  <si>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</si>
  <si>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</si>
  <si>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</si>
  <si>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</si>
  <si>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</si>
  <si>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</si>
  <si>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</si>
  <si>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</si>
  <si>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</si>
  <si>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</si>
  <si>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</si>
  <si>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</si>
  <si>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</si>
  <si>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</si>
  <si>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</si>
  <si>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</si>
  <si>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</si>
  <si>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</si>
  <si>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</si>
  <si>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</si>
  <si>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</si>
  <si>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</si>
  <si>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</si>
  <si>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</si>
  <si>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</si>
  <si>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</si>
  <si>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</si>
  <si>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</si>
  <si>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</si>
  <si>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</si>
  <si>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</si>
  <si>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</si>
  <si>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</si>
  <si>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</si>
  <si>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</si>
  <si>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</si>
  <si>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</si>
  <si>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</si>
  <si>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</si>
  <si>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</si>
  <si>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</si>
  <si>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</si>
  <si>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</si>
  <si>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</si>
  <si>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</si>
  <si>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</si>
  <si>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</si>
  <si>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</si>
  <si>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</si>
  <si>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</si>
  <si>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</si>
  <si>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</si>
  <si>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</si>
  <si>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</si>
  <si>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</si>
  <si>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</si>
  <si>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</si>
  <si>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</si>
  <si>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</si>
  <si>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</si>
  <si>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</si>
  <si>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</si>
  <si>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</si>
  <si>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</si>
  <si>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</si>
  <si>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</si>
  <si>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</si>
  <si>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</si>
  <si>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</si>
  <si>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</si>
  <si>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</si>
  <si>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</si>
  <si>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</si>
  <si>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</si>
  <si>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</si>
  <si>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</si>
  <si>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</si>
  <si>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</si>
  <si>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</si>
  <si>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</si>
  <si>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</si>
  <si>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</si>
  <si>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</si>
  <si>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</si>
  <si>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</si>
  <si>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</si>
  <si>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</si>
  <si>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</si>
  <si>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</si>
  <si>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</si>
  <si>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</si>
  <si>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</si>
  <si>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</si>
  <si>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</si>
  <si>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</si>
  <si>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</si>
  <si>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</si>
  <si>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</si>
  <si>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</si>
  <si>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</si>
  <si>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</si>
  <si>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</si>
  <si>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</si>
  <si>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</si>
  <si>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</si>
  <si>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</si>
  <si>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</si>
  <si>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</si>
  <si>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</si>
  <si>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</si>
  <si>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</si>
  <si>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</si>
  <si>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</si>
  <si>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</si>
  <si>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</si>
  <si>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</si>
  <si>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</si>
  <si>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</si>
  <si>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</si>
  <si>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</si>
  <si>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</si>
  <si>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</si>
  <si>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</si>
  <si>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</si>
  <si>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</si>
  <si>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</si>
  <si>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</si>
  <si>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</si>
  <si>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</si>
  <si>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</si>
  <si>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</si>
  <si>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</si>
  <si>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</si>
  <si>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</si>
  <si>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</si>
  <si>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</si>
  <si>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</si>
  <si>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</si>
  <si>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</si>
  <si>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</si>
  <si>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</si>
  <si>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</si>
  <si>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</si>
  <si>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</si>
  <si>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</si>
  <si>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</si>
  <si>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</si>
  <si>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</si>
  <si>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</si>
  <si>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</si>
  <si>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</si>
  <si>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</si>
  <si>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</si>
  <si>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</si>
  <si>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</si>
  <si>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</si>
  <si>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</si>
  <si>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</si>
  <si>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</si>
  <si>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</si>
  <si>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</si>
  <si>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</si>
  <si>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</si>
  <si>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</si>
  <si>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</si>
  <si>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</si>
  <si>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</si>
  <si>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</si>
  <si>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</si>
  <si>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</si>
  <si>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</si>
  <si>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</si>
  <si>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</si>
  <si>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</si>
  <si>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</si>
  <si>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</si>
  <si>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</si>
  <si>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</si>
  <si>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</si>
  <si>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</si>
  <si>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</si>
  <si>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</si>
  <si>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</si>
  <si>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</si>
  <si>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</si>
  <si>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</si>
  <si>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</si>
  <si>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</si>
  <si>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</si>
  <si>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</si>
  <si>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</si>
  <si>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</si>
  <si>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</si>
  <si>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</si>
  <si>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</si>
  <si>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</si>
  <si>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</si>
  <si>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</si>
  <si>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</si>
  <si>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</si>
  <si>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</si>
  <si>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</si>
  <si>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</si>
  <si>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</si>
  <si>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</si>
  <si>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</si>
  <si>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</si>
  <si>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</si>
  <si>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</si>
  <si>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</si>
  <si>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</si>
  <si>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</si>
  <si>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</si>
  <si>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</si>
  <si>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</si>
  <si>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</si>
  <si>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</si>
  <si>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</si>
  <si>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</si>
  <si>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</si>
  <si>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</si>
  <si>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</si>
  <si>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</si>
  <si>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</si>
  <si>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</si>
  <si>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</si>
  <si>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</si>
  <si>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</si>
  <si>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</si>
  <si>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</si>
  <si>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</si>
  <si>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</si>
  <si>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</si>
  <si>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</si>
  <si>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</si>
  <si>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</si>
  <si>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</si>
  <si>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</si>
  <si>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</si>
  <si>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</si>
  <si>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</si>
  <si>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</si>
  <si>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</si>
  <si>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</si>
  <si>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</si>
  <si>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</si>
  <si>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</si>
  <si>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</si>
  <si>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</si>
  <si>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</si>
  <si>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</si>
  <si>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</si>
  <si>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</si>
  <si>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</si>
  <si>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</si>
  <si>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</si>
  <si>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</si>
  <si>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</si>
  <si>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</si>
  <si>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</si>
  <si>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</si>
  <si>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</si>
  <si>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</si>
  <si>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</si>
  <si>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</si>
  <si>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</si>
  <si>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</si>
  <si>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</si>
  <si>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</si>
  <si>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</si>
  <si>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</si>
  <si>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</si>
  <si>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</si>
  <si>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</si>
  <si>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</si>
  <si>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</si>
  <si>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</si>
  <si>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</si>
  <si>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</si>
  <si>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</si>
  <si>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</si>
  <si>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</si>
  <si>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</si>
  <si>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</si>
  <si>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</si>
  <si>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</si>
  <si>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</si>
  <si>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</si>
  <si>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</si>
  <si>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</si>
  <si>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</si>
  <si>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</si>
  <si>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</si>
  <si>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</si>
  <si>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</si>
  <si>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</si>
  <si>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</si>
  <si>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</si>
  <si>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</si>
  <si>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</si>
  <si>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</si>
  <si>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</si>
  <si>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</si>
  <si>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</si>
  <si>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</si>
  <si>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</si>
  <si>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</si>
  <si>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</si>
  <si>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</si>
  <si>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</si>
  <si>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</si>
  <si>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</si>
  <si>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</si>
  <si>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</si>
  <si>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</si>
  <si>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</si>
  <si>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</si>
  <si>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</si>
  <si>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</si>
  <si>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</si>
  <si>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</si>
  <si>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</si>
  <si>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</si>
  <si>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</si>
  <si>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</si>
  <si>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</si>
  <si>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</si>
  <si>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</si>
  <si>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</si>
  <si>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</si>
  <si>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</si>
  <si>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</si>
  <si>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</si>
  <si>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</si>
  <si>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</si>
  <si>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</si>
  <si>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</si>
  <si>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</si>
  <si>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</si>
  <si>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</si>
  <si>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</si>
  <si>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</si>
  <si>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</si>
  <si>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</si>
  <si>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</si>
  <si>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</si>
  <si>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</si>
  <si>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</si>
  <si>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</si>
  <si>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</si>
  <si>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</si>
  <si>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</si>
  <si>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</si>
  <si>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</si>
  <si>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</si>
  <si>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</si>
  <si>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</si>
  <si>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</si>
  <si>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</si>
  <si>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</si>
  <si>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</si>
  <si>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</si>
  <si>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</si>
  <si>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</si>
  <si>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</si>
  <si>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</si>
  <si>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</si>
  <si>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</si>
  <si>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</si>
  <si>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</si>
  <si>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</si>
  <si>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</si>
  <si>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</si>
  <si>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</si>
  <si>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</si>
  <si>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</si>
  <si>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</si>
  <si>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</si>
  <si>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</si>
  <si>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</si>
  <si>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</si>
  <si>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</si>
  <si>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</si>
  <si>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</si>
  <si>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</si>
  <si>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</si>
  <si>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</si>
  <si>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</si>
  <si>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</si>
  <si>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</si>
  <si>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</si>
  <si>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</si>
  <si>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</si>
  <si>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</si>
  <si>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</si>
  <si>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</si>
  <si>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</si>
  <si>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</si>
  <si>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</si>
  <si>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</si>
  <si>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</si>
  <si>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</si>
  <si>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</si>
  <si>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</si>
  <si>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</si>
  <si>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</si>
  <si>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</si>
  <si>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</si>
  <si>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</si>
  <si>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</si>
  <si>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</si>
  <si>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</si>
  <si>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</si>
  <si>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</si>
  <si>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</si>
  <si>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</si>
  <si>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</si>
  <si>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</si>
  <si>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</si>
  <si>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</si>
  <si>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</si>
  <si>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</si>
  <si>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</si>
  <si>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</si>
  <si>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</si>
  <si>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</si>
  <si>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</si>
  <si>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</si>
  <si>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</si>
  <si>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</si>
  <si>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</si>
  <si>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</si>
  <si>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</si>
  <si>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</si>
  <si>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</si>
  <si>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</si>
  <si>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</si>
  <si>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</si>
  <si>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</si>
  <si>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</si>
  <si>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</si>
  <si>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</si>
  <si>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</si>
  <si>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</si>
  <si>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</si>
  <si>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</si>
  <si>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</si>
  <si>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</si>
  <si>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</si>
  <si>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</si>
  <si>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</si>
  <si>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</si>
  <si>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</si>
  <si>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</si>
  <si>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</si>
  <si>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</si>
  <si>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</si>
  <si>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</si>
  <si>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</si>
  <si>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</si>
  <si>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</si>
  <si>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</si>
  <si>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</si>
  <si>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</si>
  <si>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</si>
  <si>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</si>
  <si>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</si>
  <si>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</si>
  <si>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</si>
  <si>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</si>
  <si>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</si>
  <si>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</si>
  <si>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</si>
  <si>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</si>
  <si>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</si>
  <si>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</si>
  <si>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</si>
  <si>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</si>
  <si>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</si>
  <si>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</si>
  <si>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</si>
  <si>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</si>
  <si>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</si>
  <si>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</si>
  <si>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</si>
  <si>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</si>
  <si>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</si>
  <si>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</si>
  <si>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</si>
  <si>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</si>
  <si>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</si>
  <si>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</si>
  <si>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</si>
  <si>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</si>
  <si>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</si>
  <si>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</si>
  <si>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</si>
  <si>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</si>
  <si>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</si>
  <si>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</si>
  <si>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</si>
  <si>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</si>
  <si>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</si>
  <si>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</si>
  <si>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</si>
  <si>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</si>
  <si>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</si>
  <si>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</si>
  <si>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</si>
  <si>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</si>
  <si>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</si>
  <si>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</si>
  <si>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</si>
  <si>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</si>
  <si>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</si>
  <si>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</si>
  <si>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</si>
  <si>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</si>
  <si>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</si>
  <si>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</si>
  <si>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</si>
  <si>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</si>
  <si>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</si>
  <si>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</si>
  <si>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</si>
  <si>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</si>
  <si>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</si>
  <si>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</si>
  <si>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</si>
  <si>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</si>
  <si>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</si>
  <si>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</si>
  <si>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</si>
  <si>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</si>
  <si>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</si>
  <si>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</si>
  <si>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</si>
  <si>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</si>
  <si>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</si>
  <si>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</si>
  <si>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</si>
  <si>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</si>
  <si>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</si>
  <si>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</si>
  <si>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</si>
  <si>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</si>
  <si>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</si>
  <si>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</si>
  <si>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</si>
  <si>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</si>
  <si>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</si>
  <si>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</si>
  <si>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</si>
  <si>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</si>
  <si>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</si>
  <si>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</si>
  <si>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</si>
  <si>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</si>
  <si>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</si>
  <si>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</si>
  <si>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</si>
  <si>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</si>
  <si>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</si>
  <si>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</si>
  <si>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</si>
  <si>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</si>
  <si>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</si>
  <si>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</si>
  <si>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</si>
  <si>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</si>
  <si>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</si>
  <si>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</si>
  <si>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</si>
  <si>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</si>
  <si>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</si>
  <si>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</si>
  <si>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</si>
  <si>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</si>
  <si>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</si>
  <si>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</si>
  <si>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</si>
  <si>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</si>
  <si>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</si>
  <si>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</si>
  <si>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</si>
  <si>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</si>
  <si>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</si>
  <si>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</si>
  <si>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</si>
  <si>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</si>
  <si>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</si>
  <si>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</si>
  <si>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</si>
  <si>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</si>
  <si>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</si>
  <si>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</si>
  <si>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</si>
  <si>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</si>
  <si>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</si>
  <si>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</si>
  <si>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</si>
  <si>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</si>
  <si>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</si>
  <si>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</si>
  <si>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</si>
  <si>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</si>
  <si>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</si>
  <si>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</si>
  <si>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</si>
  <si>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</si>
  <si>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</si>
  <si>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</si>
  <si>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</si>
  <si>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</si>
  <si>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</si>
  <si>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</si>
  <si>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</si>
  <si>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</si>
  <si>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</si>
  <si>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</si>
  <si>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</si>
  <si>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</si>
  <si>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</si>
  <si>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</si>
  <si>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</si>
  <si>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</si>
  <si>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</si>
  <si>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</si>
  <si>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</si>
  <si>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</si>
  <si>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</si>
  <si>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</si>
  <si>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</si>
  <si>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</si>
  <si>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</si>
  <si>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</si>
  <si>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</si>
  <si>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</si>
  <si>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</si>
  <si>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</si>
  <si>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</si>
  <si>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</si>
  <si>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</si>
  <si>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</si>
  <si>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</si>
  <si>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</si>
  <si>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</si>
  <si>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</si>
  <si>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</si>
  <si>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</si>
  <si>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</si>
  <si>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</si>
  <si>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</si>
  <si>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</si>
  <si>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</si>
  <si>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</si>
  <si>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</si>
  <si>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</si>
  <si>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</si>
  <si>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</si>
  <si>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</si>
  <si>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</si>
  <si>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</si>
  <si>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</si>
  <si>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</si>
  <si>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</si>
  <si>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</si>
  <si>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</si>
  <si>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</si>
  <si>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</si>
  <si>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</si>
  <si>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</si>
  <si>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</si>
  <si>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</si>
  <si>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</si>
  <si>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</si>
  <si>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</si>
  <si>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</si>
  <si>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</si>
  <si>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</si>
  <si>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</si>
  <si>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</si>
  <si>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</si>
  <si>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</si>
  <si>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</si>
  <si>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</si>
  <si>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</si>
  <si>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</si>
  <si>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</si>
  <si>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</si>
  <si>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</si>
  <si>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</si>
  <si>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</si>
  <si>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</si>
  <si>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</si>
  <si>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</si>
  <si>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</si>
  <si>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</si>
  <si>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</si>
  <si>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</si>
  <si>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</si>
  <si>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</si>
  <si>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</si>
  <si>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</si>
  <si>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</si>
  <si>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</si>
  <si>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</si>
  <si>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</si>
  <si>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</si>
  <si>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</si>
  <si>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</si>
  <si>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</si>
  <si>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</si>
  <si>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</si>
  <si>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</si>
  <si>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</si>
  <si>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</si>
  <si>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</si>
  <si>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</si>
  <si>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</si>
  <si>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</si>
  <si>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</si>
  <si>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</si>
  <si>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</si>
  <si>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</si>
  <si>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</si>
  <si>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</si>
  <si>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</si>
  <si>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</si>
  <si>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</si>
  <si>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</si>
  <si>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</si>
  <si>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</si>
  <si>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</si>
  <si>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</si>
  <si>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</si>
  <si>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</si>
  <si>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</si>
  <si>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</si>
  <si>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</si>
  <si>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</si>
  <si>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</si>
  <si>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</si>
  <si>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</si>
  <si>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</si>
  <si>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</si>
  <si>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</si>
  <si>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</si>
  <si>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</si>
  <si>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</si>
  <si>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</si>
  <si>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</si>
  <si>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</si>
  <si>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</si>
  <si>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</si>
  <si>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</si>
  <si>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</si>
  <si>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</si>
  <si>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</si>
  <si>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</si>
  <si>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</si>
  <si>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</si>
  <si>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</si>
  <si>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</si>
  <si>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</si>
  <si>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</si>
  <si>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</si>
  <si>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</si>
  <si>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</si>
  <si>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</si>
  <si>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</si>
  <si>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</si>
  <si>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</si>
  <si>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</si>
  <si>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</si>
  <si>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</si>
  <si>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</si>
  <si>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</si>
  <si>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</si>
  <si>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</si>
  <si>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</si>
  <si>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</si>
  <si>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</si>
  <si>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</si>
  <si>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</si>
  <si>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</si>
  <si>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</si>
  <si>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</si>
  <si>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</si>
  <si>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</si>
  <si>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</si>
  <si>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</si>
  <si>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</si>
  <si>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</si>
  <si>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</si>
  <si>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</si>
  <si>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</si>
  <si>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</si>
  <si>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</si>
  <si>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</si>
  <si>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</si>
  <si>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</si>
  <si>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</si>
  <si>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</si>
  <si>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</si>
  <si>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</si>
  <si>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</si>
  <si>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</si>
  <si>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</si>
  <si>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</si>
  <si>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</si>
  <si>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</si>
  <si>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</si>
  <si>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</si>
  <si>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</si>
  <si>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</si>
  <si>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</si>
  <si>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</si>
  <si>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</si>
  <si>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</si>
  <si>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</si>
  <si>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</si>
  <si>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</si>
  <si>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</si>
  <si>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</si>
  <si>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</si>
  <si>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</si>
  <si>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</si>
  <si>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</si>
  <si>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</si>
  <si>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</si>
  <si>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</si>
  <si>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</si>
  <si>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</si>
  <si>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</si>
  <si>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</si>
  <si>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</si>
  <si>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</si>
  <si>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</si>
  <si>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</si>
  <si>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</si>
  <si>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</si>
  <si>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</si>
  <si>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</si>
  <si>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</si>
  <si>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</si>
  <si>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</si>
  <si>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</si>
  <si>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</si>
  <si>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</si>
  <si>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</si>
  <si>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</si>
  <si>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</si>
  <si>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</si>
  <si>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</si>
  <si>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</si>
  <si>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</si>
  <si>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</si>
  <si>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</si>
  <si>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</si>
  <si>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</si>
  <si>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</si>
  <si>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</si>
  <si>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</si>
  <si>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</si>
  <si>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</si>
  <si>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</si>
  <si>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</si>
  <si>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</si>
  <si>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</si>
  <si>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</si>
  <si>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</si>
  <si>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</si>
  <si>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</si>
  <si>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</si>
  <si>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</si>
  <si>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</si>
  <si>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</si>
  <si>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</si>
  <si>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</si>
  <si>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</si>
  <si>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</si>
  <si>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</si>
  <si>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</si>
  <si>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</si>
  <si>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</si>
  <si>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</si>
  <si>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</si>
  <si>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</si>
  <si>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</si>
  <si>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</si>
  <si>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</si>
  <si>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</si>
  <si>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</si>
  <si>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</si>
  <si>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</si>
  <si>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</si>
  <si>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</si>
  <si>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</si>
  <si>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</si>
  <si>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</si>
  <si>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</si>
  <si>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</si>
  <si>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</si>
  <si>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</si>
  <si>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</si>
  <si>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</si>
  <si>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</si>
  <si>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</si>
  <si>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</si>
  <si>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</si>
  <si>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</si>
  <si>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</si>
  <si>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</si>
  <si>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</si>
  <si>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</si>
  <si>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</si>
  <si>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</si>
  <si>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</si>
  <si>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</si>
  <si>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</si>
  <si>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</si>
  <si>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</si>
  <si>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</si>
  <si>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</si>
  <si>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</si>
  <si>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</si>
  <si>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</si>
  <si>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</si>
  <si>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</si>
  <si>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</si>
  <si>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</si>
  <si>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</si>
  <si>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</si>
  <si>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</si>
  <si>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</si>
  <si>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</si>
  <si>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</si>
  <si>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</si>
  <si>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</si>
  <si>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</si>
  <si>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</si>
  <si>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</si>
  <si>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</si>
  <si>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</si>
  <si>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</si>
  <si>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</si>
  <si>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</si>
  <si>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</si>
  <si>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</si>
  <si>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</si>
  <si>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</si>
  <si>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</si>
  <si>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</si>
  <si>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</si>
  <si>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</si>
  <si>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</si>
  <si>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</si>
  <si>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</si>
  <si>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</si>
  <si>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</si>
  <si>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</si>
  <si>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</si>
  <si>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</si>
  <si>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</si>
  <si>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</si>
  <si>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</si>
  <si>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</si>
  <si>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</si>
  <si>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</si>
  <si>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</si>
  <si>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</si>
  <si>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</si>
  <si>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</si>
  <si>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</si>
  <si>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</si>
  <si>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</si>
  <si>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</si>
  <si>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</si>
  <si>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</si>
  <si>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</si>
  <si>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</si>
  <si>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</si>
  <si>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</si>
  <si>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</si>
  <si>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</si>
  <si>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</si>
  <si>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</si>
  <si>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</si>
  <si>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</si>
  <si>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</si>
  <si>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</si>
  <si>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</si>
  <si>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</si>
  <si>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</si>
  <si>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</si>
  <si>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</si>
  <si>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</si>
  <si>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</si>
  <si>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</si>
  <si>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</si>
  <si>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</si>
  <si>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</si>
  <si>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</si>
  <si>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</si>
  <si>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</si>
  <si>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</si>
  <si>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</si>
  <si>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</si>
  <si>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</si>
  <si>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</si>
  <si>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</si>
  <si>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</si>
  <si>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</si>
  <si>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</si>
  <si>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</si>
  <si>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</si>
  <si>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</si>
  <si>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</si>
  <si>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</si>
  <si>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</si>
  <si>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</si>
  <si>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</si>
  <si>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</si>
  <si>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</si>
  <si>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</si>
  <si>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</si>
  <si>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</si>
  <si>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</si>
  <si>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</si>
  <si>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</si>
  <si>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</si>
  <si>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</si>
  <si>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</si>
  <si>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</si>
  <si>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</si>
  <si>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</si>
  <si>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</si>
  <si>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</si>
  <si>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</si>
  <si>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</si>
  <si>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</si>
  <si>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</si>
  <si>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</si>
  <si>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</si>
  <si>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</si>
  <si>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</si>
  <si>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</si>
  <si>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</si>
  <si>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</si>
  <si>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</si>
  <si>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</si>
  <si>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</si>
  <si>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</si>
  <si>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</si>
  <si>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</si>
  <si>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</si>
  <si>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</si>
  <si>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</si>
  <si>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</si>
  <si>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</si>
  <si>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</si>
  <si>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</si>
  <si>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</si>
  <si>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</si>
  <si>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</si>
  <si>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</si>
  <si>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</si>
  <si>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</si>
  <si>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</si>
  <si>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</si>
  <si>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</si>
  <si>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</si>
  <si>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</si>
  <si>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</si>
  <si>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</si>
  <si>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</si>
  <si>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</si>
  <si>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</si>
  <si>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</si>
  <si>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</si>
  <si>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</si>
  <si>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</si>
  <si>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</si>
  <si>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</si>
  <si>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</si>
  <si>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</si>
  <si>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</si>
  <si>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</si>
  <si>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</si>
  <si>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</si>
  <si>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</si>
  <si>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</si>
  <si>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</si>
  <si>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</si>
  <si>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</si>
  <si>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</si>
  <si>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</si>
  <si>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</si>
  <si>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</si>
  <si>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</si>
  <si>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</si>
  <si>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</si>
  <si>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</si>
  <si>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</si>
  <si>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</si>
  <si>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</si>
  <si>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</si>
  <si>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</si>
  <si>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</si>
  <si>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</si>
  <si>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</si>
  <si>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</si>
  <si>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</si>
  <si>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</si>
  <si>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</si>
  <si>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</si>
  <si>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</si>
  <si>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</si>
  <si>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</si>
  <si>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</si>
  <si>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</si>
  <si>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</si>
  <si>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</si>
  <si>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</si>
  <si>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</si>
  <si>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</si>
  <si>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</si>
  <si>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</si>
  <si>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</si>
  <si>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</si>
  <si>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</si>
  <si>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</si>
  <si>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</si>
  <si>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</si>
  <si>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</si>
  <si>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</si>
  <si>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</si>
  <si>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</si>
  <si>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</si>
  <si>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</si>
  <si>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</si>
  <si>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</si>
  <si>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</si>
  <si>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</si>
  <si>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</si>
  <si>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</si>
  <si>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</si>
  <si>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</si>
  <si>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</si>
  <si>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</si>
  <si>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</si>
  <si>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</si>
  <si>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</si>
  <si>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</si>
  <si>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</si>
  <si>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</si>
  <si>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</si>
  <si>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</si>
  <si>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</si>
  <si>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</si>
  <si>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</si>
  <si>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</si>
  <si>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</si>
  <si>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</si>
  <si>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</si>
  <si>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</si>
  <si>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</si>
  <si>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</si>
  <si>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</si>
  <si>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</si>
  <si>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</si>
  <si>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</si>
  <si>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</si>
  <si>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</si>
  <si>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</si>
  <si>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</si>
  <si>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</si>
  <si>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</si>
  <si>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</si>
  <si>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</si>
  <si>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</si>
  <si>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</si>
  <si>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</si>
  <si>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</si>
  <si>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</si>
  <si>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</si>
  <si>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</si>
  <si>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</si>
  <si>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</si>
  <si>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</si>
  <si>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</si>
  <si>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</si>
  <si>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</si>
  <si>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</si>
  <si>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</si>
  <si>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</si>
  <si>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</si>
  <si>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</si>
  <si>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</si>
  <si>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</si>
  <si>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</si>
  <si>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</si>
  <si>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</si>
  <si>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</si>
  <si>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</si>
  <si>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</si>
  <si>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</si>
  <si>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</si>
  <si>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</si>
  <si>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</si>
  <si>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</si>
  <si>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</si>
  <si>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</si>
  <si>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</si>
  <si>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</si>
  <si>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</si>
  <si>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</si>
  <si>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</si>
  <si>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</si>
  <si>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</si>
  <si>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</si>
  <si>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</si>
  <si>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</si>
  <si>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</si>
  <si>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</si>
  <si>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</si>
  <si>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</si>
  <si>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</si>
  <si>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</si>
  <si>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</si>
  <si>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</si>
  <si>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</si>
  <si>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</si>
  <si>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</si>
  <si>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</si>
  <si>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</si>
  <si>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</si>
  <si>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</si>
  <si>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</si>
  <si>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</si>
  <si>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</si>
  <si>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</si>
  <si>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</si>
  <si>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</si>
  <si>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</si>
  <si>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</si>
  <si>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</si>
  <si>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</si>
  <si>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</si>
  <si>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</si>
  <si>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</si>
  <si>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</si>
  <si>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</si>
  <si>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</si>
  <si>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</si>
  <si>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</si>
  <si>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</si>
  <si>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</si>
  <si>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</si>
  <si>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</si>
  <si>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</si>
  <si>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</si>
  <si>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</si>
  <si>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</si>
  <si>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</si>
  <si>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</si>
  <si>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</si>
  <si>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</si>
  <si>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</si>
  <si>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</si>
  <si>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</si>
  <si>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</si>
  <si>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</si>
  <si>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</si>
  <si>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</si>
  <si>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</si>
  <si>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</si>
  <si>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</si>
  <si>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</si>
  <si>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</si>
  <si>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</si>
  <si>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</si>
  <si>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</si>
  <si>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</si>
  <si>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</si>
  <si>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</si>
  <si>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</si>
  <si>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</si>
  <si>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</si>
  <si>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</si>
  <si>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</si>
  <si>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</si>
  <si>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</si>
  <si>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</si>
  <si>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</si>
  <si>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</si>
  <si>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</si>
  <si>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</si>
  <si>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</si>
  <si>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</si>
  <si>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</si>
  <si>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</si>
  <si>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</si>
  <si>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</si>
  <si>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</si>
  <si>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</si>
  <si>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</si>
  <si>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</si>
  <si>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</si>
  <si>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</si>
  <si>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</si>
  <si>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</si>
  <si>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</si>
  <si>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</si>
  <si>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</si>
  <si>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</si>
  <si>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</si>
  <si>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</si>
  <si>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</si>
  <si>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</si>
  <si>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</si>
  <si>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</si>
  <si>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</si>
  <si>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</si>
  <si>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</si>
  <si>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</si>
  <si>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</si>
  <si>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</si>
  <si>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</si>
  <si>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</si>
  <si>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</si>
  <si>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</si>
  <si>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</si>
  <si>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</si>
  <si>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</si>
  <si>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</si>
  <si>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</si>
  <si>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</si>
  <si>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</si>
  <si>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</si>
  <si>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</si>
  <si>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</si>
  <si>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</si>
  <si>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</si>
  <si>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</si>
  <si>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</si>
  <si>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</si>
  <si>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</si>
  <si>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</si>
  <si>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</si>
  <si>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</si>
  <si>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</si>
  <si>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</si>
  <si>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</si>
  <si>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</si>
  <si>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</si>
  <si>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</si>
  <si>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</si>
  <si>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</si>
  <si>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</si>
  <si>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</si>
  <si>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</si>
  <si>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</si>
  <si>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</si>
  <si>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</si>
  <si>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</si>
  <si>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</si>
  <si>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</si>
  <si>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</si>
  <si>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</si>
  <si>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</si>
  <si>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</si>
  <si>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</si>
  <si>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</si>
  <si>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</si>
  <si>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</si>
  <si>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</si>
  <si>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</si>
  <si>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</si>
  <si>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</si>
  <si>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</si>
  <si>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</si>
  <si>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</si>
  <si>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</si>
  <si>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</si>
  <si>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</si>
  <si>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</si>
  <si>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</si>
  <si>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</si>
  <si>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</si>
  <si>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</si>
  <si>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</si>
  <si>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</si>
  <si>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</si>
  <si>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</si>
  <si>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</si>
  <si>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</si>
  <si>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</si>
  <si>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</si>
  <si>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</si>
  <si>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</si>
  <si>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</si>
  <si>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</si>
  <si>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</si>
  <si>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</si>
  <si>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</si>
  <si>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</si>
  <si>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</si>
  <si>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</si>
  <si>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</si>
  <si>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</si>
  <si>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</si>
  <si>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</si>
  <si>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</si>
  <si>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</si>
  <si>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</si>
  <si>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</si>
  <si>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</si>
  <si>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</si>
  <si>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</si>
  <si>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</si>
  <si>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</si>
  <si>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</si>
  <si>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</si>
  <si>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</si>
  <si>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</si>
  <si>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</si>
  <si>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</si>
  <si>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</si>
  <si>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</si>
  <si>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</si>
  <si>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</si>
  <si>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</si>
  <si>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</si>
  <si>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</si>
  <si>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</si>
  <si>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</si>
  <si>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</si>
  <si>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</si>
  <si>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</si>
  <si>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</si>
  <si>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</si>
  <si>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</si>
  <si>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</si>
  <si>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</si>
  <si>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</si>
  <si>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</si>
  <si>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</si>
  <si>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</si>
  <si>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</si>
  <si>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</si>
  <si>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</si>
  <si>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</si>
  <si>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</si>
  <si>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</si>
  <si>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</si>
  <si>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</si>
  <si>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</si>
  <si>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</si>
  <si>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</si>
  <si>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</si>
  <si>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</si>
  <si>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</si>
  <si>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</si>
  <si>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</si>
  <si>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</si>
  <si>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</si>
  <si>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</si>
  <si>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</si>
  <si>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</si>
  <si>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</si>
  <si>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</si>
  <si>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</si>
  <si>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</si>
  <si>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</si>
  <si>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</si>
  <si>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</si>
  <si>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</si>
  <si>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</si>
  <si>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</si>
  <si>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</si>
  <si>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</si>
  <si>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</si>
  <si>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</si>
  <si>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</si>
  <si>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</si>
  <si>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</si>
  <si>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</si>
  <si>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</si>
  <si>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</si>
  <si>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</si>
  <si>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</si>
  <si>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</si>
  <si>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</si>
  <si>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</si>
  <si>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</si>
  <si>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</si>
  <si>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</si>
  <si>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</si>
  <si>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</si>
  <si>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</si>
  <si>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</si>
  <si>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</si>
  <si>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</si>
  <si>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</si>
  <si>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</si>
  <si>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</si>
  <si>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</si>
  <si>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</si>
  <si>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</si>
  <si>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</si>
  <si>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</si>
  <si>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</si>
  <si>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</si>
  <si>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</si>
  <si>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</si>
  <si>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</si>
  <si>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</si>
  <si>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</si>
  <si>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</si>
  <si>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</si>
  <si>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</si>
  <si>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</si>
  <si>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</si>
  <si>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</si>
  <si>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</si>
  <si>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</si>
  <si>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</si>
  <si>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</si>
  <si>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</si>
  <si>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</si>
  <si>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</si>
  <si>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</si>
  <si>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</si>
  <si>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</si>
  <si>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</si>
  <si>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</si>
  <si>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</si>
  <si>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</si>
  <si>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</si>
  <si>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</si>
  <si>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</si>
  <si>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</si>
  <si>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</si>
  <si>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</si>
  <si>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</si>
  <si>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</si>
  <si>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</si>
  <si>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</si>
  <si>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</si>
  <si>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</si>
  <si>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</si>
  <si>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</si>
  <si>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</si>
  <si>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</si>
  <si>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</si>
  <si>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</si>
  <si>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</si>
  <si>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</si>
  <si>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</si>
  <si>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</si>
  <si>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</si>
  <si>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</si>
  <si>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</si>
  <si>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</si>
  <si>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</si>
  <si>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</si>
  <si>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</si>
  <si>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</si>
  <si>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</si>
  <si>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</si>
  <si>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</si>
  <si>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</si>
  <si>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</si>
  <si>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</si>
  <si>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</si>
  <si>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</si>
  <si>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</si>
  <si>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</si>
  <si>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</si>
  <si>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</si>
  <si>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</si>
  <si>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</si>
  <si>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</si>
  <si>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</si>
  <si>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</si>
  <si>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</si>
  <si>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</si>
  <si>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</si>
  <si>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</si>
  <si>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</si>
  <si>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</si>
  <si>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</si>
  <si>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</si>
  <si>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</si>
  <si>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</si>
  <si>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</si>
  <si>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</si>
  <si>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</si>
  <si>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</si>
  <si>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</si>
  <si>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</si>
  <si>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</si>
  <si>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</si>
  <si>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</si>
  <si>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</si>
  <si>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</si>
  <si>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</si>
  <si>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</si>
  <si>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</si>
  <si>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</si>
  <si>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</si>
  <si>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</si>
  <si>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</si>
  <si>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</si>
  <si>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</si>
  <si>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</si>
  <si>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</si>
  <si>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</si>
  <si>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</si>
  <si>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</si>
  <si>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</si>
  <si>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</si>
  <si>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</si>
  <si>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</si>
  <si>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</si>
  <si>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</si>
  <si>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</si>
  <si>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</si>
  <si>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</si>
  <si>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</si>
  <si>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</si>
  <si>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</si>
  <si>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</si>
  <si>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</si>
  <si>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</si>
  <si>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</si>
  <si>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</si>
  <si>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</si>
  <si>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</si>
  <si>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</si>
  <si>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</si>
  <si>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</si>
  <si>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</si>
  <si>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</si>
  <si>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</si>
  <si>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</si>
  <si>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</si>
  <si>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</si>
  <si>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</si>
  <si>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</si>
  <si>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</si>
  <si>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</si>
  <si>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</si>
  <si>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</si>
  <si>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</si>
  <si>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</si>
  <si>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</si>
  <si>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</si>
  <si>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</si>
  <si>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</si>
  <si>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</si>
  <si>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</si>
  <si>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</si>
  <si>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</si>
  <si>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</si>
  <si>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</si>
  <si>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</si>
  <si>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</si>
  <si>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</si>
  <si>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</si>
  <si>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</si>
  <si>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</si>
  <si>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</si>
  <si>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</si>
  <si>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</si>
  <si>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</si>
  <si>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</si>
  <si>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</si>
  <si>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</si>
  <si>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</si>
  <si>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</si>
  <si>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</si>
  <si>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</si>
  <si>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</si>
  <si>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</si>
  <si>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</si>
  <si>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</si>
  <si>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</si>
  <si>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</si>
  <si>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</si>
  <si>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</si>
  <si>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</si>
  <si>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</si>
  <si>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</si>
  <si>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</si>
  <si>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</si>
  <si>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</si>
  <si>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</si>
  <si>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</si>
  <si>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</si>
  <si>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</si>
  <si>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</si>
  <si>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</si>
  <si>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</si>
  <si>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</si>
  <si>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</si>
  <si>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</si>
  <si>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</si>
  <si>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</si>
  <si>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</si>
  <si>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</si>
  <si>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</si>
  <si>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</si>
  <si>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</si>
  <si>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</si>
  <si>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</si>
  <si>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</si>
  <si>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</si>
  <si>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</si>
  <si>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</si>
  <si>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</si>
  <si>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</si>
  <si>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</si>
  <si>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</si>
  <si>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</si>
  <si>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</si>
  <si>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</si>
  <si>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</si>
  <si>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</si>
  <si>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</si>
  <si>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</si>
  <si>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</si>
  <si>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</si>
  <si>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</si>
  <si>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</si>
  <si>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</si>
  <si>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</si>
  <si>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</si>
  <si>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</si>
  <si>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</si>
  <si>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</si>
  <si>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</si>
  <si>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</si>
  <si>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</si>
  <si>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</si>
  <si>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</si>
  <si>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</si>
  <si>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</si>
  <si>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</si>
  <si>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</si>
  <si>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</si>
  <si>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</si>
  <si>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</si>
  <si>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</si>
  <si>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</si>
  <si>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</si>
  <si>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</si>
  <si>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</si>
  <si>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</si>
  <si>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</si>
  <si>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</si>
  <si>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</si>
  <si>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</si>
  <si>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</si>
  <si>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</si>
  <si>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</si>
  <si>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</si>
  <si>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</si>
  <si>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</si>
  <si>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</si>
  <si>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</si>
  <si>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</si>
  <si>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</si>
  <si>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</si>
  <si>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</si>
  <si>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</si>
  <si>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</si>
  <si>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</si>
  <si>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</si>
  <si>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</si>
  <si>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</si>
  <si>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</si>
  <si>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</si>
  <si>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</si>
  <si>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</si>
  <si>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</si>
  <si>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</si>
  <si>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</si>
  <si>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</si>
  <si>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</si>
  <si>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</si>
  <si>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</si>
  <si>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</si>
  <si>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</si>
  <si>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</si>
  <si>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</si>
  <si>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</si>
  <si>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</si>
  <si>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</si>
  <si>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</si>
  <si>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</si>
  <si>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</si>
  <si>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</si>
  <si>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</si>
  <si>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</si>
  <si>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</si>
  <si>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</si>
  <si>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</si>
  <si>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</si>
  <si>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</si>
  <si>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</si>
  <si>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</si>
  <si>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</si>
  <si>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</si>
  <si>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</si>
  <si>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</si>
  <si>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</si>
  <si>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</si>
  <si>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</si>
  <si>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</si>
  <si>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</si>
  <si>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</si>
  <si>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</si>
  <si>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</si>
  <si>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</si>
  <si>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</si>
  <si>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</si>
  <si>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</si>
  <si>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</si>
  <si>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</si>
  <si>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</si>
  <si>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</si>
  <si>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</si>
  <si>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</si>
  <si>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</si>
  <si>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</si>
  <si>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</si>
  <si>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</si>
  <si>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</si>
  <si>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</si>
  <si>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</si>
  <si>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</si>
  <si>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</si>
  <si>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</si>
  <si>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</si>
  <si>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</si>
  <si>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</si>
  <si>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</si>
  <si>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</si>
  <si>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</si>
  <si>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</si>
  <si>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</si>
  <si>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</si>
  <si>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</si>
  <si>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</si>
  <si>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</si>
  <si>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</si>
  <si>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</si>
  <si>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</si>
  <si>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</si>
  <si>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</si>
  <si>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</si>
  <si>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</si>
  <si>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</si>
  <si>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</si>
  <si>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</si>
  <si>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</si>
  <si>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</si>
  <si>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</si>
  <si>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</si>
  <si>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</si>
  <si>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</si>
  <si>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</si>
  <si>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</si>
  <si>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</si>
  <si>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</si>
  <si>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</si>
  <si>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</si>
  <si>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</si>
  <si>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</si>
  <si>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</si>
  <si>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</si>
  <si>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</si>
  <si>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</si>
  <si>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</si>
  <si>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</si>
  <si>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</si>
  <si>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</si>
  <si>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</si>
  <si>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</si>
  <si>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</si>
  <si>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</si>
  <si>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</si>
  <si>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</si>
  <si>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</si>
  <si>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</si>
  <si>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</si>
  <si>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</si>
  <si>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</si>
  <si>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</si>
  <si>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</si>
  <si>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</si>
  <si>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</si>
  <si>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</si>
  <si>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</si>
  <si>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</si>
  <si>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</si>
  <si>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</si>
  <si>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</si>
  <si>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</si>
  <si>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</si>
  <si>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</si>
  <si>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</si>
  <si>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</si>
  <si>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</si>
  <si>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</si>
  <si>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</si>
  <si>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</si>
  <si>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</si>
  <si>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</si>
  <si>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</si>
  <si>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</si>
  <si>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</si>
  <si>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</si>
  <si>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</si>
  <si>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</si>
  <si>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</si>
  <si>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</si>
  <si>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</si>
  <si>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</si>
  <si>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</si>
  <si>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</si>
  <si>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</si>
  <si>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</si>
  <si>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</si>
  <si>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</si>
  <si>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</si>
  <si>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</si>
  <si>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</si>
  <si>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</si>
  <si>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</si>
  <si>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</si>
  <si>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</si>
  <si>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</si>
  <si>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</si>
  <si>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</si>
  <si>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</si>
  <si>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</si>
  <si>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</si>
  <si>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</si>
  <si>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</si>
  <si>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</si>
  <si>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</si>
  <si>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</si>
  <si>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</si>
  <si>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</si>
  <si>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</si>
  <si>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</si>
  <si>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</si>
  <si>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</si>
  <si>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</si>
  <si>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</si>
  <si>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</si>
  <si>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</si>
  <si>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</si>
  <si>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</si>
  <si>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</si>
  <si>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</si>
  <si>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</si>
  <si>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</si>
  <si>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</si>
  <si>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</si>
  <si>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</si>
  <si>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</si>
  <si>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</si>
  <si>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</si>
  <si>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</si>
  <si>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</si>
  <si>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</si>
  <si>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</si>
  <si>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</si>
  <si>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</si>
  <si>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</si>
  <si>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</si>
  <si>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</si>
  <si>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</si>
  <si>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</si>
  <si>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</si>
  <si>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</si>
  <si>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</si>
  <si>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</si>
  <si>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</si>
  <si>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</si>
  <si>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</si>
  <si>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</si>
  <si>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</si>
  <si>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</si>
  <si>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</si>
  <si>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</si>
  <si>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</si>
  <si>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</si>
  <si>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</si>
  <si>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</si>
  <si>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</si>
  <si>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</si>
  <si>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</si>
  <si>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</si>
  <si>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</si>
  <si>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</si>
  <si>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</si>
  <si>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</si>
  <si>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</si>
  <si>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</si>
  <si>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</si>
  <si>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</si>
  <si>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</si>
  <si>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</si>
  <si>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</si>
  <si>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</si>
  <si>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</si>
  <si>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</si>
  <si>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</si>
  <si>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</si>
  <si>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</si>
  <si>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</si>
  <si>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</si>
  <si>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</si>
  <si>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</si>
  <si>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</si>
  <si>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</si>
  <si>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</si>
  <si>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</si>
  <si>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</si>
  <si>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</si>
  <si>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</si>
  <si>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</si>
  <si>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</si>
  <si>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</si>
  <si>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</si>
  <si>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</si>
  <si>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</si>
  <si>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</si>
  <si>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</si>
  <si>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</si>
  <si>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</si>
  <si>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</si>
  <si>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</si>
  <si>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</si>
  <si>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</si>
  <si>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</si>
  <si>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</si>
  <si>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</si>
  <si>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</si>
  <si>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</si>
  <si>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</si>
  <si>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</si>
  <si>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</si>
  <si>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</si>
  <si>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</si>
  <si>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</si>
  <si>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</si>
  <si>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</si>
  <si>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</si>
  <si>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</si>
  <si>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</si>
  <si>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</si>
  <si>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</si>
  <si>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</si>
  <si>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</si>
  <si>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</si>
  <si>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</si>
  <si>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</si>
  <si>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</si>
  <si>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</si>
  <si>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</si>
  <si>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</si>
  <si>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</si>
  <si>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</si>
  <si>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</si>
  <si>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</si>
  <si>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</si>
  <si>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</si>
  <si>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</si>
  <si>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</si>
  <si>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</si>
  <si>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</si>
  <si>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</si>
  <si>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</si>
  <si>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</si>
  <si>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</si>
  <si>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</si>
  <si>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</si>
  <si>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</si>
  <si>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</si>
  <si>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</si>
  <si>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</si>
  <si>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</si>
  <si>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</si>
  <si>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</si>
  <si>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</si>
  <si>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</si>
  <si>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</si>
  <si>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</si>
  <si>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</si>
  <si>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</si>
  <si>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</si>
  <si>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</si>
  <si>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</si>
  <si>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</si>
  <si>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</si>
  <si>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</si>
  <si>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</si>
  <si>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</si>
  <si>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</si>
  <si>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</si>
  <si>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</si>
  <si>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</si>
  <si>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</si>
  <si>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</si>
  <si>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</si>
  <si>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</si>
  <si>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</si>
  <si>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</si>
  <si>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</si>
  <si>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</si>
  <si>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</si>
  <si>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</si>
  <si>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</si>
  <si>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</si>
  <si>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</si>
  <si>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</si>
  <si>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</si>
  <si>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</si>
  <si>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</si>
  <si>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</si>
  <si>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</si>
  <si>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</si>
  <si>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</si>
  <si>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</si>
  <si>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</si>
  <si>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</si>
  <si>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</si>
  <si>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</si>
  <si>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</si>
  <si>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</si>
  <si>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</si>
  <si>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</si>
  <si>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</si>
  <si>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</si>
  <si>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</si>
  <si>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</si>
  <si>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</si>
  <si>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</si>
  <si>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</si>
  <si>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</si>
  <si>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</si>
  <si>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</si>
  <si>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</si>
  <si>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</si>
  <si>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</si>
  <si>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</si>
  <si>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</si>
  <si>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</si>
  <si>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</si>
  <si>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</si>
  <si>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</si>
  <si>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</si>
  <si>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</si>
  <si>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</si>
  <si>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</si>
  <si>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</si>
  <si>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</si>
  <si>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</si>
  <si>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</si>
  <si>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</si>
  <si>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</si>
  <si>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</si>
  <si>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</si>
  <si>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</si>
  <si>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</si>
  <si>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</si>
  <si>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</si>
  <si>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</si>
  <si>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</si>
  <si>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</si>
  <si>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</si>
  <si>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</si>
  <si>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</si>
  <si>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</si>
  <si>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</si>
  <si>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</si>
  <si>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</si>
  <si>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</si>
  <si>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</si>
  <si>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</si>
  <si>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</si>
  <si>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</si>
  <si>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</si>
  <si>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</si>
  <si>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</si>
  <si>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</si>
  <si>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</si>
  <si>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</si>
  <si>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</si>
  <si>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</si>
  <si>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</si>
  <si>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</si>
  <si>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</si>
  <si>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</si>
  <si>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</si>
  <si>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</si>
  <si>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</si>
  <si>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</si>
  <si>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</si>
  <si>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</si>
  <si>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</si>
  <si>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</si>
  <si>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</si>
  <si>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</si>
  <si>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</si>
  <si>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</si>
  <si>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</si>
  <si>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</si>
  <si>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</si>
  <si>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</si>
  <si>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</si>
  <si>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</si>
  <si>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</si>
  <si>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</si>
  <si>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</si>
  <si>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</si>
  <si>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</si>
  <si>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</si>
  <si>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</si>
  <si>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</si>
  <si>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</si>
  <si>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</si>
  <si>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</si>
  <si>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</si>
  <si>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</si>
  <si>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</si>
  <si>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</si>
  <si>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</si>
  <si>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</si>
  <si>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</si>
  <si>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</si>
  <si>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</si>
  <si>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</si>
  <si>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</si>
  <si>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</si>
  <si>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</si>
  <si>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</si>
  <si>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</si>
  <si>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</si>
  <si>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</si>
  <si>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</si>
  <si>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</si>
  <si>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</si>
  <si>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</si>
  <si>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</si>
  <si>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</si>
  <si>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</si>
  <si>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</si>
  <si>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</si>
  <si>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</si>
  <si>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</si>
  <si>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</si>
  <si>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</si>
  <si>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</si>
  <si>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</si>
  <si>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</si>
  <si>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</si>
  <si>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</si>
  <si>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</si>
  <si>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</si>
  <si>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</si>
  <si>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</si>
  <si>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</si>
  <si>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</si>
  <si>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</si>
  <si>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</si>
  <si>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</si>
  <si>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</si>
  <si>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</si>
  <si>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</si>
  <si>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</si>
  <si>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</si>
  <si>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</si>
  <si>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</si>
  <si>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</si>
  <si>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</si>
  <si>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</si>
  <si>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</si>
  <si>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</si>
  <si>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</si>
  <si>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</si>
  <si>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</si>
  <si>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</si>
  <si>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</si>
  <si>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</si>
  <si>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</si>
  <si>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</si>
  <si>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</si>
  <si>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</si>
  <si>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</si>
  <si>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</si>
  <si>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</si>
  <si>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</si>
  <si>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</si>
  <si>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</si>
  <si>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</si>
  <si>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</si>
  <si>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</si>
  <si>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</si>
  <si>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</si>
  <si>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</si>
  <si>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</si>
  <si>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</si>
  <si>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</si>
  <si>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</si>
  <si>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</si>
  <si>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</si>
  <si>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</si>
  <si>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</si>
  <si>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</si>
  <si>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</si>
  <si>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</si>
  <si>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</si>
  <si>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</si>
  <si>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</si>
  <si>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</si>
  <si>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</si>
  <si>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</si>
  <si>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</si>
  <si>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</si>
  <si>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</si>
  <si>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</si>
  <si>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</si>
  <si>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</si>
  <si>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</si>
  <si>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</si>
  <si>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</si>
  <si>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</si>
  <si>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</si>
  <si>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</si>
  <si>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</si>
  <si>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</si>
  <si>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</si>
  <si>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</si>
  <si>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</si>
  <si>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</si>
  <si>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</si>
  <si>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</si>
  <si>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</si>
  <si>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</si>
  <si>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</si>
  <si>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</si>
  <si>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</si>
  <si>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</si>
  <si>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</si>
  <si>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</si>
  <si>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</si>
  <si>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</si>
  <si>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</si>
  <si>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</si>
  <si>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</si>
  <si>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</si>
  <si>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</si>
  <si>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</si>
  <si>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</si>
  <si>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</si>
  <si>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</si>
  <si>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</si>
  <si>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</si>
  <si>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</si>
  <si>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</si>
  <si>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</si>
  <si>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</si>
  <si>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</si>
  <si>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</si>
  <si>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</si>
  <si>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</si>
  <si>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</si>
  <si>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</si>
  <si>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</si>
  <si>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</si>
  <si>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</si>
  <si>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</si>
  <si>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</si>
  <si>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</si>
  <si>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</si>
  <si>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</si>
  <si>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</si>
  <si>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</si>
  <si>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</si>
  <si>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</si>
  <si>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</si>
  <si>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</si>
  <si>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</si>
  <si>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</si>
  <si>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</si>
  <si>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</si>
  <si>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</si>
  <si>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</si>
  <si>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</si>
  <si>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</si>
  <si>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</si>
  <si>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</si>
  <si>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</si>
  <si>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</si>
  <si>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</si>
  <si>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</si>
  <si>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</si>
  <si>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</si>
  <si>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</si>
  <si>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</si>
  <si>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</si>
  <si>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</si>
  <si>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</si>
  <si>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</si>
  <si>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</si>
  <si>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</si>
  <si>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</si>
  <si>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</si>
  <si>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</si>
  <si>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</si>
  <si>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</si>
  <si>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</si>
  <si>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</si>
  <si>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</si>
  <si>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</si>
  <si>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</si>
  <si>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</si>
  <si>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</si>
  <si>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</si>
  <si>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</si>
  <si>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</si>
  <si>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</si>
  <si>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</si>
  <si>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</si>
  <si>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</si>
  <si>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</si>
  <si>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</si>
  <si>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</si>
  <si>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</si>
  <si>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</si>
  <si>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</si>
  <si>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</si>
  <si>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</si>
  <si>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</si>
  <si>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</si>
  <si>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</si>
  <si>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</si>
  <si>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</si>
  <si>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</si>
  <si>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</si>
  <si>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</si>
  <si>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</si>
  <si>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</si>
  <si>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</si>
  <si>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</si>
  <si>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</si>
  <si>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</si>
  <si>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</si>
  <si>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</si>
  <si>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</si>
  <si>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</si>
  <si>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</si>
  <si>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</si>
  <si>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</si>
  <si>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</si>
  <si>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</si>
  <si>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</si>
  <si>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</si>
  <si>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</si>
  <si>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</si>
  <si>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</si>
  <si>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</si>
  <si>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</si>
  <si>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</si>
  <si>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</si>
  <si>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</si>
  <si>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</si>
  <si>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</si>
  <si>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</si>
  <si>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</si>
  <si>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</si>
  <si>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</si>
  <si>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</si>
  <si>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</si>
  <si>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</si>
  <si>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</si>
  <si>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</si>
  <si>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</si>
  <si>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</si>
  <si>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</si>
  <si>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</si>
  <si>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</si>
  <si>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</si>
  <si>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</si>
  <si>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</si>
  <si>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</si>
  <si>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</si>
  <si>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</si>
  <si>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</si>
  <si>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</si>
  <si>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</si>
  <si>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</si>
  <si>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</si>
  <si>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</si>
  <si>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</si>
  <si>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</si>
  <si>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</si>
  <si>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</si>
  <si>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</si>
  <si>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</si>
  <si>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</si>
  <si>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</si>
  <si>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</si>
  <si>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</si>
  <si>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</si>
  <si>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</si>
  <si>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</si>
  <si>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</si>
  <si>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</si>
  <si>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</si>
  <si>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</si>
  <si>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</si>
  <si>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</si>
  <si>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</si>
  <si>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</si>
  <si>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</si>
  <si>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</si>
  <si>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</si>
  <si>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</si>
  <si>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</si>
  <si>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</si>
  <si>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</si>
  <si>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</si>
  <si>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</si>
  <si>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</si>
  <si>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</si>
  <si>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</si>
  <si>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</si>
  <si>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</si>
  <si>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</si>
  <si>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</si>
  <si>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</si>
  <si>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</si>
  <si>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</si>
  <si>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</si>
  <si>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</si>
  <si>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</si>
  <si>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</si>
  <si>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</si>
  <si>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</si>
  <si>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</si>
  <si>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</si>
  <si>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</si>
  <si>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</si>
  <si>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</si>
  <si>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</si>
  <si>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</si>
  <si>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</si>
  <si>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</si>
  <si>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</si>
  <si>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</si>
  <si>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</si>
  <si>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</si>
  <si>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</si>
  <si>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</si>
  <si>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</si>
  <si>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</si>
  <si>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</si>
  <si>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</si>
  <si>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</si>
  <si>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</si>
  <si>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</si>
  <si>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</si>
  <si>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</si>
  <si>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</si>
  <si>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</si>
  <si>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</si>
  <si>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</si>
  <si>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</si>
  <si>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</si>
  <si>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</si>
  <si>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</si>
  <si>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</si>
  <si>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</si>
  <si>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</si>
  <si>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</si>
  <si>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</si>
  <si>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</si>
  <si>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</si>
  <si>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</si>
  <si>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</si>
  <si>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</si>
  <si>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</si>
  <si>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</si>
  <si>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</si>
  <si>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</si>
  <si>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</si>
  <si>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</si>
  <si>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</si>
  <si>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</si>
  <si>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</si>
  <si>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</si>
  <si>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</si>
  <si>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</si>
  <si>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</si>
  <si>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</si>
  <si>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</si>
  <si>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</si>
  <si>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</si>
  <si>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</si>
  <si>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</si>
  <si>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</si>
  <si>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</si>
  <si>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</si>
  <si>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</si>
  <si>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</si>
  <si>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</si>
  <si>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</si>
  <si>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</si>
  <si>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</si>
  <si>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</si>
  <si>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</si>
  <si>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</si>
  <si>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</si>
  <si>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</si>
  <si>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</si>
  <si>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</si>
  <si>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</si>
  <si>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</si>
  <si>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</si>
  <si>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</si>
  <si>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</si>
  <si>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</si>
  <si>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</si>
  <si>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</si>
  <si>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</si>
  <si>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</si>
  <si>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</si>
  <si>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</si>
  <si>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</si>
  <si>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</si>
  <si>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</si>
  <si>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</si>
  <si>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</si>
  <si>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</si>
  <si>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</si>
  <si>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</si>
  <si>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</si>
  <si>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</si>
  <si>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</si>
  <si>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</si>
  <si>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</si>
  <si>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</si>
  <si>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</si>
  <si>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</si>
  <si>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</si>
  <si>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</si>
  <si>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</si>
  <si>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</si>
  <si>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</si>
  <si>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</si>
  <si>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</si>
  <si>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</si>
  <si>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</si>
  <si>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</si>
  <si>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</si>
  <si>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</si>
  <si>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</si>
  <si>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</si>
  <si>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</si>
  <si>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</si>
  <si>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</si>
  <si>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</si>
  <si>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</si>
  <si>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</si>
  <si>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</si>
  <si>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</si>
  <si>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</si>
  <si>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</si>
  <si>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</si>
  <si>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</si>
  <si>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</si>
  <si>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</si>
  <si>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</si>
  <si>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</si>
  <si>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</si>
  <si>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</si>
  <si>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</si>
  <si>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</si>
  <si>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</si>
  <si>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</si>
  <si>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</si>
  <si>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</si>
  <si>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</si>
  <si>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</si>
  <si>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</si>
  <si>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</si>
  <si>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</si>
  <si>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</si>
  <si>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</si>
  <si>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</si>
  <si>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</si>
  <si>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</si>
  <si>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</si>
  <si>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</si>
  <si>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</si>
  <si>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</si>
  <si>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</si>
  <si>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</si>
  <si>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</si>
  <si>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</si>
  <si>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</si>
  <si>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</si>
  <si>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</si>
  <si>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</si>
  <si>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</si>
  <si>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</si>
  <si>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</si>
  <si>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</si>
  <si>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</si>
  <si>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</si>
  <si>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</si>
  <si>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</si>
  <si>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</si>
  <si>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</si>
  <si>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</si>
  <si>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</si>
  <si>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</si>
  <si>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</si>
  <si>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</si>
  <si>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</si>
  <si>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</si>
  <si>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</si>
  <si>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</si>
  <si>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</si>
  <si>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</si>
  <si>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</si>
  <si>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</si>
  <si>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</si>
  <si>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</si>
  <si>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</si>
  <si>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</si>
  <si>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</si>
  <si>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</si>
  <si>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</si>
  <si>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</si>
  <si>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</si>
  <si>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</si>
  <si>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</si>
  <si>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</si>
  <si>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</si>
  <si>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</si>
  <si>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</si>
  <si>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</si>
  <si>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</si>
  <si>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</si>
  <si>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</si>
  <si>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</si>
  <si>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</si>
  <si>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</si>
  <si>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</si>
  <si>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</si>
  <si>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</si>
  <si>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</si>
  <si>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</si>
  <si>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</si>
  <si>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</si>
  <si>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</si>
  <si>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</si>
  <si>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</si>
  <si>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</si>
  <si>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</si>
  <si>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</si>
  <si>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</si>
  <si>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</si>
  <si>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</si>
  <si>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</si>
  <si>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</si>
  <si>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</si>
  <si>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</si>
  <si>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</si>
  <si>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</si>
  <si>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</si>
  <si>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</si>
  <si>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</si>
  <si>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</si>
  <si>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</si>
  <si>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</si>
  <si>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</si>
  <si>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</si>
  <si>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</si>
  <si>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</si>
  <si>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</si>
  <si>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</si>
  <si>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</si>
  <si>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</si>
  <si>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</si>
  <si>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</si>
  <si>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</si>
  <si>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</si>
  <si>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</si>
  <si>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</si>
  <si>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</si>
  <si>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</si>
  <si>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</si>
  <si>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</si>
  <si>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</si>
  <si>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</si>
  <si>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</si>
  <si>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</si>
  <si>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</si>
  <si>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</si>
  <si>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</si>
  <si>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</si>
  <si>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</si>
  <si>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</si>
  <si>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</si>
  <si>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</si>
  <si>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</si>
  <si>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</si>
  <si>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</si>
  <si>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</si>
  <si>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</si>
  <si>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</si>
  <si>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</si>
  <si>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</si>
  <si>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</si>
  <si>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</si>
  <si>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</si>
  <si>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</si>
  <si>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</si>
  <si>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</si>
  <si>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</si>
  <si>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</si>
  <si>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</si>
  <si>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</si>
  <si>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</si>
  <si>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</si>
  <si>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</si>
  <si>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</si>
  <si>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</si>
  <si>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</si>
  <si>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</si>
  <si>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</si>
  <si>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</si>
  <si>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</si>
  <si>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</si>
  <si>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</si>
  <si>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</si>
  <si>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</si>
  <si>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</si>
  <si>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</si>
  <si>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</si>
  <si>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</si>
  <si>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</si>
  <si>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</si>
  <si>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</si>
  <si>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</si>
  <si>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</si>
  <si>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</si>
  <si>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</si>
  <si>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</si>
  <si>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</si>
  <si>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</si>
  <si>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</si>
  <si>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</si>
  <si>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</si>
  <si>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</si>
  <si>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</si>
  <si>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</si>
  <si>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</si>
  <si>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</si>
  <si>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</si>
  <si>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</si>
  <si>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</si>
  <si>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</si>
  <si>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</si>
  <si>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</si>
  <si>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</si>
  <si>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</si>
  <si>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</si>
  <si>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</si>
  <si>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</si>
  <si>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</si>
  <si>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</si>
  <si>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</si>
  <si>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</si>
  <si>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</si>
  <si>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</si>
  <si>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</si>
  <si>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</si>
  <si>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</si>
  <si>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</si>
  <si>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</si>
  <si>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</si>
  <si>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</si>
  <si>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</si>
  <si>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</si>
  <si>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</si>
  <si>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</si>
  <si>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</si>
  <si>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</si>
  <si>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</si>
  <si>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</si>
  <si>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</si>
  <si>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</si>
  <si>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</si>
  <si>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</si>
  <si>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</si>
  <si>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</si>
  <si>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</si>
  <si>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</si>
  <si>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</si>
  <si>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</si>
  <si>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</si>
  <si>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</si>
  <si>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</si>
  <si>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</si>
  <si>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</si>
  <si>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</si>
  <si>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</si>
  <si>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</si>
  <si>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</si>
  <si>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</si>
  <si>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</si>
  <si>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</si>
  <si>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</si>
  <si>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</si>
  <si>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</si>
  <si>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</si>
  <si>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</si>
  <si>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</si>
  <si>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</si>
  <si>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</si>
  <si>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</si>
  <si>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</si>
  <si>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</si>
  <si>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</si>
  <si>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</si>
  <si>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</si>
  <si>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</si>
  <si>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</si>
  <si>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</si>
  <si>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</si>
  <si>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</si>
  <si>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</si>
  <si>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</si>
  <si>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</si>
  <si>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</si>
  <si>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</si>
  <si>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</si>
  <si>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</si>
  <si>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</si>
  <si>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</si>
  <si>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</si>
  <si>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</si>
  <si>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</si>
  <si>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</si>
  <si>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</si>
  <si>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</si>
  <si>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</si>
  <si>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</si>
  <si>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</si>
  <si>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</si>
  <si>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</si>
  <si>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</si>
  <si>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</si>
  <si>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</si>
  <si>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</si>
  <si>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</si>
  <si>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</si>
  <si>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</si>
  <si>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</si>
  <si>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</si>
  <si>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</si>
  <si>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</si>
  <si>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</si>
  <si>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</si>
  <si>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</si>
  <si>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</si>
  <si>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</si>
  <si>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</si>
  <si>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</si>
  <si>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</si>
  <si>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</si>
  <si>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</si>
  <si>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</si>
  <si>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</si>
  <si>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</si>
  <si>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</si>
  <si>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</si>
  <si>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</si>
  <si>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</si>
  <si>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</si>
  <si>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</si>
  <si>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</si>
  <si>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</si>
  <si>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</si>
  <si>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</si>
  <si>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</si>
  <si>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</si>
  <si>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</si>
  <si>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</si>
  <si>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</si>
  <si>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</si>
  <si>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</si>
  <si>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</si>
  <si>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</si>
  <si>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</si>
  <si>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</si>
  <si>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</si>
  <si>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</si>
  <si>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</si>
  <si>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</si>
  <si>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</si>
  <si>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</si>
  <si>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</si>
  <si>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</si>
  <si>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</si>
  <si>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</si>
  <si>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</si>
  <si>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</si>
  <si>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</si>
  <si>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</si>
  <si>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</si>
  <si>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</si>
  <si>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</si>
  <si>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</si>
  <si>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</si>
  <si>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</si>
  <si>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</si>
  <si>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</si>
  <si>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</si>
  <si>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</si>
  <si>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</si>
  <si>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</si>
  <si>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</si>
  <si>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</si>
  <si>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</si>
  <si>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</si>
  <si>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</si>
  <si>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</si>
  <si>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</si>
  <si>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</si>
  <si>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</si>
  <si>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</si>
  <si>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</si>
  <si>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</si>
  <si>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</si>
  <si>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</si>
  <si>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</si>
  <si>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</si>
  <si>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</si>
  <si>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</si>
  <si>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</si>
  <si>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</si>
  <si>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</si>
  <si>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</si>
  <si>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</si>
  <si>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</si>
  <si>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</si>
  <si>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</si>
  <si>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</si>
  <si>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</si>
  <si>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</si>
  <si>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</si>
  <si>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</si>
  <si>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</si>
  <si>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</si>
  <si>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</si>
  <si>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</si>
  <si>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</si>
  <si>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</si>
  <si>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</si>
  <si>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</si>
  <si>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</si>
  <si>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</si>
  <si>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</si>
  <si>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</si>
  <si>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</si>
  <si>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</si>
  <si>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</si>
  <si>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</si>
  <si>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</si>
  <si>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</si>
  <si>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</si>
  <si>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</si>
  <si>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</si>
  <si>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</si>
  <si>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</si>
  <si>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</si>
  <si>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</si>
  <si>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</si>
  <si>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</si>
  <si>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</si>
  <si>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</si>
  <si>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</si>
  <si>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</si>
  <si>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</si>
  <si>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</si>
  <si>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</si>
  <si>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</si>
  <si>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</si>
  <si>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</si>
  <si>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</si>
  <si>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</si>
  <si>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</si>
  <si>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</si>
  <si>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</si>
  <si>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</si>
  <si>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</si>
  <si>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</si>
  <si>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</si>
  <si>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</si>
  <si>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</si>
  <si>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</si>
  <si>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</si>
  <si>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</si>
  <si>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</si>
  <si>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</si>
  <si>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</si>
  <si>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</si>
  <si>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</si>
  <si>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</si>
  <si>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</si>
  <si>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</si>
  <si>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</si>
  <si>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</si>
  <si>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</si>
  <si>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</si>
  <si>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</si>
  <si>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</si>
  <si>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</si>
  <si>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</si>
  <si>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</si>
  <si>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</si>
  <si>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</si>
  <si>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</si>
  <si>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</si>
  <si>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</si>
  <si>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</si>
  <si>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</si>
  <si>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</si>
  <si>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</si>
  <si>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</si>
  <si>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</si>
  <si>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</si>
  <si>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</si>
  <si>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</si>
  <si>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</si>
  <si>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</si>
  <si>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</si>
  <si>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</si>
  <si>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</si>
  <si>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</si>
  <si>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</si>
  <si>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</si>
  <si>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</si>
  <si>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</si>
  <si>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</si>
  <si>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</si>
  <si>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</si>
  <si>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</si>
  <si>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</si>
  <si>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</si>
  <si>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</si>
  <si>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</si>
  <si>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</si>
  <si>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</si>
  <si>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</si>
  <si>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</si>
  <si>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</si>
  <si>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</si>
  <si>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</si>
  <si>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</si>
  <si>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</si>
  <si>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</si>
  <si>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</si>
  <si>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</si>
  <si>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</si>
  <si>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</si>
  <si>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</si>
  <si>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</si>
  <si>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</si>
  <si>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</si>
  <si>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</si>
  <si>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</si>
  <si>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</si>
  <si>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</si>
  <si>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</si>
  <si>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</si>
  <si>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</si>
  <si>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</si>
  <si>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</si>
  <si>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</si>
  <si>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</si>
  <si>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</si>
  <si>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</si>
  <si>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</si>
  <si>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</si>
  <si>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</si>
  <si>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</si>
  <si>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</si>
  <si>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</si>
  <si>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</si>
  <si>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</si>
  <si>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</si>
  <si>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</si>
  <si>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</si>
  <si>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</si>
  <si>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</si>
  <si>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</si>
  <si>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</si>
  <si>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</si>
  <si>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</si>
  <si>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</si>
  <si>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</si>
  <si>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</si>
  <si>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</si>
  <si>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</si>
  <si>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</si>
  <si>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</si>
  <si>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</si>
  <si>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</si>
  <si>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</si>
  <si>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</si>
  <si>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</si>
  <si>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</si>
  <si>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</si>
  <si>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</si>
  <si>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</si>
  <si>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</si>
  <si>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</si>
  <si>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</si>
  <si>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</si>
  <si>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</si>
  <si>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</si>
  <si>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</si>
  <si>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</si>
  <si>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</si>
  <si>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</si>
  <si>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</si>
  <si>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</si>
  <si>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</si>
  <si>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</si>
  <si>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</si>
  <si>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</si>
  <si>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</si>
  <si>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</si>
  <si>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</si>
  <si>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</si>
  <si>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</si>
  <si>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</si>
  <si>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</si>
  <si>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</si>
  <si>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</si>
  <si>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</si>
  <si>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</si>
  <si>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</si>
  <si>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</si>
  <si>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</si>
  <si>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</si>
  <si>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</si>
  <si>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</si>
  <si>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</si>
  <si>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</si>
  <si>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</si>
  <si>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</si>
  <si>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</si>
  <si>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</si>
  <si>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</si>
  <si>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</si>
  <si>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</si>
  <si>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</si>
  <si>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</si>
  <si>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</si>
  <si>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</si>
  <si>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</si>
  <si>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</si>
  <si>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</si>
  <si>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</si>
  <si>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</si>
  <si>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</si>
  <si>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</si>
  <si>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</si>
  <si>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</si>
  <si>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</si>
  <si>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</si>
  <si>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</si>
  <si>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</si>
  <si>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</si>
  <si>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</si>
  <si>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</si>
  <si>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</si>
  <si>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</si>
  <si>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</si>
  <si>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</si>
  <si>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</si>
  <si>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</si>
  <si>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</si>
  <si>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</si>
  <si>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</si>
  <si>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</si>
  <si>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</si>
  <si>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</si>
  <si>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</si>
  <si>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</si>
  <si>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</si>
  <si>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</si>
  <si>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</si>
  <si>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</si>
  <si>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</si>
  <si>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</si>
  <si>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</si>
  <si>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</si>
  <si>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</si>
  <si>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</si>
  <si>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</si>
  <si>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</si>
  <si>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</si>
  <si>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</si>
  <si>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</si>
  <si>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</si>
  <si>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</si>
  <si>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</si>
  <si>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</si>
  <si>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</si>
  <si>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</si>
  <si>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</si>
  <si>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</si>
  <si>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</si>
  <si>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</si>
  <si>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</si>
  <si>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</si>
  <si>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</si>
  <si>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</si>
  <si>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</si>
  <si>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</si>
  <si>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</si>
  <si>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</si>
  <si>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</si>
  <si>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</si>
  <si>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</si>
  <si>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</si>
  <si>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</si>
  <si>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</si>
  <si>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</si>
  <si>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</si>
  <si>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</si>
  <si>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</si>
  <si>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</si>
  <si>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</si>
  <si>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</si>
  <si>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</si>
  <si>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</si>
  <si>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</si>
  <si>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</si>
  <si>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</si>
  <si>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</si>
  <si>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</si>
  <si>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</si>
  <si>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</si>
  <si>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</si>
  <si>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</si>
  <si>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</si>
  <si>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</si>
  <si>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</si>
  <si>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</si>
  <si>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</si>
  <si>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</si>
  <si>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</si>
  <si>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</si>
  <si>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</si>
  <si>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</si>
  <si>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</si>
  <si>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</si>
  <si>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</si>
  <si>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</si>
  <si>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</si>
  <si>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</si>
  <si>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</si>
  <si>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</si>
  <si>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</si>
  <si>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</si>
  <si>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</si>
  <si>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</si>
  <si>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</si>
  <si>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</si>
  <si>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</si>
  <si>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</si>
  <si>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</si>
  <si>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</si>
  <si>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</si>
  <si>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</si>
  <si>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</si>
  <si>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</si>
  <si>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</si>
  <si>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</si>
  <si>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</si>
  <si>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</si>
  <si>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</si>
  <si>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</si>
  <si>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</si>
  <si>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</si>
  <si>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</si>
  <si>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</si>
  <si>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</si>
  <si>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</si>
  <si>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</si>
  <si>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</si>
  <si>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</si>
  <si>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</si>
  <si>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</si>
  <si>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</si>
  <si>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</si>
  <si>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</si>
  <si>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</si>
  <si>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</si>
  <si>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</si>
  <si>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</si>
  <si>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</si>
  <si>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</si>
  <si>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</si>
  <si>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</si>
  <si>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</si>
  <si>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</si>
  <si>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</si>
  <si>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</si>
  <si>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</si>
  <si>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</si>
  <si>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</si>
  <si>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</si>
  <si>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</si>
  <si>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</si>
  <si>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</si>
  <si>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</si>
  <si>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</si>
  <si>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</si>
  <si>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</si>
  <si>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</si>
  <si>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</si>
  <si>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</si>
  <si>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</si>
  <si>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</si>
  <si>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</si>
  <si>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</si>
  <si>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</si>
  <si>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</si>
  <si>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</si>
  <si>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</si>
  <si>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</si>
  <si>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</si>
  <si>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</si>
  <si>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</si>
  <si>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</si>
  <si>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</si>
  <si>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</si>
  <si>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</si>
  <si>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</si>
  <si>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</si>
  <si>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</si>
  <si>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</si>
  <si>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</si>
  <si>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</si>
  <si>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</si>
  <si>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</si>
  <si>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</si>
  <si>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</si>
  <si>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</si>
  <si>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</si>
  <si>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</si>
  <si>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</si>
  <si>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</si>
  <si>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</si>
  <si>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</si>
  <si>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</si>
  <si>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</si>
  <si>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</si>
  <si>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</si>
  <si>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</si>
  <si>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</si>
  <si>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</si>
  <si>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</si>
  <si>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</si>
  <si>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</si>
  <si>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</si>
  <si>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</si>
  <si>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</si>
  <si>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</si>
  <si>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</si>
  <si>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</si>
  <si>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</si>
  <si>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</si>
  <si>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</si>
  <si>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</si>
  <si>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</si>
  <si>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</si>
  <si>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</si>
  <si>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</si>
  <si>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</si>
  <si>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</si>
  <si>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</si>
  <si>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</si>
  <si>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</si>
  <si>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</si>
  <si>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</si>
  <si>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</si>
  <si>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</si>
  <si>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</si>
  <si>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</si>
  <si>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</si>
  <si>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</si>
  <si>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</si>
  <si>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</si>
  <si>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</si>
  <si>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</si>
  <si>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</si>
  <si>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</si>
  <si>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</si>
  <si>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</si>
  <si>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</si>
  <si>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</si>
  <si>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</si>
  <si>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</si>
  <si>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</si>
  <si>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</si>
  <si>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</si>
  <si>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</si>
  <si>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</si>
  <si>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</si>
  <si>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</si>
  <si>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</si>
  <si>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</si>
  <si>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</si>
  <si>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</si>
  <si>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</si>
  <si>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</si>
  <si>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</si>
  <si>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</si>
  <si>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</si>
  <si>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</si>
  <si>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</si>
  <si>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</si>
  <si>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</si>
  <si>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</si>
  <si>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</si>
  <si>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</si>
  <si>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</si>
  <si>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</si>
  <si>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</si>
  <si>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</si>
  <si>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</si>
  <si>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</si>
  <si>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</si>
  <si>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</si>
  <si>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</si>
  <si>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</si>
  <si>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</si>
  <si>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</si>
  <si>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</si>
  <si>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</si>
  <si>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</si>
  <si>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</si>
  <si>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</si>
  <si>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</si>
  <si>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</si>
  <si>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</si>
  <si>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</si>
  <si>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</si>
  <si>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</si>
  <si>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</si>
  <si>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</si>
  <si>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</si>
  <si>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</si>
  <si>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</si>
  <si>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</si>
  <si>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</si>
  <si>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</si>
  <si>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</si>
  <si>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</si>
  <si>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</si>
  <si>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</si>
  <si>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</si>
  <si>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</si>
  <si>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</si>
  <si>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</si>
  <si>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</si>
  <si>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</si>
  <si>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</si>
  <si>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</si>
  <si>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</si>
  <si>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</si>
  <si>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</si>
  <si>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</si>
  <si>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</si>
  <si>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</si>
  <si>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</si>
  <si>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</si>
  <si>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</si>
  <si>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</si>
  <si>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</si>
  <si>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</si>
  <si>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</si>
  <si>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</si>
  <si>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</si>
  <si>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</si>
  <si>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</si>
  <si>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</si>
  <si>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</si>
  <si>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</si>
  <si>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</si>
  <si>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</si>
  <si>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</si>
  <si>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</si>
  <si>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</si>
  <si>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</si>
  <si>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</si>
  <si>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</si>
  <si>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</si>
  <si>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</si>
  <si>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</si>
  <si>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</si>
  <si>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</si>
  <si>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</si>
  <si>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</si>
  <si>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</si>
  <si>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</si>
  <si>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</si>
  <si>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</si>
  <si>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</si>
  <si>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</si>
  <si>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</si>
  <si>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</si>
  <si>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</si>
  <si>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</si>
  <si>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</si>
  <si>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</si>
  <si>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</si>
  <si>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</si>
  <si>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</si>
  <si>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</si>
  <si>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</si>
  <si>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</si>
  <si>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</si>
  <si>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</si>
  <si>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</si>
  <si>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</si>
  <si>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</si>
  <si>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</si>
  <si>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</si>
  <si>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</si>
  <si>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</si>
  <si>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</si>
  <si>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</si>
  <si>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</si>
  <si>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</si>
  <si>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</si>
  <si>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</si>
  <si>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</si>
  <si>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</si>
  <si>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</si>
  <si>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</si>
  <si>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</si>
  <si>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</si>
  <si>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</si>
  <si>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</si>
  <si>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</si>
  <si>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</si>
  <si>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</si>
  <si>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</si>
  <si>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</si>
  <si>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</si>
  <si>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</si>
  <si>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</si>
  <si>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</si>
  <si>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</si>
  <si>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</si>
  <si>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</si>
  <si>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</si>
  <si>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</si>
  <si>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</si>
  <si>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</si>
  <si>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</si>
  <si>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</si>
  <si>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</si>
  <si>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</si>
  <si>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</si>
  <si>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</si>
  <si>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</si>
  <si>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</si>
  <si>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</si>
  <si>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</si>
  <si>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</si>
  <si>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</si>
  <si>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</si>
  <si>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</si>
  <si>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</si>
  <si>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</si>
  <si>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</si>
  <si>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</si>
  <si>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</si>
  <si>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</si>
  <si>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</si>
  <si>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</si>
  <si>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</si>
  <si>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</si>
  <si>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</si>
  <si>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</si>
  <si>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</si>
  <si>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</si>
  <si>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</si>
  <si>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</si>
  <si>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</si>
  <si>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</si>
  <si>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</si>
  <si>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</si>
  <si>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</si>
  <si>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</si>
  <si>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</si>
  <si>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</si>
  <si>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</si>
  <si>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</si>
  <si>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</si>
  <si>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</si>
  <si>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</si>
  <si>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</si>
  <si>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</si>
  <si>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</si>
  <si>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</si>
  <si>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</si>
  <si>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</si>
  <si>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</si>
  <si>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</si>
  <si>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</si>
  <si>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</si>
  <si>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</si>
  <si>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</si>
  <si>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</si>
  <si>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</si>
  <si>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</si>
  <si>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</si>
  <si>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</si>
  <si>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</si>
  <si>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</si>
  <si>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</si>
  <si>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</si>
  <si>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</si>
  <si>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</si>
  <si>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</si>
  <si>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</si>
  <si>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</si>
  <si>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</si>
  <si>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</si>
  <si>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</si>
  <si>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</si>
  <si>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</si>
  <si>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</si>
  <si>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</si>
  <si>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</si>
  <si>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</si>
  <si>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</si>
  <si>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</si>
  <si>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</si>
  <si>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</si>
  <si>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</si>
  <si>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</si>
  <si>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</si>
  <si>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</si>
  <si>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</si>
  <si>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</si>
  <si>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</si>
  <si>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</si>
  <si>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</si>
  <si>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</si>
  <si>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</si>
  <si>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</si>
  <si>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</si>
  <si>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</si>
  <si>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</si>
  <si>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</si>
  <si>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</si>
  <si>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</si>
  <si>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</si>
  <si>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</si>
  <si>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</si>
  <si>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</si>
  <si>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</si>
  <si>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</si>
  <si>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</si>
  <si>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</si>
  <si>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</si>
  <si>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</si>
  <si>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</si>
  <si>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</si>
  <si>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</si>
  <si>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</si>
  <si>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</si>
  <si>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</si>
  <si>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</si>
  <si>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</si>
  <si>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</si>
  <si>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</si>
  <si>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</si>
  <si>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</si>
  <si>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</si>
  <si>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</si>
  <si>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</si>
  <si>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</si>
  <si>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</si>
  <si>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</si>
  <si>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</si>
  <si>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</si>
  <si>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</si>
  <si>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</si>
  <si>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</si>
  <si>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</si>
  <si>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</si>
  <si>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</si>
  <si>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</si>
  <si>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</si>
  <si>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</si>
  <si>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</si>
  <si>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</si>
  <si>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</si>
  <si>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</si>
  <si>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</si>
  <si>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</si>
  <si>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</si>
  <si>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</si>
  <si>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</si>
  <si>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</si>
  <si>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</si>
  <si>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</si>
  <si>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</si>
  <si>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</si>
  <si>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</si>
  <si>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</si>
  <si>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</si>
  <si>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</si>
  <si>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</si>
  <si>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</si>
  <si>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</si>
  <si>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</si>
  <si>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</si>
  <si>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</si>
  <si>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</si>
  <si>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</si>
  <si>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</si>
  <si>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</si>
  <si>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</si>
  <si>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</si>
  <si>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</si>
  <si>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</si>
  <si>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</si>
  <si>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</si>
  <si>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</si>
  <si>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</si>
  <si>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</si>
  <si>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</si>
  <si>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</si>
  <si>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</si>
  <si>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</si>
  <si>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</si>
  <si>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</si>
  <si>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</si>
  <si>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</si>
  <si>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</si>
  <si>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</si>
  <si>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</si>
  <si>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</si>
  <si>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</si>
  <si>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</si>
  <si>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</si>
  <si>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</si>
  <si>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</si>
  <si>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</si>
  <si>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</si>
  <si>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</si>
  <si>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</si>
  <si>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</si>
  <si>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</si>
  <si>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</si>
  <si>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</si>
  <si>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</si>
  <si>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</si>
  <si>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</si>
  <si>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</si>
  <si>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</si>
  <si>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</si>
  <si>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</si>
  <si>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</si>
  <si>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</si>
  <si>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</si>
  <si>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</si>
  <si>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</si>
  <si>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</si>
  <si>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</si>
  <si>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</si>
  <si>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</si>
  <si>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</si>
  <si>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</si>
  <si>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</si>
  <si>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</si>
  <si>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</si>
  <si>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</si>
  <si>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</si>
  <si>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</si>
  <si>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</si>
  <si>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</si>
  <si>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</si>
  <si>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</si>
  <si>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</si>
  <si>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</si>
  <si>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</si>
  <si>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</si>
  <si>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</si>
  <si>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</si>
  <si>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</si>
  <si>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</si>
  <si>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</si>
  <si>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</si>
  <si>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</si>
  <si>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</si>
  <si>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</si>
  <si>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</si>
  <si>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</si>
  <si>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</si>
  <si>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</si>
  <si>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</si>
  <si>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</si>
  <si>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</si>
  <si>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</si>
  <si>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</si>
  <si>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</si>
  <si>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</si>
  <si>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</si>
  <si>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</si>
  <si>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</si>
  <si>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</si>
  <si>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</si>
  <si>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</si>
  <si>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</si>
  <si>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</si>
  <si>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</si>
  <si>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</si>
  <si>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</si>
  <si>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</si>
  <si>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</si>
  <si>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</si>
  <si>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</si>
  <si>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</si>
  <si>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</si>
  <si>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</si>
  <si>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</si>
  <si>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</si>
  <si>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</si>
  <si>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</si>
  <si>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</si>
  <si>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</si>
  <si>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</si>
  <si>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</si>
  <si>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</si>
  <si>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</si>
  <si>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</si>
  <si>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</si>
  <si>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</si>
  <si>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</si>
  <si>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</si>
  <si>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</si>
  <si>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</si>
  <si>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</si>
  <si>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</si>
  <si>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</si>
  <si>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</si>
  <si>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</si>
  <si>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</si>
  <si>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</si>
  <si>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</si>
  <si>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</si>
  <si>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</si>
  <si>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</si>
  <si>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</si>
  <si>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</si>
  <si>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</si>
  <si>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</si>
  <si>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</si>
  <si>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</si>
  <si>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</si>
  <si>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</si>
  <si>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</si>
  <si>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</si>
  <si>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</si>
  <si>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</si>
  <si>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</si>
  <si>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</si>
  <si>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</si>
  <si>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</si>
  <si>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</si>
  <si>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</si>
  <si>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</si>
  <si>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</si>
  <si>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</si>
  <si>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</si>
  <si>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</si>
  <si>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</si>
  <si>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</si>
  <si>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</si>
  <si>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</si>
  <si>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</si>
  <si>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</si>
  <si>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</si>
  <si>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</si>
  <si>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</si>
  <si>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</si>
  <si>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</si>
  <si>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</si>
  <si>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</si>
  <si>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</si>
  <si>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</si>
  <si>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</si>
  <si>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</si>
  <si>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</si>
  <si>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</si>
  <si>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</si>
  <si>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</si>
  <si>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</si>
  <si>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</si>
  <si>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</si>
  <si>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</si>
  <si>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</si>
  <si>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</si>
  <si>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</si>
  <si>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</si>
  <si>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</si>
  <si>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</si>
  <si>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</si>
  <si>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</si>
  <si>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</si>
  <si>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</si>
  <si>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</si>
  <si>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</si>
  <si>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</si>
  <si>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</si>
  <si>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</si>
  <si>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</si>
  <si>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</si>
  <si>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</si>
  <si>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</si>
  <si>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</si>
  <si>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</si>
  <si>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</si>
  <si>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</si>
  <si>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</si>
  <si>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</si>
  <si>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</si>
  <si>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</si>
  <si>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</si>
  <si>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</si>
  <si>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</si>
  <si>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</si>
  <si>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</si>
  <si>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</si>
  <si>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</si>
  <si>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</si>
  <si>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</si>
  <si>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</si>
  <si>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</si>
  <si>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</si>
  <si>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</si>
  <si>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</si>
  <si>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</si>
  <si>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</si>
  <si>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</si>
  <si>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</si>
  <si>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</si>
  <si>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</si>
  <si>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</si>
  <si>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</si>
  <si>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</si>
  <si>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</si>
  <si>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</si>
  <si>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</si>
  <si>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</si>
  <si>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</si>
  <si>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</si>
  <si>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</si>
  <si>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</si>
  <si>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</si>
  <si>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</si>
  <si>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</si>
  <si>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</si>
  <si>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</si>
  <si>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</si>
  <si>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</si>
  <si>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</si>
  <si>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</si>
  <si>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</si>
  <si>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</si>
  <si>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</si>
  <si>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</si>
  <si>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</si>
  <si>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</si>
  <si>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</si>
  <si>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</si>
  <si>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</si>
  <si>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</si>
  <si>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</si>
  <si>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</si>
  <si>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</si>
  <si>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</si>
  <si>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</si>
  <si>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</si>
  <si>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</si>
  <si>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</si>
  <si>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</si>
  <si>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</si>
  <si>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</si>
  <si>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</si>
  <si>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</si>
  <si>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</si>
  <si>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</si>
  <si>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</si>
  <si>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</si>
  <si>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</si>
  <si>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</si>
  <si>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</si>
  <si>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</si>
  <si>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</si>
  <si>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</si>
  <si>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</si>
  <si>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</si>
  <si>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</si>
  <si>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</si>
  <si>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</si>
  <si>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</si>
  <si>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</si>
  <si>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</si>
  <si>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</si>
  <si>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</si>
  <si>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</si>
  <si>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</si>
  <si>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</si>
  <si>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</si>
  <si>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</si>
  <si>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</si>
  <si>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</si>
  <si>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</si>
  <si>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</si>
  <si>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</si>
  <si>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</si>
  <si>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</si>
  <si>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</si>
  <si>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</si>
  <si>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</si>
  <si>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</si>
  <si>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</si>
  <si>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</si>
  <si>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</si>
  <si>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</si>
  <si>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</si>
  <si>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</si>
  <si>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</si>
  <si>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</si>
  <si>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</si>
  <si>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</si>
  <si>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</si>
  <si>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</si>
  <si>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</si>
  <si>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</si>
  <si>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</si>
  <si>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</si>
  <si>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</si>
  <si>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</si>
  <si>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</si>
  <si>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</si>
  <si>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</si>
  <si>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</si>
  <si>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</si>
  <si>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</si>
  <si>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</si>
  <si>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</si>
  <si>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</si>
  <si>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</si>
  <si>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</si>
  <si>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</si>
  <si>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</si>
  <si>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</si>
  <si>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</si>
  <si>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</si>
  <si>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</si>
  <si>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</si>
  <si>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</si>
  <si>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</si>
  <si>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</si>
  <si>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</si>
  <si>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</si>
  <si>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</si>
  <si>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</si>
  <si>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</si>
  <si>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</si>
  <si>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</si>
  <si>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</si>
  <si>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</si>
  <si>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</si>
  <si>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</si>
  <si>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</si>
  <si>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</si>
  <si>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</si>
  <si>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</si>
  <si>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</si>
  <si>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</si>
  <si>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</si>
  <si>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</si>
  <si>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</si>
  <si>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</si>
  <si>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</si>
  <si>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</si>
  <si>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</si>
  <si>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</si>
  <si>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</si>
  <si>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</si>
  <si>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</si>
  <si>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</si>
  <si>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</si>
  <si>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</si>
  <si>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</si>
  <si>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</si>
  <si>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</si>
  <si>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</si>
  <si>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</si>
  <si>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</si>
  <si>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</si>
  <si>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</si>
  <si>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</si>
  <si>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</si>
  <si>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</si>
  <si>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</si>
  <si>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</si>
  <si>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</si>
  <si>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</si>
  <si>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</si>
  <si>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</si>
  <si>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</si>
  <si>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</si>
  <si>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</si>
  <si>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</si>
  <si>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</si>
  <si>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</si>
  <si>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</si>
  <si>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</si>
  <si>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</si>
  <si>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</si>
  <si>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</si>
  <si>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</si>
  <si>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</si>
  <si>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</si>
  <si>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</si>
  <si>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</si>
  <si>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</si>
  <si>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</si>
  <si>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</si>
  <si>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</si>
  <si>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</si>
  <si>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</si>
  <si>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</si>
  <si>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</si>
  <si>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</si>
  <si>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</si>
  <si>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</si>
  <si>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</si>
  <si>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</si>
  <si>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</si>
  <si>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</si>
  <si>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</si>
  <si>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</si>
  <si>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</si>
  <si>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</si>
  <si>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</si>
  <si>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</si>
  <si>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</si>
  <si>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</si>
  <si>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</si>
  <si>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</si>
  <si>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</si>
  <si>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</si>
  <si>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</si>
  <si>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</si>
  <si>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</si>
  <si>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</si>
  <si>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</si>
  <si>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</si>
  <si>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</si>
  <si>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</si>
  <si>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</si>
  <si>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</si>
  <si>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</si>
  <si>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</si>
  <si>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</si>
  <si>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</si>
  <si>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</si>
  <si>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</si>
  <si>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</si>
  <si>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</si>
  <si>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</si>
  <si>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</si>
  <si>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</si>
  <si>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</si>
  <si>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</si>
  <si>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</si>
  <si>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</si>
  <si>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</si>
  <si>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</si>
  <si>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</si>
  <si>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</si>
  <si>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</si>
  <si>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</si>
  <si>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</si>
  <si>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</si>
  <si>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</si>
  <si>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</si>
  <si>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</si>
  <si>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</si>
  <si>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</si>
  <si>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</si>
  <si>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</si>
  <si>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</si>
  <si>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</si>
  <si>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</si>
  <si>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</si>
  <si>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</si>
  <si>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</si>
  <si>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</si>
  <si>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</si>
  <si>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</si>
  <si>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</si>
  <si>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</si>
  <si>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</si>
  <si>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</si>
  <si>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</si>
  <si>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</si>
  <si>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</si>
  <si>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</si>
  <si>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</si>
  <si>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</si>
  <si>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</si>
  <si>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</si>
  <si>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</si>
  <si>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</si>
  <si>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</si>
  <si>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</si>
  <si>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</si>
  <si>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</si>
  <si>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</si>
  <si>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</si>
  <si>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</si>
  <si>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</si>
  <si>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</si>
  <si>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</si>
  <si>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</si>
  <si>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</si>
  <si>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</si>
  <si>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</si>
  <si>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</si>
  <si>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</si>
  <si>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</si>
  <si>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</si>
  <si>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</si>
  <si>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</si>
  <si>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</si>
  <si>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</si>
  <si>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</si>
  <si>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</si>
  <si>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</si>
  <si>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</si>
  <si>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</si>
  <si>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</si>
  <si>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</si>
  <si>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</si>
  <si>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</si>
  <si>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</si>
  <si>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</si>
  <si>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</si>
  <si>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</si>
  <si>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</si>
  <si>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</si>
  <si>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</si>
  <si>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</si>
  <si>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</si>
  <si>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</si>
  <si>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</si>
  <si>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</si>
  <si>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</si>
  <si>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</si>
  <si>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</si>
  <si>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</si>
  <si>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</si>
  <si>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</si>
  <si>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</si>
  <si>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</si>
  <si>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</si>
  <si>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</si>
  <si>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</si>
  <si>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</si>
  <si>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</si>
  <si>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</si>
  <si>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</si>
  <si>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</si>
  <si>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</si>
  <si>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</si>
  <si>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</si>
  <si>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</si>
  <si>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</si>
  <si>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</si>
  <si>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</si>
  <si>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</si>
  <si>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</si>
  <si>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</si>
  <si>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</si>
  <si>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</si>
  <si>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</si>
  <si>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</si>
  <si>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</si>
  <si>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</si>
  <si>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</si>
  <si>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</si>
  <si>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</si>
  <si>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</si>
  <si>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</si>
  <si>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</si>
  <si>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</si>
  <si>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</si>
  <si>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</si>
  <si>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</si>
  <si>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</si>
  <si>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</si>
  <si>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</si>
  <si>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</si>
  <si>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</si>
  <si>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</si>
  <si>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</si>
  <si>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</si>
  <si>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</si>
  <si>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</si>
  <si>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</si>
  <si>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</si>
  <si>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</si>
  <si>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</si>
  <si>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</si>
  <si>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</si>
  <si>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</si>
  <si>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</si>
  <si>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</si>
  <si>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</si>
  <si>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</si>
  <si>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</si>
  <si>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</si>
  <si>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</si>
  <si>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</si>
  <si>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</si>
  <si>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</si>
  <si>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</si>
  <si>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</si>
  <si>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</si>
  <si>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</si>
  <si>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</si>
  <si>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</si>
  <si>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</si>
  <si>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</si>
  <si>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</si>
  <si>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</si>
  <si>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</si>
  <si>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</si>
  <si>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</si>
  <si>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</si>
  <si>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</si>
  <si>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</si>
  <si>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</si>
  <si>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</si>
  <si>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</si>
  <si>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</si>
  <si>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</si>
  <si>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</si>
  <si>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</si>
  <si>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</si>
  <si>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</si>
  <si>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</si>
  <si>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</si>
  <si>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</si>
  <si>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</si>
  <si>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</si>
  <si>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</si>
  <si>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</si>
  <si>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</si>
  <si>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</si>
  <si>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</si>
  <si>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</si>
  <si>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</si>
  <si>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</si>
  <si>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</si>
  <si>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</si>
  <si>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</si>
  <si>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</si>
  <si>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</si>
  <si>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</si>
  <si>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</si>
  <si>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</si>
  <si>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</si>
  <si>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</si>
  <si>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</si>
  <si>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</si>
  <si>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</si>
  <si>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</si>
  <si>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</si>
  <si>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</si>
  <si>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</si>
  <si>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</si>
  <si>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</si>
  <si>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</si>
  <si>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</si>
  <si>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</si>
  <si>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</si>
  <si>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</si>
  <si>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</si>
  <si>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</si>
  <si>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</si>
  <si>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</si>
  <si>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</si>
  <si>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</si>
  <si>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</si>
  <si>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</si>
  <si>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</si>
  <si>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</si>
  <si>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</si>
  <si>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</si>
  <si>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</si>
  <si>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</si>
  <si>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</si>
  <si>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</si>
  <si>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</si>
  <si>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</si>
  <si>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</si>
  <si>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</si>
  <si>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</si>
  <si>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</si>
  <si>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</si>
  <si>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</si>
  <si>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</si>
  <si>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</si>
  <si>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</si>
  <si>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</si>
  <si>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</si>
  <si>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</si>
  <si>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</si>
  <si>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</si>
  <si>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</si>
  <si>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</si>
  <si>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</si>
  <si>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</si>
  <si>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</si>
  <si>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</si>
  <si>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</si>
  <si>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</si>
  <si>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</si>
  <si>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</si>
  <si>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</si>
  <si>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</si>
  <si>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</si>
  <si>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</si>
  <si>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</si>
  <si>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</si>
  <si>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</si>
  <si>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</si>
  <si>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</si>
  <si>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</si>
  <si>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</si>
  <si>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</si>
  <si>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</si>
  <si>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</si>
  <si>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</si>
  <si>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</si>
  <si>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</si>
  <si>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</si>
  <si>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</si>
  <si>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</si>
  <si>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</si>
  <si>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</si>
  <si>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</si>
  <si>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</si>
  <si>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</si>
  <si>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</si>
  <si>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</si>
  <si>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</si>
  <si>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</si>
  <si>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</si>
  <si>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</si>
  <si>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</si>
  <si>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</si>
  <si>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</si>
  <si>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</si>
  <si>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</si>
  <si>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</si>
  <si>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</si>
  <si>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</si>
  <si>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</si>
  <si>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</si>
  <si>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</si>
  <si>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</si>
  <si>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</si>
  <si>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</si>
  <si>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</si>
  <si>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</si>
  <si>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</si>
  <si>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</si>
  <si>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</si>
  <si>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</si>
  <si>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</si>
  <si>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</si>
  <si>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</si>
  <si>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</si>
  <si>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</si>
  <si>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</si>
  <si>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</si>
  <si>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</si>
  <si>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</si>
  <si>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</si>
  <si>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</si>
  <si>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</si>
  <si>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</si>
  <si>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</si>
  <si>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</si>
  <si>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</si>
  <si>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</si>
  <si>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</si>
  <si>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</si>
  <si>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</si>
  <si>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</si>
  <si>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</si>
  <si>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</si>
  <si>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</si>
  <si>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</si>
  <si>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</si>
  <si>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</si>
  <si>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</si>
  <si>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</si>
  <si>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</si>
  <si>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</si>
  <si>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</si>
  <si>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</si>
  <si>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</si>
  <si>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</si>
  <si>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</si>
  <si>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</si>
  <si>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</si>
  <si>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</si>
  <si>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</si>
  <si>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</si>
  <si>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</si>
  <si>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</si>
  <si>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</si>
  <si>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</si>
  <si>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</si>
  <si>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</si>
  <si>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</si>
  <si>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</si>
  <si>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</si>
  <si>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</si>
  <si>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</si>
  <si>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</si>
  <si>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</si>
  <si>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</si>
  <si>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</si>
  <si>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</si>
  <si>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</si>
  <si>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</si>
  <si>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</si>
  <si>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</si>
  <si>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</si>
  <si>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</si>
  <si>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</si>
  <si>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</si>
  <si>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</si>
  <si>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</si>
  <si>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</si>
  <si>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</si>
  <si>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</si>
  <si>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</si>
  <si>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</si>
  <si>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</si>
  <si>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</si>
  <si>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</si>
  <si>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</si>
  <si>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</si>
  <si>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</si>
  <si>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</si>
  <si>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</si>
  <si>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</si>
  <si>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</si>
  <si>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</si>
  <si>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</si>
  <si>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</si>
  <si>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</si>
  <si>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</si>
  <si>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</si>
  <si>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</si>
  <si>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</si>
  <si>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</si>
  <si>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</si>
  <si>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</si>
  <si>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</si>
  <si>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</si>
  <si>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</si>
  <si>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</si>
  <si>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</si>
  <si>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</si>
  <si>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</si>
  <si>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</si>
  <si>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</si>
  <si>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</si>
  <si>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</si>
  <si>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</si>
  <si>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</si>
  <si>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</si>
  <si>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</si>
  <si>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</si>
  <si>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</si>
  <si>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</si>
  <si>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</si>
  <si>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</si>
  <si>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</si>
  <si>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</si>
  <si>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</si>
  <si>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</si>
  <si>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</si>
  <si>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</si>
  <si>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</si>
  <si>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</si>
  <si>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</si>
  <si>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</si>
  <si>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</si>
  <si>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</si>
  <si>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</si>
  <si>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</si>
  <si>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</si>
  <si>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</si>
  <si>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</si>
  <si>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</si>
  <si>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</si>
  <si>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</si>
  <si>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</si>
  <si>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</si>
  <si>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</si>
  <si>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</si>
  <si>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</si>
  <si>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</si>
  <si>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</si>
  <si>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</si>
  <si>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</si>
  <si>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</si>
  <si>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</si>
  <si>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</si>
  <si>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</si>
  <si>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</si>
  <si>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</si>
  <si>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</si>
  <si>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</si>
  <si>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</si>
  <si>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</si>
  <si>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</si>
  <si>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</si>
  <si>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</si>
  <si>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</si>
  <si>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</si>
  <si>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</si>
  <si>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</si>
  <si>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</si>
  <si>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</si>
  <si>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</si>
  <si>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</si>
  <si>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</si>
  <si>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</si>
  <si>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</si>
  <si>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</si>
  <si>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</si>
  <si>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</si>
  <si>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</si>
  <si>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</si>
  <si>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</si>
  <si>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</si>
  <si>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</si>
  <si>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</si>
  <si>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</si>
  <si>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</si>
  <si>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</si>
  <si>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</si>
  <si>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</si>
  <si>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</si>
  <si>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</si>
  <si>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</si>
  <si>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</si>
  <si>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</si>
  <si>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</si>
  <si>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</si>
  <si>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</si>
  <si>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</si>
  <si>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</si>
  <si>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</si>
  <si>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</si>
  <si>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</si>
  <si>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</si>
  <si>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</si>
  <si>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</si>
  <si>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</si>
  <si>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</si>
  <si>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</si>
  <si>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</si>
  <si>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</si>
  <si>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</si>
  <si>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</si>
  <si>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</si>
  <si>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</si>
  <si>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</si>
  <si>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</si>
  <si>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</si>
  <si>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</si>
  <si>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</si>
  <si>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</si>
  <si>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</si>
  <si>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</si>
  <si>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</si>
  <si>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</si>
  <si>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</si>
  <si>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</si>
  <si>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</si>
  <si>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</si>
  <si>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</si>
  <si>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</si>
  <si>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</si>
  <si>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</si>
  <si>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</si>
  <si>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</si>
  <si>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</si>
  <si>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</si>
  <si>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</si>
  <si>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</si>
  <si>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</si>
  <si>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</si>
  <si>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</si>
  <si>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</si>
  <si>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</si>
  <si>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</si>
  <si>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</si>
  <si>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</si>
  <si>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</si>
  <si>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</si>
  <si>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</si>
  <si>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</si>
  <si>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</si>
  <si>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</si>
  <si>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</si>
  <si>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</si>
  <si>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</si>
  <si>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</si>
  <si>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</si>
  <si>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</si>
  <si>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</si>
  <si>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</si>
  <si>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</si>
  <si>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</si>
  <si>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</si>
  <si>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</si>
  <si>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</si>
  <si>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</si>
  <si>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</si>
  <si>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</si>
  <si>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</si>
  <si>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</si>
  <si>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</si>
  <si>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</si>
  <si>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</si>
  <si>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</si>
  <si>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</si>
  <si>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</si>
  <si>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</si>
  <si>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</si>
  <si>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</si>
  <si>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</si>
  <si>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</si>
  <si>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</si>
  <si>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</si>
  <si>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</si>
  <si>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</si>
  <si>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</si>
  <si>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</si>
  <si>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</si>
  <si>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</si>
  <si>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</si>
  <si>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</si>
  <si>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</si>
  <si>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</si>
  <si>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</si>
  <si>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</si>
  <si>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</si>
  <si>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</si>
  <si>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</si>
  <si>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</si>
  <si>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</si>
  <si>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</si>
  <si>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</si>
  <si>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</si>
  <si>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</si>
  <si>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</si>
  <si>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</si>
  <si>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</si>
  <si>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</si>
  <si>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</si>
  <si>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</si>
  <si>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</si>
  <si>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</si>
  <si>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</si>
  <si>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</si>
  <si>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</si>
  <si>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</si>
  <si>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</si>
  <si>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</si>
  <si>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</si>
  <si>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</si>
  <si>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</si>
  <si>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</si>
  <si>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</si>
  <si>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</si>
  <si>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</si>
  <si>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</si>
  <si>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</si>
  <si>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</si>
  <si>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</si>
  <si>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</si>
  <si>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</si>
  <si>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</si>
  <si>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</si>
  <si>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</si>
  <si>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</si>
  <si>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</si>
  <si>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</si>
  <si>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</si>
  <si>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</si>
  <si>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</si>
  <si>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</si>
  <si>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</si>
  <si>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</si>
  <si>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</si>
  <si>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</si>
  <si>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</si>
  <si>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</si>
  <si>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</si>
  <si>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</si>
  <si>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</si>
  <si>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</si>
  <si>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</si>
  <si>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</si>
  <si>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</si>
  <si>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</si>
  <si>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</si>
  <si>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</si>
  <si>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</si>
  <si>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</si>
  <si>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</si>
  <si>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</si>
  <si>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</si>
  <si>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</si>
  <si>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</si>
  <si>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</si>
  <si>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</si>
  <si>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</si>
  <si>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</si>
  <si>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</si>
  <si>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</si>
  <si>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</si>
  <si>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</si>
  <si>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</si>
  <si>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</si>
  <si>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</si>
  <si>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</si>
  <si>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</si>
  <si>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</si>
  <si>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</si>
  <si>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</si>
  <si>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</si>
  <si>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</si>
  <si>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</si>
  <si>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</si>
  <si>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</si>
  <si>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</si>
  <si>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</si>
  <si>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</si>
  <si>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</si>
  <si>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</si>
  <si>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</si>
  <si>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</si>
  <si>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</si>
  <si>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</si>
  <si>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</si>
  <si>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</si>
  <si>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</si>
  <si>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</si>
  <si>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</si>
  <si>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</si>
  <si>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</si>
  <si>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</si>
  <si>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</si>
  <si>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</si>
  <si>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</si>
  <si>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</si>
  <si>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</si>
  <si>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</si>
  <si>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</si>
  <si>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</si>
  <si>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</si>
  <si>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</si>
  <si>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</si>
  <si>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</si>
  <si>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</si>
  <si>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</si>
  <si>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</si>
  <si>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</si>
  <si>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</si>
  <si>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</si>
  <si>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</si>
  <si>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</si>
  <si>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</si>
  <si>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</si>
  <si>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</si>
  <si>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</si>
  <si>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</si>
  <si>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</si>
  <si>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</si>
  <si>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</si>
  <si>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</si>
  <si>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</si>
  <si>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</si>
  <si>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</si>
  <si>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</si>
  <si>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</si>
  <si>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</si>
  <si>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</si>
  <si>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</si>
  <si>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</si>
  <si>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</si>
  <si>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</si>
  <si>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</si>
  <si>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</si>
  <si>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</si>
  <si>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</si>
  <si>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</si>
  <si>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</si>
  <si>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</si>
  <si>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</si>
  <si>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</si>
  <si>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</si>
  <si>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</si>
  <si>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</si>
  <si>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</si>
  <si>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</si>
  <si>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</si>
  <si>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</si>
  <si>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</si>
  <si>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</si>
  <si>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</si>
  <si>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</si>
  <si>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</si>
  <si>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</si>
  <si>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</si>
  <si>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</si>
  <si>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</si>
  <si>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</si>
  <si>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</si>
  <si>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</si>
  <si>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</si>
  <si>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</si>
  <si>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</si>
  <si>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</si>
  <si>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</si>
  <si>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</si>
  <si>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</si>
  <si>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</si>
  <si>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</si>
  <si>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</si>
  <si>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</si>
  <si>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</si>
  <si>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</si>
  <si>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</si>
  <si>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</si>
  <si>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</si>
  <si>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</si>
  <si>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</si>
  <si>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</si>
  <si>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</si>
  <si>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</si>
  <si>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</si>
  <si>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</si>
  <si>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</si>
  <si>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</si>
  <si>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</si>
  <si>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</si>
  <si>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</si>
  <si>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</si>
  <si>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</si>
  <si>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</si>
  <si>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</si>
  <si>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</si>
  <si>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</si>
  <si>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</si>
  <si>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</si>
  <si>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</si>
  <si>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</si>
  <si>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</si>
  <si>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</si>
  <si>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</si>
  <si>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</si>
  <si>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</si>
  <si>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</si>
  <si>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</si>
  <si>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</si>
  <si>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</si>
  <si>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</si>
  <si>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</si>
  <si>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</si>
  <si>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</si>
  <si>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</si>
  <si>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</si>
  <si>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</si>
  <si>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</si>
  <si>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</si>
  <si>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</si>
  <si>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</si>
  <si>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</si>
  <si>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</si>
  <si>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</si>
  <si>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</si>
  <si>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</si>
  <si>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</si>
  <si>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</si>
  <si>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</si>
  <si>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</si>
  <si>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</si>
  <si>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</si>
  <si>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</si>
  <si>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</si>
  <si>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</si>
  <si>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</si>
  <si>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</si>
  <si>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</si>
  <si>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</si>
  <si>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</si>
  <si>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</si>
  <si>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</si>
  <si>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</si>
  <si>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</si>
  <si>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</si>
  <si>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</si>
  <si>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</si>
  <si>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</si>
  <si>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</si>
  <si>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</si>
  <si>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</si>
  <si>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</si>
  <si>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</si>
  <si>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</si>
  <si>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</si>
  <si>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</si>
  <si>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</si>
  <si>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</si>
  <si>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</si>
  <si>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</si>
  <si>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</si>
  <si>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</si>
  <si>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</si>
  <si>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</si>
  <si>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</si>
  <si>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</si>
  <si>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</si>
  <si>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</si>
  <si>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</si>
  <si>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</si>
  <si>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</si>
  <si>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</si>
  <si>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</si>
  <si>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</si>
  <si>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</si>
  <si>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</si>
  <si>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</si>
  <si>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</si>
  <si>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</si>
  <si>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</si>
  <si>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</si>
  <si>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</si>
  <si>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</si>
  <si>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</si>
  <si>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</si>
  <si>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</si>
  <si>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</si>
  <si>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</si>
  <si>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</si>
  <si>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</si>
  <si>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</si>
  <si>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</si>
  <si>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</si>
  <si>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</si>
  <si>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</si>
  <si>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</si>
  <si>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</si>
  <si>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</si>
  <si>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</si>
  <si>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</si>
  <si>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</si>
  <si>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</si>
  <si>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</si>
  <si>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</si>
  <si>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</si>
  <si>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</si>
  <si>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</si>
  <si>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</si>
  <si>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</si>
  <si>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</si>
  <si>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</si>
  <si>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</si>
  <si>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</si>
  <si>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</si>
  <si>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</si>
  <si>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</si>
  <si>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</si>
  <si>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</si>
  <si>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</si>
  <si>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</si>
  <si>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</si>
  <si>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</si>
  <si>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</si>
  <si>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</si>
  <si>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</si>
  <si>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</si>
  <si>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</si>
  <si>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</si>
  <si>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</si>
  <si>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</si>
  <si>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</si>
  <si>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</si>
  <si>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</si>
  <si>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</si>
  <si>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</si>
  <si>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</si>
  <si>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</si>
  <si>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</si>
  <si>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</si>
  <si>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</si>
  <si>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</si>
  <si>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</si>
  <si>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</si>
  <si>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</si>
  <si>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</si>
  <si>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</si>
  <si>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</si>
  <si>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</si>
  <si>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</si>
  <si>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</si>
  <si>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</si>
  <si>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</si>
  <si>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</si>
  <si>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</si>
  <si>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</si>
  <si>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</si>
  <si>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</si>
  <si>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</si>
  <si>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</si>
  <si>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</si>
  <si>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</si>
  <si>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</si>
  <si>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</si>
  <si>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</si>
  <si>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</si>
  <si>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</si>
  <si>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</si>
  <si>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</si>
  <si>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</si>
  <si>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</si>
  <si>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</si>
  <si>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</si>
  <si>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</si>
  <si>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</si>
  <si>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</si>
  <si>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</si>
  <si>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</si>
  <si>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</si>
  <si>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</si>
  <si>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</si>
  <si>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</si>
  <si>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</si>
  <si>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</si>
  <si>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</si>
  <si>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</si>
  <si>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</si>
  <si>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</si>
  <si>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</si>
  <si>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</si>
  <si>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</si>
  <si>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</si>
  <si>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</si>
  <si>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</si>
  <si>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</si>
  <si>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</si>
  <si>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</si>
  <si>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</si>
  <si>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</si>
  <si>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</si>
  <si>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</si>
  <si>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</si>
  <si>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</si>
  <si>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</si>
  <si>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</si>
  <si>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</si>
  <si>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</si>
  <si>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</si>
  <si>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</si>
  <si>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</si>
  <si>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</si>
  <si>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</si>
  <si>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</si>
  <si>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</si>
  <si>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</si>
  <si>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</si>
  <si>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</si>
  <si>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</si>
  <si>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</si>
  <si>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</si>
  <si>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</si>
  <si>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</si>
  <si>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</si>
  <si>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</si>
  <si>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</si>
  <si>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</si>
  <si>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</si>
  <si>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</si>
  <si>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</si>
  <si>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</si>
  <si>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</si>
  <si>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</si>
  <si>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</si>
  <si>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</si>
  <si>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</si>
  <si>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</si>
  <si>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</si>
  <si>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</si>
  <si>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</si>
  <si>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</si>
  <si>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</si>
  <si>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</si>
  <si>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</si>
  <si>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</si>
  <si>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</si>
  <si>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</si>
  <si>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</si>
  <si>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</si>
  <si>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</si>
  <si>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</si>
  <si>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</si>
  <si>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</si>
  <si>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</si>
  <si>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</si>
  <si>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</si>
  <si>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</si>
  <si>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</si>
  <si>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</si>
  <si>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</si>
  <si>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</si>
  <si>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</si>
  <si>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</si>
  <si>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</si>
  <si>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</si>
  <si>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</si>
  <si>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</si>
  <si>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</si>
  <si>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</si>
  <si>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</si>
  <si>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</si>
  <si>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</si>
  <si>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</si>
  <si>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</si>
  <si>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</si>
  <si>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</si>
  <si>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</si>
  <si>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</si>
  <si>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</si>
  <si>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</si>
  <si>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</si>
  <si>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</si>
  <si>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</si>
  <si>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</si>
  <si>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</si>
  <si>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</si>
  <si>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</si>
  <si>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</si>
  <si>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</si>
  <si>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</si>
  <si>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</si>
  <si>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</si>
  <si>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</si>
  <si>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</si>
  <si>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</si>
  <si>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</si>
  <si>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</si>
  <si>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</si>
  <si>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</si>
  <si>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</si>
  <si>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</si>
  <si>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</si>
  <si>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</si>
  <si>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</si>
  <si>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</si>
  <si>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</si>
  <si>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</si>
  <si>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</si>
  <si>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</si>
  <si>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</si>
  <si>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</si>
  <si>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</si>
  <si>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</si>
  <si>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</si>
  <si>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</si>
  <si>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</si>
  <si>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</si>
  <si>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</si>
  <si>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</si>
  <si>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</si>
  <si>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</si>
  <si>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</si>
  <si>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</si>
  <si>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</si>
  <si>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</si>
  <si>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</si>
  <si>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</si>
  <si>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</si>
  <si>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</si>
  <si>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</si>
  <si>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</si>
  <si>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</si>
  <si>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</si>
  <si>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</si>
  <si>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</si>
  <si>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</si>
  <si>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</si>
  <si>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</si>
  <si>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</si>
  <si>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</si>
  <si>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</si>
  <si>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</si>
  <si>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</si>
  <si>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</si>
  <si>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</si>
  <si>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</si>
  <si>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</si>
  <si>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</si>
  <si>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</si>
  <si>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</si>
  <si>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</si>
  <si>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</si>
  <si>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</si>
  <si>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</si>
  <si>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</si>
  <si>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</si>
  <si>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</si>
  <si>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</si>
  <si>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</si>
  <si>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</si>
  <si>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</si>
  <si>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</si>
  <si>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</si>
  <si>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</si>
  <si>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</si>
  <si>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</si>
  <si>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</si>
  <si>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</si>
  <si>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</si>
  <si>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</si>
  <si>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</si>
  <si>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</si>
  <si>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</si>
  <si>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</si>
  <si>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</si>
  <si>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</si>
  <si>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</si>
  <si>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</si>
  <si>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</si>
  <si>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</si>
  <si>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</si>
  <si>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</si>
  <si>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</si>
  <si>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</si>
  <si>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</si>
  <si>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</si>
  <si>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</si>
  <si>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</si>
  <si>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</si>
  <si>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</si>
  <si>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</si>
  <si>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</si>
  <si>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</si>
  <si>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</si>
  <si>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</si>
  <si>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</si>
  <si>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</si>
  <si>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</si>
  <si>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</si>
  <si>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</si>
  <si>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</si>
  <si>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</si>
  <si>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</si>
  <si>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</si>
  <si>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</si>
  <si>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</si>
  <si>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</si>
  <si>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</si>
  <si>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</si>
  <si>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</si>
  <si>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</si>
  <si>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</si>
  <si>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</si>
  <si>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</si>
  <si>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</si>
  <si>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</si>
  <si>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</si>
  <si>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</si>
  <si>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</si>
  <si>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</si>
  <si>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</si>
  <si>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</si>
  <si>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</si>
  <si>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</si>
  <si>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</si>
  <si>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</si>
  <si>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</si>
  <si>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</si>
  <si>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</si>
  <si>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</si>
  <si>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</si>
  <si>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</si>
  <si>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</si>
  <si>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</si>
  <si>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</si>
  <si>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</si>
  <si>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</si>
  <si>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</si>
  <si>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</si>
  <si>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</si>
  <si>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</si>
  <si>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</si>
  <si>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</si>
  <si>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</si>
  <si>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</si>
  <si>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</si>
  <si>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</si>
  <si>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</si>
  <si>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</si>
  <si>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</si>
  <si>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</si>
  <si>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</si>
  <si>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</si>
  <si>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</si>
  <si>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</si>
  <si>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</si>
  <si>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</si>
  <si>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</si>
  <si>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</si>
  <si>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</si>
  <si>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</si>
  <si>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</si>
  <si>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</si>
  <si>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</si>
  <si>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</si>
  <si>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</si>
  <si>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</si>
  <si>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</si>
  <si>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</si>
  <si>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</si>
  <si>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</si>
  <si>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</si>
  <si>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</si>
  <si>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</si>
  <si>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</si>
  <si>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</si>
  <si>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</si>
  <si>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</si>
  <si>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</si>
  <si>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</si>
  <si>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</si>
  <si>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</si>
  <si>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</si>
  <si>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</si>
  <si>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</si>
  <si>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</si>
  <si>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</si>
  <si>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</si>
  <si>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</si>
  <si>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</si>
  <si>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</si>
  <si>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</si>
  <si>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</si>
  <si>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</si>
  <si>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</si>
  <si>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</si>
  <si>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</si>
  <si>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</si>
  <si>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</si>
  <si>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</si>
  <si>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</si>
  <si>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</si>
  <si>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</si>
  <si>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</si>
  <si>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</si>
  <si>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</si>
  <si>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</si>
  <si>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</si>
  <si>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</si>
  <si>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</si>
  <si>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</si>
  <si>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</si>
  <si>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</si>
  <si>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</si>
  <si>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</si>
  <si>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</si>
  <si>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</si>
  <si>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</si>
  <si>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</si>
  <si>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</si>
  <si>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</si>
  <si>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</si>
  <si>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</si>
  <si>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</si>
  <si>
    <t>2026-08-29</t>
  </si>
  <si>
    <t>2026-08-28</t>
  </si>
  <si>
    <t>2026-08-27</t>
  </si>
  <si>
    <t>07:18:25</t>
  </si>
  <si>
    <t>2026-08-24</t>
  </si>
  <si>
    <t>17:03:17</t>
  </si>
  <si>
    <t>2026-08-26</t>
  </si>
  <si>
    <t>07:13:39</t>
  </si>
  <si>
    <t>2026-08-25</t>
  </si>
  <si>
    <t>17:03:12</t>
  </si>
  <si>
    <t>07:18:50</t>
  </si>
  <si>
    <t>17:01:45</t>
  </si>
  <si>
    <t>16:59:41</t>
  </si>
  <si>
    <t>17:00:35</t>
  </si>
  <si>
    <t>19:09:41</t>
  </si>
  <si>
    <t>17:01:43</t>
  </si>
  <si>
    <t>07:40:12</t>
  </si>
  <si>
    <t>16:59:49</t>
  </si>
  <si>
    <t>07:17:36</t>
  </si>
  <si>
    <t>11:31:04</t>
  </si>
  <si>
    <t>17:28:38</t>
  </si>
  <si>
    <t>11:30:55</t>
  </si>
  <si>
    <t>13:29:39</t>
  </si>
  <si>
    <t>11:47:43</t>
  </si>
  <si>
    <t>17:21:10</t>
  </si>
  <si>
    <t>06:03:53</t>
  </si>
  <si>
    <t>07:23:28</t>
  </si>
  <si>
    <t>17:03:36</t>
  </si>
  <si>
    <t>06:08:33</t>
  </si>
  <si>
    <t>17:03:20</t>
  </si>
  <si>
    <t>18:00:30</t>
  </si>
  <si>
    <t>06:14:39</t>
  </si>
  <si>
    <t>06:05:27</t>
  </si>
  <si>
    <t>06:15:25</t>
  </si>
  <si>
    <t>17:28:00</t>
  </si>
  <si>
    <t>06:03:40</t>
  </si>
  <si>
    <t>17:01:28</t>
  </si>
  <si>
    <t>07:21:08</t>
  </si>
  <si>
    <t>07:19:08</t>
  </si>
  <si>
    <t>17:03:04</t>
  </si>
  <si>
    <t>07:26:52</t>
  </si>
  <si>
    <t>07:25:44</t>
  </si>
  <si>
    <t>18:01:24</t>
  </si>
  <si>
    <t>18:04:13</t>
  </si>
  <si>
    <t>06:15:18</t>
  </si>
  <si>
    <t>17:57:17</t>
  </si>
  <si>
    <t>06:08:35</t>
  </si>
  <si>
    <t>13:34:42</t>
  </si>
  <si>
    <t>18:04:47</t>
  </si>
  <si>
    <t>06:05:17</t>
  </si>
  <si>
    <t>18:02:28</t>
  </si>
  <si>
    <t>06:08:29</t>
  </si>
  <si>
    <t>07:22:43</t>
  </si>
  <si>
    <t>12:04:12</t>
  </si>
  <si>
    <t>17:04:49</t>
  </si>
  <si>
    <t>07:25:59</t>
  </si>
  <si>
    <t>07:29:28</t>
  </si>
  <si>
    <t>07:25:41</t>
  </si>
  <si>
    <t>07:29:03</t>
  </si>
  <si>
    <t>07:27:46</t>
  </si>
  <si>
    <t>17:12:36</t>
  </si>
  <si>
    <t>07:22:20</t>
  </si>
  <si>
    <t>07:23:37</t>
  </si>
  <si>
    <t>17:03:03</t>
  </si>
  <si>
    <t>07:19:27</t>
  </si>
  <si>
    <t>17:00:53</t>
  </si>
  <si>
    <t>08:22:18</t>
  </si>
  <si>
    <t>13:05:18</t>
  </si>
  <si>
    <t>08:23:57</t>
  </si>
  <si>
    <t>17:00:56</t>
  </si>
  <si>
    <t>07:20:02</t>
  </si>
  <si>
    <t>07:15:39</t>
  </si>
  <si>
    <t>17:02:26</t>
  </si>
  <si>
    <t>17:01:03</t>
  </si>
  <si>
    <t>07:41:10</t>
  </si>
  <si>
    <t>13:34:45</t>
  </si>
  <si>
    <t>16:59:54</t>
  </si>
  <si>
    <t>17:02:54</t>
  </si>
  <si>
    <t>08:27:38</t>
  </si>
  <si>
    <t>11:34:28</t>
  </si>
  <si>
    <t>08:27:00</t>
  </si>
  <si>
    <t>17:01:35</t>
  </si>
  <si>
    <t>07:34:11</t>
  </si>
  <si>
    <t>07:31:51</t>
  </si>
  <si>
    <t>17:01:19</t>
  </si>
  <si>
    <t>07:20:26</t>
  </si>
  <si>
    <t>07:20:11</t>
  </si>
  <si>
    <t>07:19:41</t>
  </si>
  <si>
    <t>07:32:47</t>
  </si>
  <si>
    <t>13:33:35</t>
  </si>
  <si>
    <t>17:59:02</t>
  </si>
  <si>
    <t>07:32:44</t>
  </si>
  <si>
    <t>07:20:29</t>
  </si>
  <si>
    <t>07:20:24</t>
  </si>
  <si>
    <t>07:33:31</t>
  </si>
  <si>
    <t>17:00:45</t>
  </si>
  <si>
    <t>08:45:25</t>
  </si>
  <si>
    <t>08:45:00</t>
  </si>
  <si>
    <t>08:38:27</t>
  </si>
  <si>
    <t>17:06:51</t>
  </si>
  <si>
    <t>14:08:32</t>
  </si>
  <si>
    <t>14:08:00</t>
  </si>
  <si>
    <t>08:26:17</t>
  </si>
  <si>
    <t>17:10:59</t>
  </si>
  <si>
    <t>08:26:00</t>
  </si>
  <si>
    <t>17:11:43</t>
  </si>
  <si>
    <t>12:06:32</t>
  </si>
  <si>
    <t>17:04:30</t>
  </si>
  <si>
    <t>16:31:17</t>
  </si>
  <si>
    <t>12:11:42</t>
  </si>
  <si>
    <t>17:08:40</t>
  </si>
  <si>
    <t>07:28:50</t>
  </si>
  <si>
    <t>12:11:06</t>
  </si>
  <si>
    <t>17:54:17</t>
  </si>
  <si>
    <t>07:31:04</t>
  </si>
  <si>
    <t>17:01:32</t>
  </si>
  <si>
    <t>07:25:56</t>
  </si>
  <si>
    <t>07:31:15</t>
  </si>
  <si>
    <t>17:05:31</t>
  </si>
  <si>
    <t>07:30:34</t>
  </si>
  <si>
    <t>16:57:00</t>
  </si>
  <si>
    <t>07:47:23</t>
  </si>
  <si>
    <t>07:30:08</t>
  </si>
  <si>
    <t>18:05:32</t>
  </si>
  <si>
    <t>07:27:36</t>
  </si>
  <si>
    <t>12:07:09</t>
  </si>
  <si>
    <t>17:23:20</t>
  </si>
  <si>
    <t>12:07:15</t>
  </si>
  <si>
    <t>17:21:21</t>
  </si>
  <si>
    <t>07:23:49</t>
  </si>
  <si>
    <t>12:08:40</t>
  </si>
  <si>
    <t>17:10:39</t>
  </si>
  <si>
    <t>16:31:29</t>
  </si>
  <si>
    <t>16:31:12</t>
  </si>
  <si>
    <t>16:30:46</t>
  </si>
  <si>
    <t>07:09:13</t>
  </si>
  <si>
    <t>12:04:22</t>
  </si>
  <si>
    <t>17:30:42</t>
  </si>
  <si>
    <t>14:01:10</t>
  </si>
  <si>
    <t>17:41:18</t>
  </si>
  <si>
    <t>14:01:00</t>
  </si>
  <si>
    <t>12:15:27</t>
  </si>
  <si>
    <t>19:57:27</t>
  </si>
  <si>
    <t>08:29:55</t>
  </si>
  <si>
    <t>17:39:09</t>
  </si>
  <si>
    <t>07:48:13</t>
  </si>
  <si>
    <t>07:48:00</t>
  </si>
  <si>
    <t>17:10:36</t>
  </si>
  <si>
    <t>16:59:23</t>
  </si>
  <si>
    <t>07:12:57</t>
  </si>
  <si>
    <t>07:14:30</t>
  </si>
  <si>
    <t>13:21:15</t>
  </si>
  <si>
    <t>07:10:33</t>
  </si>
  <si>
    <t>07:18:03</t>
  </si>
  <si>
    <t>16:31:20</t>
  </si>
  <si>
    <t>17:11:45</t>
  </si>
  <si>
    <t>12:11:47</t>
  </si>
  <si>
    <t>13:37:37</t>
  </si>
  <si>
    <t>12:11:09</t>
  </si>
  <si>
    <t>07:24:18</t>
  </si>
  <si>
    <t>07:33:35</t>
  </si>
  <si>
    <t>07:29:43</t>
  </si>
  <si>
    <t>17:00:30</t>
  </si>
  <si>
    <t>07:32:07</t>
  </si>
  <si>
    <t>13:30:45</t>
  </si>
  <si>
    <t>07:31:24</t>
  </si>
  <si>
    <t>17:01:48</t>
  </si>
  <si>
    <t>17:07:24</t>
  </si>
  <si>
    <t>07:26:36</t>
  </si>
  <si>
    <t>07:26:57</t>
  </si>
  <si>
    <t>17:11:29</t>
  </si>
  <si>
    <t>08:15:22</t>
  </si>
  <si>
    <t>08:15:00</t>
  </si>
  <si>
    <t>07:37:03</t>
  </si>
  <si>
    <t>13:10:04</t>
  </si>
  <si>
    <t>17:23:16</t>
  </si>
  <si>
    <t>17:10:37</t>
  </si>
  <si>
    <t>07:26:54</t>
  </si>
  <si>
    <t>12:07:12</t>
  </si>
  <si>
    <t>17:22:42</t>
  </si>
  <si>
    <t>17:11:06</t>
  </si>
  <si>
    <t>13:30:36</t>
  </si>
  <si>
    <t>07:22:51</t>
  </si>
  <si>
    <t>13:35:03</t>
  </si>
  <si>
    <t>17:00:42</t>
  </si>
  <si>
    <t>07:24:52</t>
  </si>
  <si>
    <t>17:06:46</t>
  </si>
  <si>
    <t>07:30:15</t>
  </si>
  <si>
    <t>07:35:22</t>
  </si>
  <si>
    <t>19:02:50</t>
  </si>
  <si>
    <t>17:12:42</t>
  </si>
  <si>
    <t>17:14:04</t>
  </si>
  <si>
    <t>07:24:44</t>
  </si>
  <si>
    <t>13:32:43</t>
  </si>
  <si>
    <t>17:12:02</t>
  </si>
  <si>
    <t>07:20:49</t>
  </si>
  <si>
    <t>19:02:42</t>
  </si>
  <si>
    <t>07:47:33</t>
  </si>
  <si>
    <t>07:26:32</t>
  </si>
  <si>
    <t>07:32:21</t>
  </si>
  <si>
    <t>07:21:03</t>
  </si>
  <si>
    <t>07:19:59</t>
  </si>
  <si>
    <t>07:21:31</t>
  </si>
  <si>
    <t>17:01:20</t>
  </si>
  <si>
    <t>07:30:05</t>
  </si>
  <si>
    <t>17:21:31</t>
  </si>
  <si>
    <t>07:30:37</t>
  </si>
  <si>
    <t>18:31:48</t>
  </si>
  <si>
    <t>17:01:12</t>
  </si>
  <si>
    <t>07:30:09</t>
  </si>
  <si>
    <t>07:25:55</t>
  </si>
  <si>
    <t>07:25:02</t>
  </si>
  <si>
    <t>07:19:55</t>
  </si>
  <si>
    <t>12:04:08</t>
  </si>
  <si>
    <t>13:32:18</t>
  </si>
  <si>
    <t>17:05:23</t>
  </si>
  <si>
    <t>17:04:58</t>
  </si>
  <si>
    <t>07:27:10</t>
  </si>
  <si>
    <t>13:34:18</t>
  </si>
  <si>
    <t>17:05:49</t>
  </si>
  <si>
    <t>2026-09-05</t>
  </si>
  <si>
    <t>2026-09-04</t>
  </si>
  <si>
    <t>2026-09-03</t>
  </si>
  <si>
    <t>17:00:13</t>
  </si>
  <si>
    <t>2026-09-02</t>
  </si>
  <si>
    <t>07:24:06</t>
  </si>
  <si>
    <t>2026-09-01</t>
  </si>
  <si>
    <t>2026-08-31</t>
  </si>
  <si>
    <t>07:19:20</t>
  </si>
  <si>
    <t>16:00:17</t>
  </si>
  <si>
    <t>07:11:14</t>
  </si>
  <si>
    <t>07:13:19</t>
  </si>
  <si>
    <t>13:10:54</t>
  </si>
  <si>
    <t>13:12:23</t>
  </si>
  <si>
    <t>07:11:02</t>
  </si>
  <si>
    <t>13:11:05</t>
  </si>
  <si>
    <t>17:03:46</t>
  </si>
  <si>
    <t>16:02:42</t>
  </si>
  <si>
    <t>07:07:35</t>
  </si>
  <si>
    <t>17:03:52</t>
  </si>
  <si>
    <t>07:06:29</t>
  </si>
  <si>
    <t>07:23:23</t>
  </si>
  <si>
    <t>17:03:37</t>
  </si>
  <si>
    <t>11:37:55</t>
  </si>
  <si>
    <t>20:00:27</t>
  </si>
  <si>
    <t>11:34:40</t>
  </si>
  <si>
    <t>16:26:42</t>
  </si>
  <si>
    <t>11:33:39</t>
  </si>
  <si>
    <t>17:00:58</t>
  </si>
  <si>
    <t>11:34:08</t>
  </si>
  <si>
    <t>17:28:41</t>
  </si>
  <si>
    <t>11:37:23</t>
  </si>
  <si>
    <t>07:21:05</t>
  </si>
  <si>
    <t>07:18:12</t>
  </si>
  <si>
    <t>17:06:52</t>
  </si>
  <si>
    <t>18:01:17</t>
  </si>
  <si>
    <t>07:27:08</t>
  </si>
  <si>
    <t>07:29:27</t>
  </si>
  <si>
    <t>19:02:47</t>
  </si>
  <si>
    <t>06:31:15</t>
  </si>
  <si>
    <t>18:00:00</t>
  </si>
  <si>
    <t>07:34:10</t>
  </si>
  <si>
    <t>17:02:22</t>
  </si>
  <si>
    <t>07:20:05</t>
  </si>
  <si>
    <t>17:14:13</t>
  </si>
  <si>
    <t>16:01:05</t>
  </si>
  <si>
    <t>17:17:22</t>
  </si>
  <si>
    <t>07:30:19</t>
  </si>
  <si>
    <t>07:41:19</t>
  </si>
  <si>
    <t>07:31:38</t>
  </si>
  <si>
    <t>06:05:42</t>
  </si>
  <si>
    <t>18:03:30</t>
  </si>
  <si>
    <t>12:04:56</t>
  </si>
  <si>
    <t>18:05:50</t>
  </si>
  <si>
    <t>17:10:58</t>
  </si>
  <si>
    <t>06:17:11</t>
  </si>
  <si>
    <t>18:28:52</t>
  </si>
  <si>
    <t>07:21:21</t>
  </si>
  <si>
    <t>16:11:22</t>
  </si>
  <si>
    <t>07:26:44</t>
  </si>
  <si>
    <t>13:30:31</t>
  </si>
  <si>
    <t>07:24:48</t>
  </si>
  <si>
    <t>16:02:52</t>
  </si>
  <si>
    <t>07:26:28</t>
  </si>
  <si>
    <t>07:23:50</t>
  </si>
  <si>
    <t>07:32:53</t>
  </si>
  <si>
    <t>17:02:02</t>
  </si>
  <si>
    <t>16:01:00</t>
  </si>
  <si>
    <t>08:24:46</t>
  </si>
  <si>
    <t>13:16:43</t>
  </si>
  <si>
    <t>08:24:00</t>
  </si>
  <si>
    <t>08:19:41</t>
  </si>
  <si>
    <t>08:17:59</t>
  </si>
  <si>
    <t>08:17:00</t>
  </si>
  <si>
    <t>07:14:33</t>
  </si>
  <si>
    <t>08:11:41</t>
  </si>
  <si>
    <t>12:22:04</t>
  </si>
  <si>
    <t>17:02:23</t>
  </si>
  <si>
    <t>08:11:00</t>
  </si>
  <si>
    <t>17:03:41</t>
  </si>
  <si>
    <t>16:02:14</t>
  </si>
  <si>
    <t>17:02:06</t>
  </si>
  <si>
    <t>07:18:56</t>
  </si>
  <si>
    <t>07:36:32</t>
  </si>
  <si>
    <t>18:00:31</t>
  </si>
  <si>
    <t>07:33:20</t>
  </si>
  <si>
    <t>07:38:34</t>
  </si>
  <si>
    <t>13:34:26</t>
  </si>
  <si>
    <t>19:33:13</t>
  </si>
  <si>
    <t>07:35:38</t>
  </si>
  <si>
    <t>16:26:35</t>
  </si>
  <si>
    <t>07:17:22</t>
  </si>
  <si>
    <t>16:02:26</t>
  </si>
  <si>
    <t>08:21:21</t>
  </si>
  <si>
    <t>11:39:13</t>
  </si>
  <si>
    <t>07:23:19</t>
  </si>
  <si>
    <t>17:02:28</t>
  </si>
  <si>
    <t>07:22:28</t>
  </si>
  <si>
    <t>17:03:18</t>
  </si>
  <si>
    <t>16:02:54</t>
  </si>
  <si>
    <t>17:07:01</t>
  </si>
  <si>
    <t>07:23:42</t>
  </si>
  <si>
    <t>07:31:09</t>
  </si>
  <si>
    <t>16:01:45</t>
  </si>
  <si>
    <t>17:05:03</t>
  </si>
  <si>
    <t>07:30:11</t>
  </si>
  <si>
    <t>07:33:34</t>
  </si>
  <si>
    <t>17:07:06</t>
  </si>
  <si>
    <t>13:32:46</t>
  </si>
  <si>
    <t>16:01:55</t>
  </si>
  <si>
    <t>07:23:57</t>
  </si>
  <si>
    <t>17:58:08</t>
  </si>
  <si>
    <t>16:00:21</t>
  </si>
  <si>
    <t>17:00:25</t>
  </si>
  <si>
    <t>07:25:15</t>
  </si>
  <si>
    <t>16:01:47</t>
  </si>
  <si>
    <t>07:21:02</t>
  </si>
  <si>
    <t>17:00:43</t>
  </si>
  <si>
    <t>07:22:03</t>
  </si>
  <si>
    <t>07:25:09</t>
  </si>
  <si>
    <t>08:08:16</t>
  </si>
  <si>
    <t>14:08:08</t>
  </si>
  <si>
    <t>14:02:10</t>
  </si>
  <si>
    <t>08:40:01</t>
  </si>
  <si>
    <t>14:04:51</t>
  </si>
  <si>
    <t>17:02:44</t>
  </si>
  <si>
    <t>08:40:00</t>
  </si>
  <si>
    <t>14:04:00</t>
  </si>
  <si>
    <t>08:36:39</t>
  </si>
  <si>
    <t>14:17:41</t>
  </si>
  <si>
    <t>16:09:52</t>
  </si>
  <si>
    <t>14:17:00</t>
  </si>
  <si>
    <t>13:32:21</t>
  </si>
  <si>
    <t>17:14:17</t>
  </si>
  <si>
    <t>12:11:57</t>
  </si>
  <si>
    <t>12:09:06</t>
  </si>
  <si>
    <t>17:17:27</t>
  </si>
  <si>
    <t>07:28:15</t>
  </si>
  <si>
    <t>12:06:42</t>
  </si>
  <si>
    <t>07:27:16</t>
  </si>
  <si>
    <t>07:13:11</t>
  </si>
  <si>
    <t>07:32:40</t>
  </si>
  <si>
    <t>17:03:27</t>
  </si>
  <si>
    <t>07:34:52</t>
  </si>
  <si>
    <t>07:30:45</t>
  </si>
  <si>
    <t>16:01:33</t>
  </si>
  <si>
    <t>12:29:31</t>
  </si>
  <si>
    <t>18:07:22</t>
  </si>
  <si>
    <t>07:32:03</t>
  </si>
  <si>
    <t>16:19:55</t>
  </si>
  <si>
    <t>07:28:23</t>
  </si>
  <si>
    <t>17:23:30</t>
  </si>
  <si>
    <t>12:08:38</t>
  </si>
  <si>
    <t>07:29:09</t>
  </si>
  <si>
    <t>13:00:06</t>
  </si>
  <si>
    <t>07:30:54</t>
  </si>
  <si>
    <t>17:10:56</t>
  </si>
  <si>
    <t>07:21:15</t>
  </si>
  <si>
    <t>16:33:23</t>
  </si>
  <si>
    <t>16:30:32</t>
  </si>
  <si>
    <t>07:38:14</t>
  </si>
  <si>
    <t>13:48:10</t>
  </si>
  <si>
    <t>13:32:16</t>
  </si>
  <si>
    <t>13:31:05</t>
  </si>
  <si>
    <t>07:20:38</t>
  </si>
  <si>
    <t>16:30:12</t>
  </si>
  <si>
    <t>16:30:58</t>
  </si>
  <si>
    <t>07:28:17</t>
  </si>
  <si>
    <t>07:29:39</t>
  </si>
  <si>
    <t>17:19:04</t>
  </si>
  <si>
    <t>07:27:35</t>
  </si>
  <si>
    <t>17:13:22</t>
  </si>
  <si>
    <t>17:15:46</t>
  </si>
  <si>
    <t>13:04:50</t>
  </si>
  <si>
    <t>17:07:57</t>
  </si>
  <si>
    <t>16:18:06</t>
  </si>
  <si>
    <t>16:00:08</t>
  </si>
  <si>
    <t>17:00:24</t>
  </si>
  <si>
    <t>07:12:19</t>
  </si>
  <si>
    <t>12:09:03</t>
  </si>
  <si>
    <t>07:28:20</t>
  </si>
  <si>
    <t>07:26:53</t>
  </si>
  <si>
    <t>13:32:23</t>
  </si>
  <si>
    <t>07:29:13</t>
  </si>
  <si>
    <t>12:06:51</t>
  </si>
  <si>
    <t>17:26:53</t>
  </si>
  <si>
    <t>12:11:59</t>
  </si>
  <si>
    <t>16:00:02</t>
  </si>
  <si>
    <t>07:28:27</t>
  </si>
  <si>
    <t>07:28:42</t>
  </si>
  <si>
    <t>17:04:46</t>
  </si>
  <si>
    <t>17:08:56</t>
  </si>
  <si>
    <t>16:02:47</t>
  </si>
  <si>
    <t>07:37:07</t>
  </si>
  <si>
    <t>12:05:08</t>
  </si>
  <si>
    <t>17:09:27</t>
  </si>
  <si>
    <t>14:20:32</t>
  </si>
  <si>
    <t>17:09:39</t>
  </si>
  <si>
    <t>14:20:00</t>
  </si>
  <si>
    <t>17:23:28</t>
  </si>
  <si>
    <t>13:37:58</t>
  </si>
  <si>
    <t>16:01:20</t>
  </si>
  <si>
    <t>07:15:57</t>
  </si>
  <si>
    <t>17:03:55</t>
  </si>
  <si>
    <t>11:32:03</t>
  </si>
  <si>
    <t>07:24:02</t>
  </si>
  <si>
    <t>12:03:15</t>
  </si>
  <si>
    <t>16:31:10</t>
  </si>
  <si>
    <t>07:35:08</t>
  </si>
  <si>
    <t>13:33:38</t>
  </si>
  <si>
    <t>07:31:43</t>
  </si>
  <si>
    <t>17:06:35</t>
  </si>
  <si>
    <t>07:23:36</t>
  </si>
  <si>
    <t>13:32:20</t>
  </si>
  <si>
    <t>16:13:34</t>
  </si>
  <si>
    <t>16:17:58</t>
  </si>
  <si>
    <t>07:24:59</t>
  </si>
  <si>
    <t>07:23:32</t>
  </si>
  <si>
    <t>19:33:22</t>
  </si>
  <si>
    <t>16:01:25</t>
  </si>
  <si>
    <t>07:30:58</t>
  </si>
  <si>
    <t>17:03:38</t>
  </si>
  <si>
    <t>16:01:42</t>
  </si>
  <si>
    <t>07:25:08</t>
  </si>
  <si>
    <t>17:01:00</t>
  </si>
  <si>
    <t>07:27:26</t>
  </si>
  <si>
    <t>07:32:11</t>
  </si>
  <si>
    <t>16:59:26</t>
  </si>
  <si>
    <t>07:22:24</t>
  </si>
  <si>
    <t>07:17:09</t>
  </si>
  <si>
    <t>07:22:54</t>
  </si>
  <si>
    <t>16:00:28</t>
  </si>
  <si>
    <t>07:21:25</t>
  </si>
  <si>
    <t>16:02:10</t>
  </si>
  <si>
    <t>07:28:45</t>
  </si>
  <si>
    <t>17:00:15</t>
  </si>
  <si>
    <t>17:01:01</t>
  </si>
  <si>
    <t>07:30:40</t>
  </si>
  <si>
    <t>07:32:13</t>
  </si>
  <si>
    <t>11:33:14</t>
  </si>
  <si>
    <t>07:26:15</t>
  </si>
  <si>
    <t>12:05:43</t>
  </si>
  <si>
    <t>13:33:33</t>
  </si>
  <si>
    <t>17:07:52</t>
  </si>
  <si>
    <t>07:28:09</t>
  </si>
  <si>
    <t>17:04:33</t>
  </si>
  <si>
    <t>12:04:39</t>
  </si>
  <si>
    <t>16:10:42</t>
  </si>
  <si>
    <t>2026-09-12</t>
  </si>
  <si>
    <t>2026-09-11</t>
  </si>
  <si>
    <t>2026-09-10</t>
  </si>
  <si>
    <t>16:59:15</t>
  </si>
  <si>
    <t>2026-09-09</t>
  </si>
  <si>
    <t>17:00:26</t>
  </si>
  <si>
    <t>2026-09-08</t>
  </si>
  <si>
    <t>07:22:35</t>
  </si>
  <si>
    <t>2026-09-07</t>
  </si>
  <si>
    <t>15:59:55</t>
  </si>
  <si>
    <t>07:16:13</t>
  </si>
  <si>
    <t>07:14:43</t>
  </si>
  <si>
    <t>16:03:05</t>
  </si>
  <si>
    <t>16:59:32</t>
  </si>
  <si>
    <t>17:00:03</t>
  </si>
  <si>
    <t>07:31:08</t>
  </si>
  <si>
    <t>07:31:26</t>
  </si>
  <si>
    <t>17:04:08</t>
  </si>
  <si>
    <t>16:59:47</t>
  </si>
  <si>
    <t>16:00:50</t>
  </si>
  <si>
    <t>07:25:29</t>
  </si>
  <si>
    <t>11:52:12</t>
  </si>
  <si>
    <t>17:03:24</t>
  </si>
  <si>
    <t>07:26:33</t>
  </si>
  <si>
    <t>11:49:43</t>
  </si>
  <si>
    <t>07:27:48</t>
  </si>
  <si>
    <t>13:33:15</t>
  </si>
  <si>
    <t>07:18:10</t>
  </si>
  <si>
    <t>17:07:08</t>
  </si>
  <si>
    <t>07:18:29</t>
  </si>
  <si>
    <t>17:03:13</t>
  </si>
  <si>
    <t>16:05:12</t>
  </si>
  <si>
    <t>07:12:54</t>
  </si>
  <si>
    <t>17:06:37</t>
  </si>
  <si>
    <t>17:32:44</t>
  </si>
  <si>
    <t>07:22:44</t>
  </si>
  <si>
    <t>13:30:06</t>
  </si>
  <si>
    <t>07:31:36</t>
  </si>
  <si>
    <t>07:21:22</t>
  </si>
  <si>
    <t>16:03:17</t>
  </si>
  <si>
    <t>07:20:47</t>
  </si>
  <si>
    <t>17:04:44</t>
  </si>
  <si>
    <t>17:03:00</t>
  </si>
  <si>
    <t>07:19:30</t>
  </si>
  <si>
    <t>07:22:30</t>
  </si>
  <si>
    <t>16:02:01</t>
  </si>
  <si>
    <t>17:00:50</t>
  </si>
  <si>
    <t>07:12:35</t>
  </si>
  <si>
    <t>07:29:29</t>
  </si>
  <si>
    <t>06:21:47</t>
  </si>
  <si>
    <t>19:17:39</t>
  </si>
  <si>
    <t>17:05:11</t>
  </si>
  <si>
    <t>07:24:19</t>
  </si>
  <si>
    <t>16:05:47</t>
  </si>
  <si>
    <t>16:00:55</t>
  </si>
  <si>
    <t>17:00:31</t>
  </si>
  <si>
    <t>07:32:25</t>
  </si>
  <si>
    <t>07:27:30</t>
  </si>
  <si>
    <t>17:07:33</t>
  </si>
  <si>
    <t>17:05:19</t>
  </si>
  <si>
    <t>12:26:04</t>
  </si>
  <si>
    <t>17:01:58</t>
  </si>
  <si>
    <t>07:22:33</t>
  </si>
  <si>
    <t>16:07:38</t>
  </si>
  <si>
    <t>13:08:24</t>
  </si>
  <si>
    <t>20:16:44</t>
  </si>
  <si>
    <t>08:23:10</t>
  </si>
  <si>
    <t>16:01:15</t>
  </si>
  <si>
    <t>08:00:35</t>
  </si>
  <si>
    <t>17:00:14</t>
  </si>
  <si>
    <t>07:14:47</t>
  </si>
  <si>
    <t>16:00:47</t>
  </si>
  <si>
    <t>17:00:01</t>
  </si>
  <si>
    <t>07:33:38</t>
  </si>
  <si>
    <t>07:33:11</t>
  </si>
  <si>
    <t>16:03:10</t>
  </si>
  <si>
    <t>07:37:58</t>
  </si>
  <si>
    <t>17:31:37</t>
  </si>
  <si>
    <t>11:30:50</t>
  </si>
  <si>
    <t>08:28:29</t>
  </si>
  <si>
    <t>16:03:31</t>
  </si>
  <si>
    <t>07:25:17</t>
  </si>
  <si>
    <t>17:05:48</t>
  </si>
  <si>
    <t>17:03:25</t>
  </si>
  <si>
    <t>17:04:20</t>
  </si>
  <si>
    <t>07:29:07</t>
  </si>
  <si>
    <t>11:36:58</t>
  </si>
  <si>
    <t>07:33:51</t>
  </si>
  <si>
    <t>16:04:16</t>
  </si>
  <si>
    <t>13:31:59</t>
  </si>
  <si>
    <t>17:31:06</t>
  </si>
  <si>
    <t>17:23:03</t>
  </si>
  <si>
    <t>07:21:51</t>
  </si>
  <si>
    <t>17:23:34</t>
  </si>
  <si>
    <t>07:39:09</t>
  </si>
  <si>
    <t>07:28:18</t>
  </si>
  <si>
    <t>07:31:17</t>
  </si>
  <si>
    <t>07:28:07</t>
  </si>
  <si>
    <t>16:02:13</t>
  </si>
  <si>
    <t>17:00:02</t>
  </si>
  <si>
    <t>07:31:01</t>
  </si>
  <si>
    <t>16:00:35</t>
  </si>
  <si>
    <t>16:01:07</t>
  </si>
  <si>
    <t>07:18:30</t>
  </si>
  <si>
    <t>17:04:02</t>
  </si>
  <si>
    <t>07:29:40</t>
  </si>
  <si>
    <t>15:59:48</t>
  </si>
  <si>
    <t>07:24:16</t>
  </si>
  <si>
    <t>07:22:50</t>
  </si>
  <si>
    <t>07:27:15</t>
  </si>
  <si>
    <t>08:51:13</t>
  </si>
  <si>
    <t>08:30:44</t>
  </si>
  <si>
    <t>14:00:17</t>
  </si>
  <si>
    <t>08:30:00</t>
  </si>
  <si>
    <t>14:00:00</t>
  </si>
  <si>
    <t>08:37:55</t>
  </si>
  <si>
    <t>12:10:21</t>
  </si>
  <si>
    <t>08:37:00</t>
  </si>
  <si>
    <t>19:48:03</t>
  </si>
  <si>
    <t>07:26:20</t>
  </si>
  <si>
    <t>12:04:23</t>
  </si>
  <si>
    <t>17:20:17</t>
  </si>
  <si>
    <t>12:09:02</t>
  </si>
  <si>
    <t>13:33:24</t>
  </si>
  <si>
    <t>17:19:43</t>
  </si>
  <si>
    <t>12:10:40</t>
  </si>
  <si>
    <t>07:03:06</t>
  </si>
  <si>
    <t>16:59:09</t>
  </si>
  <si>
    <t>07:10:01</t>
  </si>
  <si>
    <t>16:04:31</t>
  </si>
  <si>
    <t>16:59:02</t>
  </si>
  <si>
    <t>12:13:13</t>
  </si>
  <si>
    <t>17:58:21</t>
  </si>
  <si>
    <t>17:29:25</t>
  </si>
  <si>
    <t>18:10:33</t>
  </si>
  <si>
    <t>19:20:19</t>
  </si>
  <si>
    <t>07:23:12</t>
  </si>
  <si>
    <t>12:06:30</t>
  </si>
  <si>
    <t>17:06:48</t>
  </si>
  <si>
    <t>07:29:34</t>
  </si>
  <si>
    <t>07:24:30</t>
  </si>
  <si>
    <t>07:27:56</t>
  </si>
  <si>
    <t>07:20:34</t>
  </si>
  <si>
    <t>16:31:18</t>
  </si>
  <si>
    <t>07:18:49</t>
  </si>
  <si>
    <t>16:33:06</t>
  </si>
  <si>
    <t>07:19:28</t>
  </si>
  <si>
    <t>16:33:09</t>
  </si>
  <si>
    <t>13:43:45</t>
  </si>
  <si>
    <t>17:17:25</t>
  </si>
  <si>
    <t>17:14:59</t>
  </si>
  <si>
    <t>07:08:53</t>
  </si>
  <si>
    <t>12:04:52</t>
  </si>
  <si>
    <t>07:40:03</t>
  </si>
  <si>
    <t>07:24:21</t>
  </si>
  <si>
    <t>07:28:58</t>
  </si>
  <si>
    <t>16:04:02</t>
  </si>
  <si>
    <t>17:11:03</t>
  </si>
  <si>
    <t>17:09:49</t>
  </si>
  <si>
    <t>07:19:48</t>
  </si>
  <si>
    <t>07:14:34</t>
  </si>
  <si>
    <t>16:01:21</t>
  </si>
  <si>
    <t>16:59:46</t>
  </si>
  <si>
    <t>17:00:11</t>
  </si>
  <si>
    <t>07:18:21</t>
  </si>
  <si>
    <t>19:47:58</t>
  </si>
  <si>
    <t>12:05:27</t>
  </si>
  <si>
    <t>17:11:10</t>
  </si>
  <si>
    <t>08:06:16</t>
  </si>
  <si>
    <t>12:10:42</t>
  </si>
  <si>
    <t>18:06:50</t>
  </si>
  <si>
    <t>08:06:00</t>
  </si>
  <si>
    <t>07:35:07</t>
  </si>
  <si>
    <t>12:09:00</t>
  </si>
  <si>
    <t>13:33:27</t>
  </si>
  <si>
    <t>17:19:46</t>
  </si>
  <si>
    <t>17:20:14</t>
  </si>
  <si>
    <t>07:26:27</t>
  </si>
  <si>
    <t>07:27:06</t>
  </si>
  <si>
    <t>16:02:19</t>
  </si>
  <si>
    <t>17:04:40</t>
  </si>
  <si>
    <t>16:04:23</t>
  </si>
  <si>
    <t>20:16:36</t>
  </si>
  <si>
    <t>17:05:07</t>
  </si>
  <si>
    <t>07:24:38</t>
  </si>
  <si>
    <t>13:36:53</t>
  </si>
  <si>
    <t>16:03:11</t>
  </si>
  <si>
    <t>17:06:57</t>
  </si>
  <si>
    <t>17:07:02</t>
  </si>
  <si>
    <t>17:12:20</t>
  </si>
  <si>
    <t>16:10:31</t>
  </si>
  <si>
    <t>07:30:51</t>
  </si>
  <si>
    <t>17:09:34</t>
  </si>
  <si>
    <t>17:12:14</t>
  </si>
  <si>
    <t>16:07:35</t>
  </si>
  <si>
    <t>17:04:07</t>
  </si>
  <si>
    <t>07:30:14</t>
  </si>
  <si>
    <t>07:18:55</t>
  </si>
  <si>
    <t>17:08:03</t>
  </si>
  <si>
    <t>12:28:10</t>
  </si>
  <si>
    <t>17:02:18</t>
  </si>
  <si>
    <t>07:38:05</t>
  </si>
  <si>
    <t>07:32:41</t>
  </si>
  <si>
    <t>07:27:01</t>
  </si>
  <si>
    <t>07:30:03</t>
  </si>
  <si>
    <t>16:01:51</t>
  </si>
  <si>
    <t>07:35:16</t>
  </si>
  <si>
    <t>13:34:47</t>
  </si>
  <si>
    <t>17:03:07</t>
  </si>
  <si>
    <t>15:59:38</t>
  </si>
  <si>
    <t>07:21:12</t>
  </si>
  <si>
    <t>07:17:48</t>
  </si>
  <si>
    <t>07:19:05</t>
  </si>
  <si>
    <t>16:01:26</t>
  </si>
  <si>
    <t>11:41:51</t>
  </si>
  <si>
    <t>17:01:36</t>
  </si>
  <si>
    <t>07:30:26</t>
  </si>
  <si>
    <t>12:06:38</t>
  </si>
  <si>
    <t>13:26:27</t>
  </si>
  <si>
    <t>17:06:39</t>
  </si>
  <si>
    <t>07:29:42</t>
  </si>
  <si>
    <t>12:12:38</t>
  </si>
  <si>
    <t>17:07:37</t>
  </si>
  <si>
    <t>17:12:31</t>
  </si>
  <si>
    <t>16:07:13</t>
  </si>
  <si>
    <t>2026-09-19</t>
  </si>
  <si>
    <t>2026-09-18</t>
  </si>
  <si>
    <t>16:59:14</t>
  </si>
  <si>
    <t>2026-09-14</t>
  </si>
  <si>
    <t>16:00:24</t>
  </si>
  <si>
    <t>2026-09-16</t>
  </si>
  <si>
    <t>16:59:30</t>
  </si>
  <si>
    <t>2026-09-17</t>
  </si>
  <si>
    <t>16:59:37</t>
  </si>
  <si>
    <t>2026-09-15</t>
  </si>
  <si>
    <t>07:11:26</t>
  </si>
  <si>
    <t>07:17:26</t>
  </si>
  <si>
    <t>17:02:21</t>
  </si>
  <si>
    <t>13:16:24</t>
  </si>
  <si>
    <t>16:01:38</t>
  </si>
  <si>
    <t>16:59:50</t>
  </si>
  <si>
    <t>13:18:23</t>
  </si>
  <si>
    <t>07:28:08</t>
  </si>
  <si>
    <t>17:02:56</t>
  </si>
  <si>
    <t>07:27:14</t>
  </si>
  <si>
    <t>16:01:41</t>
  </si>
  <si>
    <t>07:27:02</t>
  </si>
  <si>
    <t>17:01:29</t>
  </si>
  <si>
    <t>17:08:32</t>
  </si>
  <si>
    <t>17:03:56</t>
  </si>
  <si>
    <t>18:06:51</t>
  </si>
  <si>
    <t>06:08:07</t>
  </si>
  <si>
    <t>18:00:16</t>
  </si>
  <si>
    <t>17:59:03</t>
  </si>
  <si>
    <t>16:03:29</t>
  </si>
  <si>
    <t>07:19:39</t>
  </si>
  <si>
    <t>17:05:25</t>
  </si>
  <si>
    <t>07:15:28</t>
  </si>
  <si>
    <t>16:03:23</t>
  </si>
  <si>
    <t>07:25:46</t>
  </si>
  <si>
    <t>07:22:02</t>
  </si>
  <si>
    <t>06:01:59</t>
  </si>
  <si>
    <t>18:08:43</t>
  </si>
  <si>
    <t>06:13:30</t>
  </si>
  <si>
    <t>06:04:49</t>
  </si>
  <si>
    <t>18:01:33</t>
  </si>
  <si>
    <t>06:01:44</t>
  </si>
  <si>
    <t>06:08:01</t>
  </si>
  <si>
    <t>06:18:33</t>
  </si>
  <si>
    <t>18:04:37</t>
  </si>
  <si>
    <t>17:02:20</t>
  </si>
  <si>
    <t>07:26:55</t>
  </si>
  <si>
    <t>16:01:24</t>
  </si>
  <si>
    <t>17:42:13</t>
  </si>
  <si>
    <t>17:04:37</t>
  </si>
  <si>
    <t>16:01:06</t>
  </si>
  <si>
    <t>17:08:18</t>
  </si>
  <si>
    <t>07:16:23</t>
  </si>
  <si>
    <t>15:59:27</t>
  </si>
  <si>
    <t>07:16:38</t>
  </si>
  <si>
    <t>07:12:14</t>
  </si>
  <si>
    <t>17:01:41</t>
  </si>
  <si>
    <t>13:11:08</t>
  </si>
  <si>
    <t>16:59:51</t>
  </si>
  <si>
    <t>16:00:30</t>
  </si>
  <si>
    <t>07:10:42</t>
  </si>
  <si>
    <t>17:02:42</t>
  </si>
  <si>
    <t>13:31:43</t>
  </si>
  <si>
    <t>07:28:39</t>
  </si>
  <si>
    <t>17:03:44</t>
  </si>
  <si>
    <t>07:33:09</t>
  </si>
  <si>
    <t>16:21:55</t>
  </si>
  <si>
    <t>08:03:02</t>
  </si>
  <si>
    <t>08:03:00</t>
  </si>
  <si>
    <t>08:32:51</t>
  </si>
  <si>
    <t>08:32:00</t>
  </si>
  <si>
    <t>07:28:54</t>
  </si>
  <si>
    <t>17:03:34</t>
  </si>
  <si>
    <t>07:23:33</t>
  </si>
  <si>
    <t>16:07:32</t>
  </si>
  <si>
    <t>07:29:19</t>
  </si>
  <si>
    <t>07:29:15</t>
  </si>
  <si>
    <t>07:31:02</t>
  </si>
  <si>
    <t>07:18:11</t>
  </si>
  <si>
    <t>07:38:58</t>
  </si>
  <si>
    <t>16:02:02</t>
  </si>
  <si>
    <t>15:59:30</t>
  </si>
  <si>
    <t>07:18:46</t>
  </si>
  <si>
    <t>07:21:07</t>
  </si>
  <si>
    <t>15:59:16</t>
  </si>
  <si>
    <t>07:24:39</t>
  </si>
  <si>
    <t>07:28:12</t>
  </si>
  <si>
    <t>15:59:43</t>
  </si>
  <si>
    <t>13:55:58</t>
  </si>
  <si>
    <t>08:45:02</t>
  </si>
  <si>
    <t>14:01:42</t>
  </si>
  <si>
    <t>12:08:57</t>
  </si>
  <si>
    <t>12:16:19</t>
  </si>
  <si>
    <t>14:08:53</t>
  </si>
  <si>
    <t>17:16:28</t>
  </si>
  <si>
    <t>08:37:29</t>
  </si>
  <si>
    <t>07:33:28</t>
  </si>
  <si>
    <t>17:39:57</t>
  </si>
  <si>
    <t>12:09:46</t>
  </si>
  <si>
    <t>17:18:25</t>
  </si>
  <si>
    <t>12:06:37</t>
  </si>
  <si>
    <t>18:33:24</t>
  </si>
  <si>
    <t>12:06:19</t>
  </si>
  <si>
    <t>13:33:55</t>
  </si>
  <si>
    <t>16:30:41</t>
  </si>
  <si>
    <t>17:09:57</t>
  </si>
  <si>
    <t>16:01:35</t>
  </si>
  <si>
    <t>07:34:18</t>
  </si>
  <si>
    <t>13:16:07</t>
  </si>
  <si>
    <t>07:33:03</t>
  </si>
  <si>
    <t>07:33:13</t>
  </si>
  <si>
    <t>11:51:41</t>
  </si>
  <si>
    <t>06:08:04</t>
  </si>
  <si>
    <t>07:31:03</t>
  </si>
  <si>
    <t>16:00:06</t>
  </si>
  <si>
    <t>17:13:49</t>
  </si>
  <si>
    <t>12:05:34</t>
  </si>
  <si>
    <t>12:03:37</t>
  </si>
  <si>
    <t>17:17:39</t>
  </si>
  <si>
    <t>16:31:01</t>
  </si>
  <si>
    <t>07:22:46</t>
  </si>
  <si>
    <t>17:34:20</t>
  </si>
  <si>
    <t>13:38:42</t>
  </si>
  <si>
    <t>18:09:04</t>
  </si>
  <si>
    <t>13:47:16</t>
  </si>
  <si>
    <t>17:22:47</t>
  </si>
  <si>
    <t>07:41:36</t>
  </si>
  <si>
    <t>18:23:31</t>
  </si>
  <si>
    <t>07:24:56</t>
  </si>
  <si>
    <t>16:31:57</t>
  </si>
  <si>
    <t>07:24:12</t>
  </si>
  <si>
    <t>16:07:16</t>
  </si>
  <si>
    <t>15:59:50</t>
  </si>
  <si>
    <t>07:16:44</t>
  </si>
  <si>
    <t>07:12:20</t>
  </si>
  <si>
    <t>17:00:00</t>
  </si>
  <si>
    <t>07:45:05</t>
  </si>
  <si>
    <t>16:30:29</t>
  </si>
  <si>
    <t>18:33:32</t>
  </si>
  <si>
    <t>12:09:49</t>
  </si>
  <si>
    <t>13:29:32</t>
  </si>
  <si>
    <t>17:18:22</t>
  </si>
  <si>
    <t>17:10:03</t>
  </si>
  <si>
    <t>17:40:07</t>
  </si>
  <si>
    <t>16:00:27</t>
  </si>
  <si>
    <t>07:26:58</t>
  </si>
  <si>
    <t>07:24:51</t>
  </si>
  <si>
    <t>16:59:43</t>
  </si>
  <si>
    <t>16:59:05</t>
  </si>
  <si>
    <t>07:29:46</t>
  </si>
  <si>
    <t>07:31:47</t>
  </si>
  <si>
    <t>13:33:13</t>
  </si>
  <si>
    <t>13:35:33</t>
  </si>
  <si>
    <t>17:04:06</t>
  </si>
  <si>
    <t>07:32:01</t>
  </si>
  <si>
    <t>13:35:44</t>
  </si>
  <si>
    <t>07:26:38</t>
  </si>
  <si>
    <t>17:10:44</t>
  </si>
  <si>
    <t>16:03:37</t>
  </si>
  <si>
    <t>13:37:42</t>
  </si>
  <si>
    <t>17:10:19</t>
  </si>
  <si>
    <t>07:25:58</t>
  </si>
  <si>
    <t>13:32:14</t>
  </si>
  <si>
    <t>07:38:20</t>
  </si>
  <si>
    <t>07:19:49</t>
  </si>
  <si>
    <t>16:01:28</t>
  </si>
  <si>
    <t>16:01:22</t>
  </si>
  <si>
    <t>07:17:43</t>
  </si>
  <si>
    <t>07:37:22</t>
  </si>
  <si>
    <t>07:26:47</t>
  </si>
  <si>
    <t>07:27:51</t>
  </si>
  <si>
    <t>16:00:11</t>
  </si>
  <si>
    <t>16:59:16</t>
  </si>
  <si>
    <t>07:25:19</t>
  </si>
  <si>
    <t>16:00:56</t>
  </si>
  <si>
    <t>16:18:38</t>
  </si>
  <si>
    <t>07:34:22</t>
  </si>
  <si>
    <t>07:34:48</t>
  </si>
  <si>
    <t>17:06:24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</si>
</sst>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F8304" zoomScale="70" zoomScaleNormal="70" workbookViewId="0">
      <selection activeCell="R8239" sqref="R8239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21.3320312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3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3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3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3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3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3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3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3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3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3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3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3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3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3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3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3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3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3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3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3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3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3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3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3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3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3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3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3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3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3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3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3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3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3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3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3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3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3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3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3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3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3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3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3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3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3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3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3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3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3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3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3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3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3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3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3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3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3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3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3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3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3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3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3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3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3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3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3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3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3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3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3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3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3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3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3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3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3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3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3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3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3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3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3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3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3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3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3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3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3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3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3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3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3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3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3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3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3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3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3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3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3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3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3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3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3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3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3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3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3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3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3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3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3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3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3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3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3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3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3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3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3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3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3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3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3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3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3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3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3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3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3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3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3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3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3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3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3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3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3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3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3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3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3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3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3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3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3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3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3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3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3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3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3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3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3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3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3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3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3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3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3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3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3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3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3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3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3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3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3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3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3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3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3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3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3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3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3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3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3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3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3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3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3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3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3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3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3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3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3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3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3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3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3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3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3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3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3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3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3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3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3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3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3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3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3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3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3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3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3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3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3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3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3">
      <c r="A7462">
        <v>2</v>
      </c>
      <c r="B7462" t="s">
        <v>4023</v>
      </c>
      <c r="C7462" t="s">
        <v>18</v>
      </c>
      <c r="D7462" t="s">
        <v>8091</v>
      </c>
      <c r="E7462">
        <v>2</v>
      </c>
      <c r="F7462" t="s">
        <v>6980</v>
      </c>
      <c r="J7462" s="2">
        <v>46263</v>
      </c>
      <c r="K7462">
        <v>5</v>
      </c>
      <c r="L7462" t="s">
        <v>1081</v>
      </c>
      <c r="N7462" t="b">
        <v>0</v>
      </c>
      <c r="O7462" t="b">
        <v>0</v>
      </c>
      <c r="P7462">
        <v>0</v>
      </c>
      <c r="Q7462">
        <v>0</v>
      </c>
      <c r="R7462">
        <f t="shared" ref="R7462:R7525" si="117">+SUM(P7462:Q7462)</f>
        <v>0</v>
      </c>
      <c r="S7462" t="b">
        <v>0</v>
      </c>
    </row>
    <row r="7463" spans="1:19" x14ac:dyDescent="0.3">
      <c r="A7463">
        <v>2</v>
      </c>
      <c r="B7463" t="s">
        <v>4023</v>
      </c>
      <c r="C7463" t="s">
        <v>18</v>
      </c>
      <c r="D7463" t="s">
        <v>8092</v>
      </c>
      <c r="E7463">
        <v>4</v>
      </c>
      <c r="F7463" t="s">
        <v>6624</v>
      </c>
      <c r="G7463" t="s">
        <v>624</v>
      </c>
      <c r="H7463" t="s">
        <v>1301</v>
      </c>
      <c r="I7463" t="s">
        <v>1526</v>
      </c>
      <c r="J7463" s="2">
        <v>46262</v>
      </c>
      <c r="K7463">
        <v>4</v>
      </c>
      <c r="L7463" t="s">
        <v>1057</v>
      </c>
      <c r="M7463" t="s">
        <v>377</v>
      </c>
      <c r="N7463" t="b">
        <v>0</v>
      </c>
      <c r="O7463" t="b">
        <v>0</v>
      </c>
      <c r="P7463">
        <v>0</v>
      </c>
      <c r="Q7463">
        <v>0</v>
      </c>
      <c r="R7463">
        <f t="shared" si="117"/>
        <v>0</v>
      </c>
      <c r="S7463" t="b">
        <v>0</v>
      </c>
    </row>
    <row r="7464" spans="1:19" x14ac:dyDescent="0.3">
      <c r="A7464">
        <v>2</v>
      </c>
      <c r="B7464" t="s">
        <v>4023</v>
      </c>
      <c r="C7464" t="s">
        <v>18</v>
      </c>
      <c r="D7464" t="s">
        <v>8093</v>
      </c>
      <c r="E7464">
        <v>4</v>
      </c>
      <c r="F7464" t="s">
        <v>8094</v>
      </c>
      <c r="G7464" t="s">
        <v>2045</v>
      </c>
      <c r="H7464" t="s">
        <v>1414</v>
      </c>
      <c r="I7464" t="s">
        <v>1900</v>
      </c>
      <c r="J7464" s="2">
        <v>46261</v>
      </c>
      <c r="K7464">
        <v>3</v>
      </c>
      <c r="L7464" t="s">
        <v>2602</v>
      </c>
      <c r="M7464" t="s">
        <v>577</v>
      </c>
      <c r="N7464" t="b">
        <v>0</v>
      </c>
      <c r="O7464" t="b">
        <v>0</v>
      </c>
      <c r="P7464">
        <v>0</v>
      </c>
      <c r="Q7464">
        <v>0</v>
      </c>
      <c r="R7464">
        <f t="shared" si="117"/>
        <v>0</v>
      </c>
      <c r="S7464" t="b">
        <v>0</v>
      </c>
    </row>
    <row r="7465" spans="1:19" x14ac:dyDescent="0.3">
      <c r="A7465">
        <v>2</v>
      </c>
      <c r="B7465" t="s">
        <v>4023</v>
      </c>
      <c r="C7465" t="s">
        <v>18</v>
      </c>
      <c r="D7465" t="s">
        <v>8095</v>
      </c>
      <c r="E7465">
        <v>4</v>
      </c>
      <c r="F7465" t="s">
        <v>6889</v>
      </c>
      <c r="G7465" t="s">
        <v>283</v>
      </c>
      <c r="H7465" t="s">
        <v>686</v>
      </c>
      <c r="J7465" s="2">
        <v>46258</v>
      </c>
      <c r="K7465">
        <v>0</v>
      </c>
      <c r="L7465" t="s">
        <v>656</v>
      </c>
      <c r="M7465" t="s">
        <v>380</v>
      </c>
      <c r="N7465" t="b">
        <v>0</v>
      </c>
      <c r="O7465" t="b">
        <v>0</v>
      </c>
      <c r="P7465">
        <v>0</v>
      </c>
      <c r="Q7465">
        <v>0</v>
      </c>
      <c r="R7465">
        <f t="shared" si="117"/>
        <v>0</v>
      </c>
      <c r="S7465" t="b">
        <v>0</v>
      </c>
    </row>
    <row r="7466" spans="1:19" x14ac:dyDescent="0.3">
      <c r="A7466">
        <v>3</v>
      </c>
      <c r="B7466" t="s">
        <v>57</v>
      </c>
      <c r="C7466" t="s">
        <v>18</v>
      </c>
      <c r="D7466" t="s">
        <v>8092</v>
      </c>
      <c r="E7466">
        <v>4</v>
      </c>
      <c r="F7466" t="s">
        <v>5177</v>
      </c>
      <c r="G7466" t="s">
        <v>363</v>
      </c>
      <c r="H7466" t="s">
        <v>132</v>
      </c>
      <c r="I7466" t="s">
        <v>6971</v>
      </c>
      <c r="J7466" s="2">
        <v>46262</v>
      </c>
      <c r="K7466">
        <v>4</v>
      </c>
      <c r="L7466" t="s">
        <v>2605</v>
      </c>
      <c r="M7466" t="s">
        <v>125</v>
      </c>
      <c r="N7466" t="b">
        <v>0</v>
      </c>
      <c r="O7466" t="b">
        <v>0</v>
      </c>
      <c r="P7466">
        <v>0</v>
      </c>
      <c r="Q7466">
        <v>0</v>
      </c>
      <c r="R7466">
        <f t="shared" si="117"/>
        <v>0</v>
      </c>
      <c r="S7466" t="b">
        <v>0</v>
      </c>
    </row>
    <row r="7467" spans="1:19" x14ac:dyDescent="0.3">
      <c r="A7467">
        <v>3</v>
      </c>
      <c r="B7467" t="s">
        <v>57</v>
      </c>
      <c r="C7467" t="s">
        <v>18</v>
      </c>
      <c r="D7467" t="s">
        <v>8093</v>
      </c>
      <c r="E7467">
        <v>4</v>
      </c>
      <c r="F7467" t="s">
        <v>6583</v>
      </c>
      <c r="G7467" t="s">
        <v>2153</v>
      </c>
      <c r="H7467" t="s">
        <v>162</v>
      </c>
      <c r="I7467" t="s">
        <v>8096</v>
      </c>
      <c r="J7467" s="2">
        <v>46261</v>
      </c>
      <c r="K7467">
        <v>3</v>
      </c>
      <c r="L7467" t="s">
        <v>1981</v>
      </c>
      <c r="M7467" t="s">
        <v>105</v>
      </c>
      <c r="N7467" t="b">
        <v>0</v>
      </c>
      <c r="O7467" t="b">
        <v>0</v>
      </c>
      <c r="P7467">
        <v>0</v>
      </c>
      <c r="Q7467">
        <v>0</v>
      </c>
      <c r="R7467">
        <f t="shared" si="117"/>
        <v>0</v>
      </c>
      <c r="S7467" t="b">
        <v>0</v>
      </c>
    </row>
    <row r="7468" spans="1:19" x14ac:dyDescent="0.3">
      <c r="A7468">
        <v>3</v>
      </c>
      <c r="B7468" t="s">
        <v>57</v>
      </c>
      <c r="C7468" t="s">
        <v>18</v>
      </c>
      <c r="D7468" t="s">
        <v>8097</v>
      </c>
      <c r="E7468">
        <v>4</v>
      </c>
      <c r="F7468" t="s">
        <v>8098</v>
      </c>
      <c r="G7468" t="s">
        <v>1611</v>
      </c>
      <c r="H7468" t="s">
        <v>2735</v>
      </c>
      <c r="I7468" t="s">
        <v>7844</v>
      </c>
      <c r="J7468" s="2">
        <v>46260</v>
      </c>
      <c r="K7468">
        <v>2</v>
      </c>
      <c r="L7468" t="s">
        <v>705</v>
      </c>
      <c r="M7468" t="s">
        <v>105</v>
      </c>
      <c r="N7468" t="b">
        <v>0</v>
      </c>
      <c r="O7468" t="b">
        <v>0</v>
      </c>
      <c r="P7468">
        <v>0</v>
      </c>
      <c r="Q7468">
        <v>0</v>
      </c>
      <c r="R7468">
        <f t="shared" si="117"/>
        <v>0</v>
      </c>
      <c r="S7468" t="b">
        <v>0</v>
      </c>
    </row>
    <row r="7469" spans="1:19" x14ac:dyDescent="0.3">
      <c r="A7469">
        <v>3</v>
      </c>
      <c r="B7469" t="s">
        <v>57</v>
      </c>
      <c r="C7469" t="s">
        <v>18</v>
      </c>
      <c r="D7469" t="s">
        <v>8091</v>
      </c>
      <c r="E7469">
        <v>2</v>
      </c>
      <c r="F7469" t="s">
        <v>6952</v>
      </c>
      <c r="J7469" s="2">
        <v>46263</v>
      </c>
      <c r="K7469">
        <v>5</v>
      </c>
      <c r="L7469" t="s">
        <v>2195</v>
      </c>
      <c r="N7469" t="b">
        <v>0</v>
      </c>
      <c r="O7469" t="b">
        <v>0</v>
      </c>
      <c r="P7469">
        <v>0</v>
      </c>
      <c r="Q7469">
        <v>0</v>
      </c>
      <c r="R7469">
        <f t="shared" si="117"/>
        <v>0</v>
      </c>
      <c r="S7469" t="b">
        <v>0</v>
      </c>
    </row>
    <row r="7470" spans="1:19" x14ac:dyDescent="0.3">
      <c r="A7470">
        <v>3</v>
      </c>
      <c r="B7470" t="s">
        <v>57</v>
      </c>
      <c r="C7470" t="s">
        <v>18</v>
      </c>
      <c r="D7470" t="s">
        <v>8099</v>
      </c>
      <c r="E7470">
        <v>4</v>
      </c>
      <c r="F7470" t="s">
        <v>6671</v>
      </c>
      <c r="G7470" t="s">
        <v>1099</v>
      </c>
      <c r="H7470" t="s">
        <v>2731</v>
      </c>
      <c r="I7470" t="s">
        <v>8100</v>
      </c>
      <c r="J7470" s="2">
        <v>46259</v>
      </c>
      <c r="K7470">
        <v>1</v>
      </c>
      <c r="L7470" t="s">
        <v>1981</v>
      </c>
      <c r="M7470" t="s">
        <v>47</v>
      </c>
      <c r="N7470" t="b">
        <v>0</v>
      </c>
      <c r="O7470" t="b">
        <v>0</v>
      </c>
      <c r="P7470">
        <v>0</v>
      </c>
      <c r="Q7470">
        <v>0</v>
      </c>
      <c r="R7470">
        <f t="shared" si="117"/>
        <v>0</v>
      </c>
      <c r="S7470" t="b">
        <v>0</v>
      </c>
    </row>
    <row r="7471" spans="1:19" x14ac:dyDescent="0.3">
      <c r="A7471">
        <v>3</v>
      </c>
      <c r="B7471" t="s">
        <v>57</v>
      </c>
      <c r="C7471" t="s">
        <v>18</v>
      </c>
      <c r="D7471" t="s">
        <v>8095</v>
      </c>
      <c r="E7471">
        <v>4</v>
      </c>
      <c r="F7471" t="s">
        <v>8101</v>
      </c>
      <c r="G7471" t="s">
        <v>2054</v>
      </c>
      <c r="H7471" t="s">
        <v>1521</v>
      </c>
      <c r="J7471" s="2">
        <v>46258</v>
      </c>
      <c r="K7471">
        <v>0</v>
      </c>
      <c r="L7471" t="s">
        <v>2602</v>
      </c>
      <c r="M7471" t="s">
        <v>152</v>
      </c>
      <c r="N7471" t="b">
        <v>0</v>
      </c>
      <c r="O7471" t="b">
        <v>0</v>
      </c>
      <c r="P7471">
        <v>0</v>
      </c>
      <c r="Q7471">
        <v>0</v>
      </c>
      <c r="R7471">
        <f t="shared" si="117"/>
        <v>0</v>
      </c>
      <c r="S7471" t="b">
        <v>0</v>
      </c>
    </row>
    <row r="7472" spans="1:19" x14ac:dyDescent="0.3">
      <c r="A7472">
        <v>4</v>
      </c>
      <c r="B7472" t="s">
        <v>358</v>
      </c>
      <c r="C7472" t="s">
        <v>18</v>
      </c>
      <c r="D7472" t="s">
        <v>8095</v>
      </c>
      <c r="E7472">
        <v>4</v>
      </c>
      <c r="F7472" t="s">
        <v>6493</v>
      </c>
      <c r="G7472" t="s">
        <v>1627</v>
      </c>
      <c r="H7472" t="s">
        <v>2322</v>
      </c>
      <c r="J7472" s="2">
        <v>46258</v>
      </c>
      <c r="K7472">
        <v>0</v>
      </c>
      <c r="L7472" t="s">
        <v>2665</v>
      </c>
      <c r="M7472" t="s">
        <v>125</v>
      </c>
      <c r="N7472" t="b">
        <v>0</v>
      </c>
      <c r="O7472" t="b">
        <v>0</v>
      </c>
      <c r="P7472">
        <v>0</v>
      </c>
      <c r="Q7472">
        <v>0</v>
      </c>
      <c r="R7472">
        <f t="shared" si="117"/>
        <v>0</v>
      </c>
      <c r="S7472" t="b">
        <v>0</v>
      </c>
    </row>
    <row r="7473" spans="1:19" x14ac:dyDescent="0.3">
      <c r="A7473">
        <v>4</v>
      </c>
      <c r="B7473" t="s">
        <v>358</v>
      </c>
      <c r="C7473" t="s">
        <v>18</v>
      </c>
      <c r="D7473" t="s">
        <v>8099</v>
      </c>
      <c r="E7473">
        <v>4</v>
      </c>
      <c r="F7473" t="s">
        <v>656</v>
      </c>
      <c r="G7473" t="s">
        <v>216</v>
      </c>
      <c r="H7473" t="s">
        <v>442</v>
      </c>
      <c r="I7473" t="s">
        <v>8102</v>
      </c>
      <c r="J7473" s="2">
        <v>46259</v>
      </c>
      <c r="K7473">
        <v>1</v>
      </c>
      <c r="L7473" t="s">
        <v>656</v>
      </c>
      <c r="M7473" t="s">
        <v>56</v>
      </c>
      <c r="N7473" t="b">
        <v>0</v>
      </c>
      <c r="O7473" t="b">
        <v>0</v>
      </c>
      <c r="P7473">
        <v>0</v>
      </c>
      <c r="Q7473">
        <v>0</v>
      </c>
      <c r="R7473">
        <f t="shared" si="117"/>
        <v>0</v>
      </c>
      <c r="S7473" t="b">
        <v>0</v>
      </c>
    </row>
    <row r="7474" spans="1:19" x14ac:dyDescent="0.3">
      <c r="A7474">
        <v>4</v>
      </c>
      <c r="B7474" t="s">
        <v>358</v>
      </c>
      <c r="C7474" t="s">
        <v>18</v>
      </c>
      <c r="D7474" t="s">
        <v>8092</v>
      </c>
      <c r="E7474">
        <v>4</v>
      </c>
      <c r="F7474" t="s">
        <v>6541</v>
      </c>
      <c r="G7474" t="s">
        <v>1298</v>
      </c>
      <c r="H7474" t="s">
        <v>1004</v>
      </c>
      <c r="I7474" t="s">
        <v>8103</v>
      </c>
      <c r="J7474" s="2">
        <v>46262</v>
      </c>
      <c r="K7474">
        <v>4</v>
      </c>
      <c r="L7474" t="s">
        <v>705</v>
      </c>
      <c r="M7474" t="s">
        <v>366</v>
      </c>
      <c r="N7474" t="b">
        <v>0</v>
      </c>
      <c r="O7474" t="b">
        <v>0</v>
      </c>
      <c r="P7474">
        <v>0</v>
      </c>
      <c r="Q7474">
        <v>0</v>
      </c>
      <c r="R7474">
        <f t="shared" si="117"/>
        <v>0</v>
      </c>
      <c r="S7474" t="b">
        <v>0</v>
      </c>
    </row>
    <row r="7475" spans="1:19" x14ac:dyDescent="0.3">
      <c r="A7475">
        <v>4</v>
      </c>
      <c r="B7475" t="s">
        <v>358</v>
      </c>
      <c r="C7475" t="s">
        <v>18</v>
      </c>
      <c r="D7475" t="s">
        <v>8097</v>
      </c>
      <c r="E7475">
        <v>4</v>
      </c>
      <c r="F7475" t="s">
        <v>7081</v>
      </c>
      <c r="G7475" t="s">
        <v>953</v>
      </c>
      <c r="H7475" t="s">
        <v>4346</v>
      </c>
      <c r="I7475" t="s">
        <v>8104</v>
      </c>
      <c r="J7475" s="2">
        <v>46260</v>
      </c>
      <c r="K7475">
        <v>2</v>
      </c>
      <c r="L7475" t="s">
        <v>1057</v>
      </c>
      <c r="M7475" t="s">
        <v>125</v>
      </c>
      <c r="N7475" t="b">
        <v>0</v>
      </c>
      <c r="O7475" t="b">
        <v>0</v>
      </c>
      <c r="P7475">
        <v>0</v>
      </c>
      <c r="Q7475">
        <v>0</v>
      </c>
      <c r="R7475">
        <f t="shared" si="117"/>
        <v>0</v>
      </c>
      <c r="S7475" t="b">
        <v>0</v>
      </c>
    </row>
    <row r="7476" spans="1:19" x14ac:dyDescent="0.3">
      <c r="A7476">
        <v>4</v>
      </c>
      <c r="B7476" t="s">
        <v>358</v>
      </c>
      <c r="C7476" t="s">
        <v>18</v>
      </c>
      <c r="D7476" t="s">
        <v>8093</v>
      </c>
      <c r="E7476">
        <v>4</v>
      </c>
      <c r="F7476" t="s">
        <v>8015</v>
      </c>
      <c r="G7476" t="s">
        <v>935</v>
      </c>
      <c r="H7476" t="s">
        <v>210</v>
      </c>
      <c r="I7476" t="s">
        <v>8078</v>
      </c>
      <c r="J7476" s="2">
        <v>46261</v>
      </c>
      <c r="K7476">
        <v>3</v>
      </c>
      <c r="L7476" t="s">
        <v>1057</v>
      </c>
      <c r="M7476" t="s">
        <v>105</v>
      </c>
      <c r="N7476" t="b">
        <v>0</v>
      </c>
      <c r="O7476" t="b">
        <v>0</v>
      </c>
      <c r="P7476">
        <v>0</v>
      </c>
      <c r="Q7476">
        <v>0</v>
      </c>
      <c r="R7476">
        <f t="shared" si="117"/>
        <v>0</v>
      </c>
      <c r="S7476" t="b">
        <v>0</v>
      </c>
    </row>
    <row r="7477" spans="1:19" x14ac:dyDescent="0.3">
      <c r="A7477">
        <v>5</v>
      </c>
      <c r="B7477" t="s">
        <v>605</v>
      </c>
      <c r="C7477" t="s">
        <v>18</v>
      </c>
      <c r="D7477" t="s">
        <v>8093</v>
      </c>
      <c r="E7477">
        <v>4</v>
      </c>
      <c r="F7477" t="s">
        <v>7275</v>
      </c>
      <c r="G7477" t="s">
        <v>1413</v>
      </c>
      <c r="H7477" t="s">
        <v>1095</v>
      </c>
      <c r="I7477" t="s">
        <v>8105</v>
      </c>
      <c r="J7477" s="2">
        <v>46261</v>
      </c>
      <c r="K7477">
        <v>3</v>
      </c>
      <c r="L7477" t="s">
        <v>6536</v>
      </c>
      <c r="M7477" t="s">
        <v>394</v>
      </c>
      <c r="N7477" t="b">
        <v>0</v>
      </c>
      <c r="O7477" t="b">
        <v>0</v>
      </c>
      <c r="P7477">
        <v>0</v>
      </c>
      <c r="Q7477">
        <v>0</v>
      </c>
      <c r="R7477">
        <f t="shared" si="117"/>
        <v>0</v>
      </c>
      <c r="S7477" t="b">
        <v>0</v>
      </c>
    </row>
    <row r="7478" spans="1:19" x14ac:dyDescent="0.3">
      <c r="A7478">
        <v>5</v>
      </c>
      <c r="B7478" t="s">
        <v>605</v>
      </c>
      <c r="C7478" t="s">
        <v>18</v>
      </c>
      <c r="D7478" t="s">
        <v>8097</v>
      </c>
      <c r="E7478">
        <v>4</v>
      </c>
      <c r="F7478" t="s">
        <v>3581</v>
      </c>
      <c r="G7478" t="s">
        <v>2054</v>
      </c>
      <c r="H7478" t="s">
        <v>1838</v>
      </c>
      <c r="I7478" t="s">
        <v>4219</v>
      </c>
      <c r="J7478" s="2">
        <v>46260</v>
      </c>
      <c r="K7478">
        <v>2</v>
      </c>
      <c r="L7478" t="s">
        <v>3581</v>
      </c>
      <c r="M7478" t="s">
        <v>394</v>
      </c>
      <c r="N7478" t="b">
        <v>0</v>
      </c>
      <c r="O7478" t="b">
        <v>0</v>
      </c>
      <c r="P7478">
        <v>0</v>
      </c>
      <c r="Q7478">
        <v>0</v>
      </c>
      <c r="R7478">
        <f t="shared" si="117"/>
        <v>0</v>
      </c>
      <c r="S7478" t="b">
        <v>0</v>
      </c>
    </row>
    <row r="7479" spans="1:19" x14ac:dyDescent="0.3">
      <c r="A7479">
        <v>5</v>
      </c>
      <c r="B7479" t="s">
        <v>605</v>
      </c>
      <c r="C7479" t="s">
        <v>18</v>
      </c>
      <c r="D7479" t="s">
        <v>8092</v>
      </c>
      <c r="E7479">
        <v>4</v>
      </c>
      <c r="F7479" t="s">
        <v>7544</v>
      </c>
      <c r="G7479" t="s">
        <v>2153</v>
      </c>
      <c r="H7479" t="s">
        <v>1390</v>
      </c>
      <c r="I7479" t="s">
        <v>8106</v>
      </c>
      <c r="J7479" s="2">
        <v>46262</v>
      </c>
      <c r="K7479">
        <v>4</v>
      </c>
      <c r="L7479" t="s">
        <v>656</v>
      </c>
      <c r="M7479" t="s">
        <v>613</v>
      </c>
      <c r="N7479" t="b">
        <v>0</v>
      </c>
      <c r="O7479" t="b">
        <v>0</v>
      </c>
      <c r="P7479">
        <v>0</v>
      </c>
      <c r="Q7479">
        <v>0</v>
      </c>
      <c r="R7479">
        <f t="shared" si="117"/>
        <v>0</v>
      </c>
      <c r="S7479" t="b">
        <v>0</v>
      </c>
    </row>
    <row r="7480" spans="1:19" x14ac:dyDescent="0.3">
      <c r="A7480">
        <v>5</v>
      </c>
      <c r="B7480" t="s">
        <v>605</v>
      </c>
      <c r="C7480" t="s">
        <v>18</v>
      </c>
      <c r="D7480" t="s">
        <v>8091</v>
      </c>
      <c r="E7480">
        <v>2</v>
      </c>
      <c r="F7480" t="s">
        <v>8107</v>
      </c>
      <c r="J7480" s="2">
        <v>46263</v>
      </c>
      <c r="K7480">
        <v>5</v>
      </c>
      <c r="L7480" t="s">
        <v>4345</v>
      </c>
      <c r="N7480" t="b">
        <v>1</v>
      </c>
      <c r="O7480" t="b">
        <v>0</v>
      </c>
      <c r="P7480">
        <v>10</v>
      </c>
      <c r="Q7480">
        <v>0</v>
      </c>
      <c r="R7480">
        <f t="shared" si="117"/>
        <v>10</v>
      </c>
      <c r="S7480" t="b">
        <v>0</v>
      </c>
    </row>
    <row r="7481" spans="1:19" x14ac:dyDescent="0.3">
      <c r="A7481">
        <v>5</v>
      </c>
      <c r="B7481" t="s">
        <v>605</v>
      </c>
      <c r="C7481" t="s">
        <v>18</v>
      </c>
      <c r="D7481" t="s">
        <v>8099</v>
      </c>
      <c r="E7481">
        <v>2</v>
      </c>
      <c r="H7481" t="s">
        <v>456</v>
      </c>
      <c r="I7481" t="s">
        <v>8108</v>
      </c>
      <c r="J7481" s="2">
        <v>46259</v>
      </c>
      <c r="K7481">
        <v>1</v>
      </c>
      <c r="M7481" t="s">
        <v>136</v>
      </c>
      <c r="N7481" t="b">
        <v>0</v>
      </c>
      <c r="O7481" t="b">
        <v>0</v>
      </c>
      <c r="P7481">
        <v>0</v>
      </c>
      <c r="Q7481">
        <v>0</v>
      </c>
      <c r="R7481">
        <f t="shared" si="117"/>
        <v>0</v>
      </c>
      <c r="S7481" t="b">
        <v>0</v>
      </c>
    </row>
    <row r="7482" spans="1:19" x14ac:dyDescent="0.3">
      <c r="A7482">
        <v>5</v>
      </c>
      <c r="B7482" t="s">
        <v>605</v>
      </c>
      <c r="C7482" t="s">
        <v>18</v>
      </c>
      <c r="D7482" t="s">
        <v>8095</v>
      </c>
      <c r="E7482">
        <v>4</v>
      </c>
      <c r="F7482" t="s">
        <v>7149</v>
      </c>
      <c r="G7482" t="s">
        <v>1090</v>
      </c>
      <c r="H7482" t="s">
        <v>1403</v>
      </c>
      <c r="J7482" s="2">
        <v>46258</v>
      </c>
      <c r="K7482">
        <v>0</v>
      </c>
      <c r="L7482" t="s">
        <v>2665</v>
      </c>
      <c r="M7482" t="s">
        <v>577</v>
      </c>
      <c r="N7482" t="b">
        <v>0</v>
      </c>
      <c r="O7482" t="b">
        <v>0</v>
      </c>
      <c r="P7482">
        <v>0</v>
      </c>
      <c r="Q7482">
        <v>0</v>
      </c>
      <c r="R7482">
        <f t="shared" si="117"/>
        <v>0</v>
      </c>
      <c r="S7482" t="b">
        <v>0</v>
      </c>
    </row>
    <row r="7483" spans="1:19" x14ac:dyDescent="0.3">
      <c r="A7483">
        <v>6</v>
      </c>
      <c r="B7483" t="s">
        <v>824</v>
      </c>
      <c r="C7483" t="s">
        <v>18</v>
      </c>
      <c r="D7483" t="s">
        <v>8095</v>
      </c>
      <c r="E7483">
        <v>4</v>
      </c>
      <c r="F7483" t="s">
        <v>8109</v>
      </c>
      <c r="G7483" t="s">
        <v>8110</v>
      </c>
      <c r="H7483" t="s">
        <v>2970</v>
      </c>
      <c r="J7483" s="2">
        <v>46258</v>
      </c>
      <c r="K7483">
        <v>0</v>
      </c>
      <c r="L7483" t="s">
        <v>2605</v>
      </c>
      <c r="M7483" t="s">
        <v>54</v>
      </c>
      <c r="N7483" t="b">
        <v>0</v>
      </c>
      <c r="O7483" t="b">
        <v>0</v>
      </c>
      <c r="P7483">
        <v>0</v>
      </c>
      <c r="Q7483">
        <v>0</v>
      </c>
      <c r="R7483">
        <f t="shared" si="117"/>
        <v>0</v>
      </c>
      <c r="S7483" t="b">
        <v>0</v>
      </c>
    </row>
    <row r="7484" spans="1:19" x14ac:dyDescent="0.3">
      <c r="A7484">
        <v>6</v>
      </c>
      <c r="B7484" t="s">
        <v>824</v>
      </c>
      <c r="C7484" t="s">
        <v>18</v>
      </c>
      <c r="D7484" t="s">
        <v>8097</v>
      </c>
      <c r="E7484">
        <v>4</v>
      </c>
      <c r="F7484" t="s">
        <v>7152</v>
      </c>
      <c r="H7484" t="s">
        <v>1050</v>
      </c>
      <c r="I7484" t="s">
        <v>8111</v>
      </c>
      <c r="J7484" s="2">
        <v>46260</v>
      </c>
      <c r="K7484">
        <v>2</v>
      </c>
      <c r="L7484" t="s">
        <v>656</v>
      </c>
      <c r="M7484" t="s">
        <v>613</v>
      </c>
      <c r="N7484" t="b">
        <v>0</v>
      </c>
      <c r="O7484" t="b">
        <v>0</v>
      </c>
      <c r="P7484">
        <v>0</v>
      </c>
      <c r="Q7484">
        <v>0</v>
      </c>
      <c r="R7484">
        <f t="shared" si="117"/>
        <v>0</v>
      </c>
      <c r="S7484" t="b">
        <v>0</v>
      </c>
    </row>
    <row r="7485" spans="1:19" x14ac:dyDescent="0.3">
      <c r="A7485">
        <v>6</v>
      </c>
      <c r="B7485" t="s">
        <v>824</v>
      </c>
      <c r="C7485" t="s">
        <v>18</v>
      </c>
      <c r="D7485" t="s">
        <v>8099</v>
      </c>
      <c r="E7485">
        <v>2</v>
      </c>
      <c r="G7485" t="s">
        <v>1590</v>
      </c>
      <c r="H7485" t="s">
        <v>4969</v>
      </c>
      <c r="J7485" s="2">
        <v>46259</v>
      </c>
      <c r="K7485">
        <v>1</v>
      </c>
      <c r="M7485" t="s">
        <v>1822</v>
      </c>
      <c r="N7485" t="b">
        <v>0</v>
      </c>
      <c r="O7485" t="b">
        <v>1</v>
      </c>
      <c r="P7485">
        <v>0</v>
      </c>
      <c r="Q7485">
        <v>3</v>
      </c>
      <c r="R7485">
        <f t="shared" si="117"/>
        <v>3</v>
      </c>
      <c r="S7485" t="b">
        <v>0</v>
      </c>
    </row>
    <row r="7486" spans="1:19" x14ac:dyDescent="0.3">
      <c r="A7486">
        <v>6</v>
      </c>
      <c r="B7486" t="s">
        <v>824</v>
      </c>
      <c r="C7486" t="s">
        <v>18</v>
      </c>
      <c r="D7486" t="s">
        <v>8092</v>
      </c>
      <c r="E7486">
        <v>4</v>
      </c>
      <c r="F7486" t="s">
        <v>6643</v>
      </c>
      <c r="G7486" t="s">
        <v>8112</v>
      </c>
      <c r="H7486" t="s">
        <v>8113</v>
      </c>
      <c r="I7486" t="s">
        <v>3815</v>
      </c>
      <c r="J7486" s="2">
        <v>46262</v>
      </c>
      <c r="K7486">
        <v>4</v>
      </c>
      <c r="L7486" t="s">
        <v>1081</v>
      </c>
      <c r="M7486" t="s">
        <v>54</v>
      </c>
      <c r="N7486" t="b">
        <v>0</v>
      </c>
      <c r="O7486" t="b">
        <v>0</v>
      </c>
      <c r="P7486">
        <v>0</v>
      </c>
      <c r="Q7486">
        <v>0</v>
      </c>
      <c r="R7486">
        <f t="shared" si="117"/>
        <v>0</v>
      </c>
      <c r="S7486" t="b">
        <v>0</v>
      </c>
    </row>
    <row r="7487" spans="1:19" x14ac:dyDescent="0.3">
      <c r="A7487">
        <v>6</v>
      </c>
      <c r="B7487" t="s">
        <v>824</v>
      </c>
      <c r="C7487" t="s">
        <v>18</v>
      </c>
      <c r="D7487" t="s">
        <v>8091</v>
      </c>
      <c r="E7487">
        <v>2</v>
      </c>
      <c r="F7487" t="s">
        <v>6941</v>
      </c>
      <c r="J7487" s="2">
        <v>46263</v>
      </c>
      <c r="K7487">
        <v>5</v>
      </c>
      <c r="L7487" t="s">
        <v>2602</v>
      </c>
      <c r="N7487" t="b">
        <v>0</v>
      </c>
      <c r="O7487" t="b">
        <v>0</v>
      </c>
      <c r="P7487">
        <v>0</v>
      </c>
      <c r="Q7487">
        <v>0</v>
      </c>
      <c r="R7487">
        <f t="shared" si="117"/>
        <v>0</v>
      </c>
      <c r="S7487" t="b">
        <v>0</v>
      </c>
    </row>
    <row r="7488" spans="1:19" x14ac:dyDescent="0.3">
      <c r="A7488">
        <v>6</v>
      </c>
      <c r="B7488" t="s">
        <v>824</v>
      </c>
      <c r="C7488" t="s">
        <v>18</v>
      </c>
      <c r="D7488" t="s">
        <v>8093</v>
      </c>
      <c r="E7488">
        <v>4</v>
      </c>
      <c r="F7488" t="s">
        <v>934</v>
      </c>
      <c r="G7488" t="s">
        <v>8114</v>
      </c>
      <c r="H7488" t="s">
        <v>1957</v>
      </c>
      <c r="I7488" t="s">
        <v>8115</v>
      </c>
      <c r="J7488" s="2">
        <v>46261</v>
      </c>
      <c r="K7488">
        <v>3</v>
      </c>
      <c r="L7488" t="s">
        <v>421</v>
      </c>
      <c r="M7488" t="s">
        <v>577</v>
      </c>
      <c r="N7488" t="b">
        <v>0</v>
      </c>
      <c r="O7488" t="b">
        <v>0</v>
      </c>
      <c r="P7488">
        <v>0</v>
      </c>
      <c r="Q7488">
        <v>0</v>
      </c>
      <c r="R7488">
        <f t="shared" si="117"/>
        <v>0</v>
      </c>
      <c r="S7488" t="b">
        <v>0</v>
      </c>
    </row>
    <row r="7489" spans="1:19" x14ac:dyDescent="0.3">
      <c r="A7489">
        <v>7</v>
      </c>
      <c r="B7489" t="s">
        <v>1008</v>
      </c>
      <c r="C7489" t="s">
        <v>18</v>
      </c>
      <c r="D7489" t="s">
        <v>8095</v>
      </c>
      <c r="E7489">
        <v>4</v>
      </c>
      <c r="F7489" t="s">
        <v>7843</v>
      </c>
      <c r="G7489" t="s">
        <v>1634</v>
      </c>
      <c r="H7489" t="s">
        <v>471</v>
      </c>
      <c r="I7489" t="s">
        <v>5144</v>
      </c>
      <c r="J7489" s="2">
        <v>46258</v>
      </c>
      <c r="K7489">
        <v>0</v>
      </c>
      <c r="L7489" t="s">
        <v>6563</v>
      </c>
      <c r="M7489" t="s">
        <v>394</v>
      </c>
      <c r="N7489" t="b">
        <v>0</v>
      </c>
      <c r="O7489" t="b">
        <v>0</v>
      </c>
      <c r="P7489">
        <v>0</v>
      </c>
      <c r="Q7489">
        <v>0</v>
      </c>
      <c r="R7489">
        <f t="shared" si="117"/>
        <v>0</v>
      </c>
      <c r="S7489" t="b">
        <v>0</v>
      </c>
    </row>
    <row r="7490" spans="1:19" x14ac:dyDescent="0.3">
      <c r="A7490">
        <v>7</v>
      </c>
      <c r="B7490" t="s">
        <v>1008</v>
      </c>
      <c r="C7490" t="s">
        <v>18</v>
      </c>
      <c r="D7490" t="s">
        <v>8093</v>
      </c>
      <c r="E7490">
        <v>4</v>
      </c>
      <c r="F7490" t="s">
        <v>8116</v>
      </c>
      <c r="G7490" t="s">
        <v>356</v>
      </c>
      <c r="H7490" t="s">
        <v>1368</v>
      </c>
      <c r="I7490" t="s">
        <v>7855</v>
      </c>
      <c r="J7490" s="2">
        <v>46261</v>
      </c>
      <c r="K7490">
        <v>3</v>
      </c>
      <c r="L7490" t="s">
        <v>1001</v>
      </c>
      <c r="M7490" t="s">
        <v>577</v>
      </c>
      <c r="N7490" t="b">
        <v>0</v>
      </c>
      <c r="O7490" t="b">
        <v>0</v>
      </c>
      <c r="P7490">
        <v>0</v>
      </c>
      <c r="Q7490">
        <v>0</v>
      </c>
      <c r="R7490">
        <f t="shared" si="117"/>
        <v>0</v>
      </c>
      <c r="S7490" t="b">
        <v>0</v>
      </c>
    </row>
    <row r="7491" spans="1:19" x14ac:dyDescent="0.3">
      <c r="A7491">
        <v>7</v>
      </c>
      <c r="B7491" t="s">
        <v>1008</v>
      </c>
      <c r="C7491" t="s">
        <v>18</v>
      </c>
      <c r="D7491" t="s">
        <v>8099</v>
      </c>
      <c r="E7491">
        <v>3</v>
      </c>
      <c r="F7491" t="s">
        <v>8117</v>
      </c>
      <c r="H7491" t="s">
        <v>2404</v>
      </c>
      <c r="I7491" t="s">
        <v>8118</v>
      </c>
      <c r="J7491" s="2">
        <v>46259</v>
      </c>
      <c r="K7491">
        <v>1</v>
      </c>
      <c r="L7491" t="s">
        <v>656</v>
      </c>
      <c r="M7491" t="s">
        <v>380</v>
      </c>
      <c r="N7491" t="b">
        <v>0</v>
      </c>
      <c r="O7491" t="b">
        <v>0</v>
      </c>
      <c r="P7491">
        <v>0</v>
      </c>
      <c r="Q7491">
        <v>0</v>
      </c>
      <c r="R7491">
        <f t="shared" si="117"/>
        <v>0</v>
      </c>
      <c r="S7491" t="b">
        <v>0</v>
      </c>
    </row>
    <row r="7492" spans="1:19" x14ac:dyDescent="0.3">
      <c r="A7492">
        <v>7</v>
      </c>
      <c r="B7492" t="s">
        <v>1008</v>
      </c>
      <c r="C7492" t="s">
        <v>18</v>
      </c>
      <c r="D7492" t="s">
        <v>8091</v>
      </c>
      <c r="E7492">
        <v>2</v>
      </c>
      <c r="F7492" t="s">
        <v>8119</v>
      </c>
      <c r="J7492" s="2">
        <v>46263</v>
      </c>
      <c r="K7492">
        <v>5</v>
      </c>
      <c r="L7492" t="s">
        <v>722</v>
      </c>
      <c r="N7492" t="b">
        <v>0</v>
      </c>
      <c r="O7492" t="b">
        <v>0</v>
      </c>
      <c r="P7492">
        <v>0</v>
      </c>
      <c r="Q7492">
        <v>0</v>
      </c>
      <c r="R7492">
        <f t="shared" si="117"/>
        <v>0</v>
      </c>
      <c r="S7492" t="b">
        <v>0</v>
      </c>
    </row>
    <row r="7493" spans="1:19" x14ac:dyDescent="0.3">
      <c r="A7493">
        <v>7</v>
      </c>
      <c r="B7493" t="s">
        <v>1008</v>
      </c>
      <c r="C7493" t="s">
        <v>18</v>
      </c>
      <c r="D7493" t="s">
        <v>8092</v>
      </c>
      <c r="E7493">
        <v>4</v>
      </c>
      <c r="F7493" t="s">
        <v>6499</v>
      </c>
      <c r="G7493" t="s">
        <v>3542</v>
      </c>
      <c r="H7493" t="s">
        <v>1747</v>
      </c>
      <c r="I7493" t="s">
        <v>3912</v>
      </c>
      <c r="J7493" s="2">
        <v>46262</v>
      </c>
      <c r="K7493">
        <v>4</v>
      </c>
      <c r="L7493" t="s">
        <v>1081</v>
      </c>
      <c r="M7493" t="s">
        <v>56</v>
      </c>
      <c r="N7493" t="b">
        <v>0</v>
      </c>
      <c r="O7493" t="b">
        <v>0</v>
      </c>
      <c r="P7493">
        <v>0</v>
      </c>
      <c r="Q7493">
        <v>0</v>
      </c>
      <c r="R7493">
        <f t="shared" si="117"/>
        <v>0</v>
      </c>
      <c r="S7493" t="b">
        <v>0</v>
      </c>
    </row>
    <row r="7494" spans="1:19" x14ac:dyDescent="0.3">
      <c r="A7494">
        <v>7</v>
      </c>
      <c r="B7494" t="s">
        <v>1008</v>
      </c>
      <c r="C7494" t="s">
        <v>18</v>
      </c>
      <c r="D7494" t="s">
        <v>8097</v>
      </c>
      <c r="E7494">
        <v>4</v>
      </c>
      <c r="F7494" t="s">
        <v>7049</v>
      </c>
      <c r="G7494" t="s">
        <v>1728</v>
      </c>
      <c r="H7494" t="s">
        <v>423</v>
      </c>
      <c r="I7494" t="s">
        <v>8120</v>
      </c>
      <c r="J7494" s="2">
        <v>46260</v>
      </c>
      <c r="K7494">
        <v>2</v>
      </c>
      <c r="L7494" t="s">
        <v>3581</v>
      </c>
      <c r="M7494" t="s">
        <v>394</v>
      </c>
      <c r="N7494" t="b">
        <v>0</v>
      </c>
      <c r="O7494" t="b">
        <v>0</v>
      </c>
      <c r="P7494">
        <v>0</v>
      </c>
      <c r="Q7494">
        <v>0</v>
      </c>
      <c r="R7494">
        <f t="shared" si="117"/>
        <v>0</v>
      </c>
      <c r="S7494" t="b">
        <v>0</v>
      </c>
    </row>
    <row r="7495" spans="1:19" x14ac:dyDescent="0.3">
      <c r="A7495">
        <v>8</v>
      </c>
      <c r="B7495" t="s">
        <v>1223</v>
      </c>
      <c r="C7495" t="s">
        <v>18</v>
      </c>
      <c r="D7495" t="s">
        <v>8091</v>
      </c>
      <c r="E7495">
        <v>1</v>
      </c>
      <c r="F7495" t="s">
        <v>2068</v>
      </c>
      <c r="J7495" s="2">
        <v>46263</v>
      </c>
      <c r="K7495">
        <v>5</v>
      </c>
      <c r="L7495" t="s">
        <v>73</v>
      </c>
      <c r="N7495" t="b">
        <v>0</v>
      </c>
      <c r="O7495" t="b">
        <v>0</v>
      </c>
      <c r="P7495">
        <v>0</v>
      </c>
      <c r="Q7495">
        <v>0</v>
      </c>
      <c r="R7495">
        <f t="shared" si="117"/>
        <v>0</v>
      </c>
      <c r="S7495" t="b">
        <v>0</v>
      </c>
    </row>
    <row r="7496" spans="1:19" x14ac:dyDescent="0.3">
      <c r="A7496">
        <v>8</v>
      </c>
      <c r="B7496" t="s">
        <v>1223</v>
      </c>
      <c r="C7496" t="s">
        <v>18</v>
      </c>
      <c r="D7496" t="s">
        <v>8093</v>
      </c>
      <c r="E7496">
        <v>2</v>
      </c>
      <c r="H7496" t="s">
        <v>452</v>
      </c>
      <c r="I7496" t="s">
        <v>8121</v>
      </c>
      <c r="J7496" s="2">
        <v>46261</v>
      </c>
      <c r="K7496">
        <v>3</v>
      </c>
      <c r="M7496" t="s">
        <v>377</v>
      </c>
      <c r="N7496" t="b">
        <v>0</v>
      </c>
      <c r="O7496" t="b">
        <v>0</v>
      </c>
      <c r="P7496">
        <v>0</v>
      </c>
      <c r="Q7496">
        <v>0</v>
      </c>
      <c r="R7496">
        <f t="shared" si="117"/>
        <v>0</v>
      </c>
      <c r="S7496" t="b">
        <v>0</v>
      </c>
    </row>
    <row r="7497" spans="1:19" x14ac:dyDescent="0.3">
      <c r="A7497">
        <v>8</v>
      </c>
      <c r="B7497" t="s">
        <v>1223</v>
      </c>
      <c r="C7497" t="s">
        <v>18</v>
      </c>
      <c r="D7497" t="s">
        <v>8092</v>
      </c>
      <c r="E7497">
        <v>3</v>
      </c>
      <c r="F7497" t="s">
        <v>8122</v>
      </c>
      <c r="G7497" t="s">
        <v>2929</v>
      </c>
      <c r="H7497" t="s">
        <v>1205</v>
      </c>
      <c r="J7497" s="2">
        <v>46262</v>
      </c>
      <c r="K7497">
        <v>4</v>
      </c>
      <c r="L7497" t="s">
        <v>1735</v>
      </c>
      <c r="M7497" t="s">
        <v>577</v>
      </c>
      <c r="N7497" t="b">
        <v>0</v>
      </c>
      <c r="O7497" t="b">
        <v>0</v>
      </c>
      <c r="P7497">
        <v>0</v>
      </c>
      <c r="Q7497">
        <v>0</v>
      </c>
      <c r="R7497">
        <f t="shared" si="117"/>
        <v>0</v>
      </c>
      <c r="S7497" t="b">
        <v>0</v>
      </c>
    </row>
    <row r="7498" spans="1:19" x14ac:dyDescent="0.3">
      <c r="A7498">
        <v>8</v>
      </c>
      <c r="B7498" t="s">
        <v>1223</v>
      </c>
      <c r="C7498" t="s">
        <v>18</v>
      </c>
      <c r="D7498" t="s">
        <v>8097</v>
      </c>
      <c r="E7498">
        <v>3</v>
      </c>
      <c r="F7498" t="s">
        <v>8123</v>
      </c>
      <c r="H7498" t="s">
        <v>1064</v>
      </c>
      <c r="I7498" t="s">
        <v>7619</v>
      </c>
      <c r="J7498" s="2">
        <v>46260</v>
      </c>
      <c r="K7498">
        <v>2</v>
      </c>
      <c r="L7498" t="s">
        <v>454</v>
      </c>
      <c r="M7498" t="s">
        <v>394</v>
      </c>
      <c r="N7498" t="b">
        <v>0</v>
      </c>
      <c r="O7498" t="b">
        <v>0</v>
      </c>
      <c r="P7498">
        <v>0</v>
      </c>
      <c r="Q7498">
        <v>0</v>
      </c>
      <c r="R7498">
        <f t="shared" si="117"/>
        <v>0</v>
      </c>
      <c r="S7498" t="b">
        <v>0</v>
      </c>
    </row>
    <row r="7499" spans="1:19" x14ac:dyDescent="0.3">
      <c r="A7499">
        <v>8</v>
      </c>
      <c r="B7499" t="s">
        <v>1223</v>
      </c>
      <c r="C7499" t="s">
        <v>18</v>
      </c>
      <c r="D7499" t="s">
        <v>8095</v>
      </c>
      <c r="E7499">
        <v>3</v>
      </c>
      <c r="F7499" t="s">
        <v>8124</v>
      </c>
      <c r="G7499" t="s">
        <v>7358</v>
      </c>
      <c r="I7499" t="s">
        <v>8125</v>
      </c>
      <c r="J7499" s="2">
        <v>46258</v>
      </c>
      <c r="K7499">
        <v>0</v>
      </c>
      <c r="L7499" t="s">
        <v>943</v>
      </c>
      <c r="N7499" t="b">
        <v>0</v>
      </c>
      <c r="O7499" t="b">
        <v>0</v>
      </c>
      <c r="P7499">
        <v>0</v>
      </c>
      <c r="Q7499">
        <v>0</v>
      </c>
      <c r="R7499">
        <f t="shared" si="117"/>
        <v>0</v>
      </c>
      <c r="S7499" t="b">
        <v>0</v>
      </c>
    </row>
    <row r="7500" spans="1:19" x14ac:dyDescent="0.3">
      <c r="A7500">
        <v>8</v>
      </c>
      <c r="B7500" t="s">
        <v>1223</v>
      </c>
      <c r="C7500" t="s">
        <v>18</v>
      </c>
      <c r="D7500" t="s">
        <v>8099</v>
      </c>
      <c r="E7500">
        <v>4</v>
      </c>
      <c r="F7500" t="s">
        <v>8126</v>
      </c>
      <c r="G7500" t="s">
        <v>1644</v>
      </c>
      <c r="H7500" t="s">
        <v>2641</v>
      </c>
      <c r="I7500" t="s">
        <v>4745</v>
      </c>
      <c r="J7500" s="2">
        <v>46259</v>
      </c>
      <c r="K7500">
        <v>1</v>
      </c>
      <c r="L7500" t="s">
        <v>1001</v>
      </c>
      <c r="M7500" t="s">
        <v>136</v>
      </c>
      <c r="N7500" t="b">
        <v>0</v>
      </c>
      <c r="O7500" t="b">
        <v>0</v>
      </c>
      <c r="P7500">
        <v>0</v>
      </c>
      <c r="Q7500">
        <v>0</v>
      </c>
      <c r="R7500">
        <f t="shared" si="117"/>
        <v>0</v>
      </c>
      <c r="S7500" t="b">
        <v>0</v>
      </c>
    </row>
    <row r="7501" spans="1:19" x14ac:dyDescent="0.3">
      <c r="A7501">
        <v>9</v>
      </c>
      <c r="B7501" t="s">
        <v>1386</v>
      </c>
      <c r="C7501" t="s">
        <v>18</v>
      </c>
      <c r="D7501" t="s">
        <v>8093</v>
      </c>
      <c r="E7501">
        <v>4</v>
      </c>
      <c r="F7501" t="s">
        <v>7190</v>
      </c>
      <c r="G7501" t="s">
        <v>8064</v>
      </c>
      <c r="H7501" t="s">
        <v>543</v>
      </c>
      <c r="I7501" t="s">
        <v>8127</v>
      </c>
      <c r="J7501" s="2">
        <v>46261</v>
      </c>
      <c r="K7501">
        <v>3</v>
      </c>
      <c r="L7501" t="s">
        <v>2665</v>
      </c>
      <c r="M7501" t="s">
        <v>56</v>
      </c>
      <c r="N7501" t="b">
        <v>0</v>
      </c>
      <c r="O7501" t="b">
        <v>0</v>
      </c>
      <c r="P7501">
        <v>0</v>
      </c>
      <c r="Q7501">
        <v>0</v>
      </c>
      <c r="R7501">
        <f t="shared" si="117"/>
        <v>0</v>
      </c>
      <c r="S7501" t="b">
        <v>0</v>
      </c>
    </row>
    <row r="7502" spans="1:19" x14ac:dyDescent="0.3">
      <c r="A7502">
        <v>9</v>
      </c>
      <c r="B7502" t="s">
        <v>1386</v>
      </c>
      <c r="C7502" t="s">
        <v>18</v>
      </c>
      <c r="D7502" t="s">
        <v>8097</v>
      </c>
      <c r="E7502">
        <v>4</v>
      </c>
      <c r="F7502" t="s">
        <v>8128</v>
      </c>
      <c r="G7502" t="s">
        <v>2932</v>
      </c>
      <c r="H7502" t="s">
        <v>420</v>
      </c>
      <c r="I7502" t="s">
        <v>1348</v>
      </c>
      <c r="J7502" s="2">
        <v>46260</v>
      </c>
      <c r="K7502">
        <v>2</v>
      </c>
      <c r="L7502" t="s">
        <v>1057</v>
      </c>
      <c r="M7502" t="s">
        <v>285</v>
      </c>
      <c r="N7502" t="b">
        <v>0</v>
      </c>
      <c r="O7502" t="b">
        <v>0</v>
      </c>
      <c r="P7502">
        <v>0</v>
      </c>
      <c r="Q7502">
        <v>0</v>
      </c>
      <c r="R7502">
        <f t="shared" si="117"/>
        <v>0</v>
      </c>
      <c r="S7502" t="b">
        <v>0</v>
      </c>
    </row>
    <row r="7503" spans="1:19" x14ac:dyDescent="0.3">
      <c r="A7503">
        <v>9</v>
      </c>
      <c r="B7503" t="s">
        <v>1386</v>
      </c>
      <c r="C7503" t="s">
        <v>18</v>
      </c>
      <c r="D7503" t="s">
        <v>8092</v>
      </c>
      <c r="E7503">
        <v>4</v>
      </c>
      <c r="F7503" t="s">
        <v>6869</v>
      </c>
      <c r="G7503" t="s">
        <v>838</v>
      </c>
      <c r="H7503" t="s">
        <v>1068</v>
      </c>
      <c r="I7503" t="s">
        <v>6262</v>
      </c>
      <c r="J7503" s="2">
        <v>46262</v>
      </c>
      <c r="K7503">
        <v>4</v>
      </c>
      <c r="L7503" t="s">
        <v>1081</v>
      </c>
      <c r="M7503" t="s">
        <v>366</v>
      </c>
      <c r="N7503" t="b">
        <v>0</v>
      </c>
      <c r="O7503" t="b">
        <v>0</v>
      </c>
      <c r="P7503">
        <v>0</v>
      </c>
      <c r="Q7503">
        <v>0</v>
      </c>
      <c r="R7503">
        <f t="shared" si="117"/>
        <v>0</v>
      </c>
      <c r="S7503" t="b">
        <v>0</v>
      </c>
    </row>
    <row r="7504" spans="1:19" x14ac:dyDescent="0.3">
      <c r="A7504">
        <v>9</v>
      </c>
      <c r="B7504" t="s">
        <v>1386</v>
      </c>
      <c r="C7504" t="s">
        <v>18</v>
      </c>
      <c r="D7504" t="s">
        <v>8095</v>
      </c>
      <c r="E7504">
        <v>4</v>
      </c>
      <c r="F7504" t="s">
        <v>7218</v>
      </c>
      <c r="G7504" t="s">
        <v>3265</v>
      </c>
      <c r="H7504" t="s">
        <v>1026</v>
      </c>
      <c r="J7504" s="2">
        <v>46258</v>
      </c>
      <c r="K7504">
        <v>0</v>
      </c>
      <c r="L7504" t="s">
        <v>1182</v>
      </c>
      <c r="M7504" t="s">
        <v>380</v>
      </c>
      <c r="N7504" t="b">
        <v>0</v>
      </c>
      <c r="O7504" t="b">
        <v>0</v>
      </c>
      <c r="P7504">
        <v>0</v>
      </c>
      <c r="Q7504">
        <v>0</v>
      </c>
      <c r="R7504">
        <f t="shared" si="117"/>
        <v>0</v>
      </c>
      <c r="S7504" t="b">
        <v>0</v>
      </c>
    </row>
    <row r="7505" spans="1:19" x14ac:dyDescent="0.3">
      <c r="A7505">
        <v>9</v>
      </c>
      <c r="B7505" t="s">
        <v>1386</v>
      </c>
      <c r="C7505" t="s">
        <v>18</v>
      </c>
      <c r="D7505" t="s">
        <v>8099</v>
      </c>
      <c r="E7505">
        <v>4</v>
      </c>
      <c r="F7505" t="s">
        <v>8129</v>
      </c>
      <c r="G7505" t="s">
        <v>2898</v>
      </c>
      <c r="H7505" t="s">
        <v>6185</v>
      </c>
      <c r="I7505" t="s">
        <v>8130</v>
      </c>
      <c r="J7505" s="2">
        <v>46259</v>
      </c>
      <c r="K7505">
        <v>1</v>
      </c>
      <c r="L7505" t="s">
        <v>2665</v>
      </c>
      <c r="M7505" t="s">
        <v>377</v>
      </c>
      <c r="N7505" t="b">
        <v>0</v>
      </c>
      <c r="O7505" t="b">
        <v>0</v>
      </c>
      <c r="P7505">
        <v>0</v>
      </c>
      <c r="Q7505">
        <v>0</v>
      </c>
      <c r="R7505">
        <f t="shared" si="117"/>
        <v>0</v>
      </c>
      <c r="S7505" t="b">
        <v>0</v>
      </c>
    </row>
    <row r="7506" spans="1:19" x14ac:dyDescent="0.3">
      <c r="A7506">
        <v>10</v>
      </c>
      <c r="B7506" t="s">
        <v>1547</v>
      </c>
      <c r="C7506" t="s">
        <v>18</v>
      </c>
      <c r="D7506" t="s">
        <v>8099</v>
      </c>
      <c r="E7506">
        <v>4</v>
      </c>
      <c r="F7506" t="s">
        <v>4751</v>
      </c>
      <c r="G7506" t="s">
        <v>1413</v>
      </c>
      <c r="H7506" t="s">
        <v>1890</v>
      </c>
      <c r="I7506" t="s">
        <v>7948</v>
      </c>
      <c r="J7506" s="2">
        <v>46259</v>
      </c>
      <c r="K7506">
        <v>1</v>
      </c>
      <c r="L7506" t="s">
        <v>1077</v>
      </c>
      <c r="M7506" t="s">
        <v>577</v>
      </c>
      <c r="N7506" t="b">
        <v>0</v>
      </c>
      <c r="O7506" t="b">
        <v>0</v>
      </c>
      <c r="P7506">
        <v>0</v>
      </c>
      <c r="Q7506">
        <v>0</v>
      </c>
      <c r="R7506">
        <f t="shared" si="117"/>
        <v>0</v>
      </c>
      <c r="S7506" t="b">
        <v>0</v>
      </c>
    </row>
    <row r="7507" spans="1:19" x14ac:dyDescent="0.3">
      <c r="A7507">
        <v>10</v>
      </c>
      <c r="B7507" t="s">
        <v>1547</v>
      </c>
      <c r="C7507" t="s">
        <v>18</v>
      </c>
      <c r="D7507" t="s">
        <v>8095</v>
      </c>
      <c r="E7507">
        <v>4</v>
      </c>
      <c r="F7507" t="s">
        <v>6706</v>
      </c>
      <c r="G7507" t="s">
        <v>1152</v>
      </c>
      <c r="H7507" t="s">
        <v>1922</v>
      </c>
      <c r="J7507" s="2">
        <v>46258</v>
      </c>
      <c r="K7507">
        <v>0</v>
      </c>
      <c r="L7507" t="s">
        <v>1081</v>
      </c>
      <c r="M7507" t="s">
        <v>613</v>
      </c>
      <c r="N7507" t="b">
        <v>0</v>
      </c>
      <c r="O7507" t="b">
        <v>0</v>
      </c>
      <c r="P7507">
        <v>0</v>
      </c>
      <c r="Q7507">
        <v>0</v>
      </c>
      <c r="R7507">
        <f t="shared" si="117"/>
        <v>0</v>
      </c>
      <c r="S7507" t="b">
        <v>0</v>
      </c>
    </row>
    <row r="7508" spans="1:19" x14ac:dyDescent="0.3">
      <c r="A7508">
        <v>10</v>
      </c>
      <c r="B7508" t="s">
        <v>1547</v>
      </c>
      <c r="C7508" t="s">
        <v>18</v>
      </c>
      <c r="D7508" t="s">
        <v>8091</v>
      </c>
      <c r="E7508">
        <v>2</v>
      </c>
      <c r="F7508" t="s">
        <v>7010</v>
      </c>
      <c r="J7508" s="2">
        <v>46263</v>
      </c>
      <c r="K7508">
        <v>5</v>
      </c>
      <c r="L7508" t="s">
        <v>1077</v>
      </c>
      <c r="N7508" t="b">
        <v>0</v>
      </c>
      <c r="O7508" t="b">
        <v>0</v>
      </c>
      <c r="P7508">
        <v>0</v>
      </c>
      <c r="Q7508">
        <v>0</v>
      </c>
      <c r="R7508">
        <f t="shared" si="117"/>
        <v>0</v>
      </c>
      <c r="S7508" t="b">
        <v>0</v>
      </c>
    </row>
    <row r="7509" spans="1:19" x14ac:dyDescent="0.3">
      <c r="A7509">
        <v>10</v>
      </c>
      <c r="B7509" t="s">
        <v>1547</v>
      </c>
      <c r="C7509" t="s">
        <v>18</v>
      </c>
      <c r="D7509" t="s">
        <v>8097</v>
      </c>
      <c r="E7509">
        <v>4</v>
      </c>
      <c r="F7509" t="s">
        <v>8131</v>
      </c>
      <c r="G7509" t="s">
        <v>2162</v>
      </c>
      <c r="H7509" t="s">
        <v>2903</v>
      </c>
      <c r="I7509" t="s">
        <v>7871</v>
      </c>
      <c r="J7509" s="2">
        <v>46260</v>
      </c>
      <c r="K7509">
        <v>2</v>
      </c>
      <c r="L7509" t="s">
        <v>648</v>
      </c>
      <c r="M7509" t="s">
        <v>613</v>
      </c>
      <c r="N7509" t="b">
        <v>0</v>
      </c>
      <c r="O7509" t="b">
        <v>0</v>
      </c>
      <c r="P7509">
        <v>0</v>
      </c>
      <c r="Q7509">
        <v>0</v>
      </c>
      <c r="R7509">
        <f t="shared" si="117"/>
        <v>0</v>
      </c>
      <c r="S7509" t="b">
        <v>0</v>
      </c>
    </row>
    <row r="7510" spans="1:19" x14ac:dyDescent="0.3">
      <c r="A7510">
        <v>10</v>
      </c>
      <c r="B7510" t="s">
        <v>1547</v>
      </c>
      <c r="C7510" t="s">
        <v>18</v>
      </c>
      <c r="D7510" t="s">
        <v>8092</v>
      </c>
      <c r="E7510">
        <v>4</v>
      </c>
      <c r="F7510" t="s">
        <v>8132</v>
      </c>
      <c r="G7510" t="s">
        <v>3265</v>
      </c>
      <c r="H7510" t="s">
        <v>2129</v>
      </c>
      <c r="I7510" t="s">
        <v>6929</v>
      </c>
      <c r="J7510" s="2">
        <v>46262</v>
      </c>
      <c r="K7510">
        <v>4</v>
      </c>
      <c r="L7510" t="s">
        <v>1077</v>
      </c>
      <c r="M7510" t="s">
        <v>54</v>
      </c>
      <c r="N7510" t="b">
        <v>0</v>
      </c>
      <c r="O7510" t="b">
        <v>0</v>
      </c>
      <c r="P7510">
        <v>0</v>
      </c>
      <c r="Q7510">
        <v>0</v>
      </c>
      <c r="R7510">
        <f t="shared" si="117"/>
        <v>0</v>
      </c>
      <c r="S7510" t="b">
        <v>0</v>
      </c>
    </row>
    <row r="7511" spans="1:19" x14ac:dyDescent="0.3">
      <c r="A7511">
        <v>10</v>
      </c>
      <c r="B7511" t="s">
        <v>1547</v>
      </c>
      <c r="C7511" t="s">
        <v>18</v>
      </c>
      <c r="D7511" t="s">
        <v>8093</v>
      </c>
      <c r="E7511">
        <v>4</v>
      </c>
      <c r="F7511" t="s">
        <v>7278</v>
      </c>
      <c r="G7511" t="s">
        <v>1392</v>
      </c>
      <c r="H7511" t="s">
        <v>1442</v>
      </c>
      <c r="I7511" t="s">
        <v>6921</v>
      </c>
      <c r="J7511" s="2">
        <v>46261</v>
      </c>
      <c r="K7511">
        <v>3</v>
      </c>
      <c r="L7511" t="s">
        <v>6563</v>
      </c>
      <c r="M7511" t="s">
        <v>577</v>
      </c>
      <c r="N7511" t="b">
        <v>0</v>
      </c>
      <c r="O7511" t="b">
        <v>0</v>
      </c>
      <c r="P7511">
        <v>0</v>
      </c>
      <c r="Q7511">
        <v>0</v>
      </c>
      <c r="R7511">
        <f t="shared" si="117"/>
        <v>0</v>
      </c>
      <c r="S7511" t="b">
        <v>0</v>
      </c>
    </row>
    <row r="7512" spans="1:19" x14ac:dyDescent="0.3">
      <c r="A7512">
        <v>11</v>
      </c>
      <c r="B7512" t="s">
        <v>1694</v>
      </c>
      <c r="C7512" t="s">
        <v>18</v>
      </c>
      <c r="D7512" t="s">
        <v>8093</v>
      </c>
      <c r="E7512">
        <v>4</v>
      </c>
      <c r="F7512" t="s">
        <v>3531</v>
      </c>
      <c r="G7512" t="s">
        <v>206</v>
      </c>
      <c r="H7512" t="s">
        <v>8030</v>
      </c>
      <c r="I7512" t="s">
        <v>8133</v>
      </c>
      <c r="J7512" s="2">
        <v>46261</v>
      </c>
      <c r="K7512">
        <v>3</v>
      </c>
      <c r="L7512" t="s">
        <v>454</v>
      </c>
      <c r="M7512" t="s">
        <v>377</v>
      </c>
      <c r="N7512" t="b">
        <v>0</v>
      </c>
      <c r="O7512" t="b">
        <v>0</v>
      </c>
      <c r="P7512">
        <v>0</v>
      </c>
      <c r="Q7512">
        <v>0</v>
      </c>
      <c r="R7512">
        <f t="shared" si="117"/>
        <v>0</v>
      </c>
      <c r="S7512" t="b">
        <v>0</v>
      </c>
    </row>
    <row r="7513" spans="1:19" x14ac:dyDescent="0.3">
      <c r="A7513">
        <v>11</v>
      </c>
      <c r="B7513" t="s">
        <v>1694</v>
      </c>
      <c r="C7513" t="s">
        <v>18</v>
      </c>
      <c r="D7513" t="s">
        <v>8092</v>
      </c>
      <c r="E7513">
        <v>3</v>
      </c>
      <c r="G7513" t="s">
        <v>6820</v>
      </c>
      <c r="H7513" t="s">
        <v>2282</v>
      </c>
      <c r="I7513" t="s">
        <v>8134</v>
      </c>
      <c r="J7513" s="2">
        <v>46262</v>
      </c>
      <c r="K7513">
        <v>4</v>
      </c>
      <c r="M7513" t="s">
        <v>577</v>
      </c>
      <c r="N7513" t="b">
        <v>0</v>
      </c>
      <c r="O7513" t="b">
        <v>0</v>
      </c>
      <c r="P7513">
        <v>0</v>
      </c>
      <c r="Q7513">
        <v>0</v>
      </c>
      <c r="R7513">
        <f t="shared" si="117"/>
        <v>0</v>
      </c>
      <c r="S7513" t="b">
        <v>0</v>
      </c>
    </row>
    <row r="7514" spans="1:19" x14ac:dyDescent="0.3">
      <c r="A7514">
        <v>11</v>
      </c>
      <c r="B7514" t="s">
        <v>1694</v>
      </c>
      <c r="C7514" t="s">
        <v>18</v>
      </c>
      <c r="D7514" t="s">
        <v>8095</v>
      </c>
      <c r="E7514">
        <v>3</v>
      </c>
      <c r="F7514" t="s">
        <v>8135</v>
      </c>
      <c r="H7514" t="s">
        <v>655</v>
      </c>
      <c r="I7514" t="s">
        <v>8136</v>
      </c>
      <c r="J7514" s="2">
        <v>46258</v>
      </c>
      <c r="K7514">
        <v>0</v>
      </c>
      <c r="L7514" t="s">
        <v>943</v>
      </c>
      <c r="M7514" t="s">
        <v>377</v>
      </c>
      <c r="N7514" t="b">
        <v>0</v>
      </c>
      <c r="O7514" t="b">
        <v>0</v>
      </c>
      <c r="P7514">
        <v>0</v>
      </c>
      <c r="Q7514">
        <v>0</v>
      </c>
      <c r="R7514">
        <f t="shared" si="117"/>
        <v>0</v>
      </c>
      <c r="S7514" t="b">
        <v>0</v>
      </c>
    </row>
    <row r="7515" spans="1:19" x14ac:dyDescent="0.3">
      <c r="A7515">
        <v>11</v>
      </c>
      <c r="B7515" t="s">
        <v>1694</v>
      </c>
      <c r="C7515" t="s">
        <v>18</v>
      </c>
      <c r="D7515" t="s">
        <v>8099</v>
      </c>
      <c r="E7515">
        <v>4</v>
      </c>
      <c r="F7515" t="s">
        <v>8137</v>
      </c>
      <c r="G7515" t="s">
        <v>3103</v>
      </c>
      <c r="H7515" t="s">
        <v>8138</v>
      </c>
      <c r="I7515" t="s">
        <v>8139</v>
      </c>
      <c r="J7515" s="2">
        <v>46259</v>
      </c>
      <c r="K7515">
        <v>1</v>
      </c>
      <c r="L7515" t="s">
        <v>722</v>
      </c>
      <c r="M7515" t="s">
        <v>316</v>
      </c>
      <c r="N7515" t="b">
        <v>0</v>
      </c>
      <c r="O7515" t="b">
        <v>1</v>
      </c>
      <c r="P7515">
        <v>0</v>
      </c>
      <c r="Q7515">
        <v>4</v>
      </c>
      <c r="R7515">
        <f t="shared" si="117"/>
        <v>4</v>
      </c>
      <c r="S7515" t="b">
        <v>0</v>
      </c>
    </row>
    <row r="7516" spans="1:19" x14ac:dyDescent="0.3">
      <c r="A7516">
        <v>11</v>
      </c>
      <c r="B7516" t="s">
        <v>1694</v>
      </c>
      <c r="C7516" t="s">
        <v>18</v>
      </c>
      <c r="D7516" t="s">
        <v>8097</v>
      </c>
      <c r="E7516">
        <v>4</v>
      </c>
      <c r="F7516" t="s">
        <v>8140</v>
      </c>
      <c r="G7516" t="s">
        <v>928</v>
      </c>
      <c r="H7516" t="s">
        <v>3636</v>
      </c>
      <c r="I7516" t="s">
        <v>8141</v>
      </c>
      <c r="J7516" s="2">
        <v>46260</v>
      </c>
      <c r="K7516">
        <v>2</v>
      </c>
      <c r="L7516" t="s">
        <v>454</v>
      </c>
      <c r="M7516" t="s">
        <v>613</v>
      </c>
      <c r="N7516" t="b">
        <v>0</v>
      </c>
      <c r="O7516" t="b">
        <v>0</v>
      </c>
      <c r="P7516">
        <v>0</v>
      </c>
      <c r="Q7516">
        <v>0</v>
      </c>
      <c r="R7516">
        <f t="shared" si="117"/>
        <v>0</v>
      </c>
      <c r="S7516" t="b">
        <v>0</v>
      </c>
    </row>
    <row r="7517" spans="1:19" x14ac:dyDescent="0.3">
      <c r="A7517">
        <v>11</v>
      </c>
      <c r="B7517" t="s">
        <v>1694</v>
      </c>
      <c r="C7517" t="s">
        <v>18</v>
      </c>
      <c r="D7517" t="s">
        <v>8091</v>
      </c>
      <c r="E7517">
        <v>1</v>
      </c>
      <c r="F7517" t="s">
        <v>8142</v>
      </c>
      <c r="J7517" s="2">
        <v>46263</v>
      </c>
      <c r="K7517">
        <v>5</v>
      </c>
      <c r="L7517" t="s">
        <v>722</v>
      </c>
      <c r="N7517" t="b">
        <v>0</v>
      </c>
      <c r="O7517" t="b">
        <v>0</v>
      </c>
      <c r="P7517">
        <v>0</v>
      </c>
      <c r="Q7517">
        <v>0</v>
      </c>
      <c r="R7517">
        <f t="shared" si="117"/>
        <v>0</v>
      </c>
      <c r="S7517" t="b">
        <v>0</v>
      </c>
    </row>
    <row r="7518" spans="1:19" x14ac:dyDescent="0.3">
      <c r="A7518">
        <v>12</v>
      </c>
      <c r="B7518" t="s">
        <v>1843</v>
      </c>
      <c r="C7518" t="s">
        <v>18</v>
      </c>
      <c r="D7518" t="s">
        <v>8092</v>
      </c>
      <c r="E7518">
        <v>4</v>
      </c>
      <c r="F7518" t="s">
        <v>8143</v>
      </c>
      <c r="G7518" t="s">
        <v>8144</v>
      </c>
      <c r="H7518" t="s">
        <v>716</v>
      </c>
      <c r="I7518" t="s">
        <v>8145</v>
      </c>
      <c r="J7518" s="2">
        <v>46262</v>
      </c>
      <c r="K7518">
        <v>4</v>
      </c>
      <c r="L7518" t="s">
        <v>1081</v>
      </c>
      <c r="M7518" t="s">
        <v>54</v>
      </c>
      <c r="N7518" t="b">
        <v>0</v>
      </c>
      <c r="O7518" t="b">
        <v>0</v>
      </c>
      <c r="P7518">
        <v>0</v>
      </c>
      <c r="Q7518">
        <v>0</v>
      </c>
      <c r="R7518">
        <f t="shared" si="117"/>
        <v>0</v>
      </c>
      <c r="S7518" t="b">
        <v>0</v>
      </c>
    </row>
    <row r="7519" spans="1:19" x14ac:dyDescent="0.3">
      <c r="A7519">
        <v>12</v>
      </c>
      <c r="B7519" t="s">
        <v>1843</v>
      </c>
      <c r="C7519" t="s">
        <v>18</v>
      </c>
      <c r="D7519" t="s">
        <v>8095</v>
      </c>
      <c r="E7519">
        <v>4</v>
      </c>
      <c r="F7519" t="s">
        <v>8146</v>
      </c>
      <c r="G7519" t="s">
        <v>195</v>
      </c>
      <c r="H7519" t="s">
        <v>3989</v>
      </c>
      <c r="J7519" s="2">
        <v>46258</v>
      </c>
      <c r="K7519">
        <v>0</v>
      </c>
      <c r="L7519" t="s">
        <v>1077</v>
      </c>
      <c r="M7519" t="s">
        <v>613</v>
      </c>
      <c r="N7519" t="b">
        <v>0</v>
      </c>
      <c r="O7519" t="b">
        <v>0</v>
      </c>
      <c r="P7519">
        <v>0</v>
      </c>
      <c r="Q7519">
        <v>0</v>
      </c>
      <c r="R7519">
        <f t="shared" si="117"/>
        <v>0</v>
      </c>
      <c r="S7519" t="b">
        <v>0</v>
      </c>
    </row>
    <row r="7520" spans="1:19" x14ac:dyDescent="0.3">
      <c r="A7520">
        <v>12</v>
      </c>
      <c r="B7520" t="s">
        <v>1843</v>
      </c>
      <c r="C7520" t="s">
        <v>18</v>
      </c>
      <c r="D7520" t="s">
        <v>8097</v>
      </c>
      <c r="E7520">
        <v>4</v>
      </c>
      <c r="F7520" t="s">
        <v>8147</v>
      </c>
      <c r="G7520" t="s">
        <v>1592</v>
      </c>
      <c r="H7520" t="s">
        <v>5359</v>
      </c>
      <c r="I7520" t="s">
        <v>7091</v>
      </c>
      <c r="J7520" s="2">
        <v>46260</v>
      </c>
      <c r="K7520">
        <v>2</v>
      </c>
      <c r="L7520" t="s">
        <v>1021</v>
      </c>
      <c r="M7520" t="s">
        <v>377</v>
      </c>
      <c r="N7520" t="b">
        <v>0</v>
      </c>
      <c r="O7520" t="b">
        <v>0</v>
      </c>
      <c r="P7520">
        <v>0</v>
      </c>
      <c r="Q7520">
        <v>0</v>
      </c>
      <c r="R7520">
        <f t="shared" si="117"/>
        <v>0</v>
      </c>
      <c r="S7520" t="b">
        <v>0</v>
      </c>
    </row>
    <row r="7521" spans="1:19" x14ac:dyDescent="0.3">
      <c r="A7521">
        <v>12</v>
      </c>
      <c r="B7521" t="s">
        <v>1843</v>
      </c>
      <c r="C7521" t="s">
        <v>18</v>
      </c>
      <c r="D7521" t="s">
        <v>8099</v>
      </c>
      <c r="E7521">
        <v>4</v>
      </c>
      <c r="F7521" t="s">
        <v>8148</v>
      </c>
      <c r="G7521" t="s">
        <v>1287</v>
      </c>
      <c r="H7521" t="s">
        <v>3423</v>
      </c>
      <c r="I7521" t="s">
        <v>7846</v>
      </c>
      <c r="J7521" s="2">
        <v>46259</v>
      </c>
      <c r="K7521">
        <v>1</v>
      </c>
      <c r="L7521" t="s">
        <v>1077</v>
      </c>
      <c r="M7521" t="s">
        <v>377</v>
      </c>
      <c r="N7521" t="b">
        <v>0</v>
      </c>
      <c r="O7521" t="b">
        <v>0</v>
      </c>
      <c r="P7521">
        <v>0</v>
      </c>
      <c r="Q7521">
        <v>0</v>
      </c>
      <c r="R7521">
        <f t="shared" si="117"/>
        <v>0</v>
      </c>
      <c r="S7521" t="b">
        <v>0</v>
      </c>
    </row>
    <row r="7522" spans="1:19" x14ac:dyDescent="0.3">
      <c r="A7522">
        <v>12</v>
      </c>
      <c r="B7522" t="s">
        <v>1843</v>
      </c>
      <c r="C7522" t="s">
        <v>18</v>
      </c>
      <c r="D7522" t="s">
        <v>8091</v>
      </c>
      <c r="E7522">
        <v>2</v>
      </c>
      <c r="F7522" t="s">
        <v>8149</v>
      </c>
      <c r="J7522" s="2">
        <v>46263</v>
      </c>
      <c r="K7522">
        <v>5</v>
      </c>
      <c r="L7522" t="s">
        <v>1021</v>
      </c>
      <c r="N7522" t="b">
        <v>0</v>
      </c>
      <c r="O7522" t="b">
        <v>0</v>
      </c>
      <c r="P7522">
        <v>0</v>
      </c>
      <c r="Q7522">
        <v>0</v>
      </c>
      <c r="R7522">
        <f t="shared" si="117"/>
        <v>0</v>
      </c>
      <c r="S7522" t="b">
        <v>0</v>
      </c>
    </row>
    <row r="7523" spans="1:19" x14ac:dyDescent="0.3">
      <c r="A7523">
        <v>12</v>
      </c>
      <c r="B7523" t="s">
        <v>1843</v>
      </c>
      <c r="C7523" t="s">
        <v>18</v>
      </c>
      <c r="D7523" t="s">
        <v>8093</v>
      </c>
      <c r="E7523">
        <v>4</v>
      </c>
      <c r="F7523" t="s">
        <v>8150</v>
      </c>
      <c r="G7523" t="s">
        <v>1634</v>
      </c>
      <c r="H7523" t="s">
        <v>661</v>
      </c>
      <c r="I7523" t="s">
        <v>6758</v>
      </c>
      <c r="J7523" s="2">
        <v>46261</v>
      </c>
      <c r="K7523">
        <v>3</v>
      </c>
      <c r="L7523" t="s">
        <v>6563</v>
      </c>
      <c r="M7523" t="s">
        <v>577</v>
      </c>
      <c r="N7523" t="b">
        <v>0</v>
      </c>
      <c r="O7523" t="b">
        <v>0</v>
      </c>
      <c r="P7523">
        <v>0</v>
      </c>
      <c r="Q7523">
        <v>0</v>
      </c>
      <c r="R7523">
        <f t="shared" si="117"/>
        <v>0</v>
      </c>
      <c r="S7523" t="b">
        <v>0</v>
      </c>
    </row>
    <row r="7524" spans="1:19" x14ac:dyDescent="0.3">
      <c r="A7524">
        <v>13</v>
      </c>
      <c r="B7524" t="s">
        <v>6725</v>
      </c>
      <c r="C7524" t="s">
        <v>18</v>
      </c>
      <c r="D7524" t="s">
        <v>8092</v>
      </c>
      <c r="E7524">
        <v>4</v>
      </c>
      <c r="F7524" t="s">
        <v>7561</v>
      </c>
      <c r="G7524" t="s">
        <v>177</v>
      </c>
      <c r="H7524" t="s">
        <v>1943</v>
      </c>
      <c r="I7524" t="s">
        <v>8151</v>
      </c>
      <c r="J7524" s="2">
        <v>46262</v>
      </c>
      <c r="K7524">
        <v>4</v>
      </c>
      <c r="L7524" t="s">
        <v>1081</v>
      </c>
      <c r="M7524" t="s">
        <v>56</v>
      </c>
      <c r="N7524" t="b">
        <v>0</v>
      </c>
      <c r="O7524" t="b">
        <v>0</v>
      </c>
      <c r="P7524">
        <v>0</v>
      </c>
      <c r="Q7524">
        <v>0</v>
      </c>
      <c r="R7524">
        <f t="shared" si="117"/>
        <v>0</v>
      </c>
      <c r="S7524" t="b">
        <v>0</v>
      </c>
    </row>
    <row r="7525" spans="1:19" x14ac:dyDescent="0.3">
      <c r="A7525">
        <v>13</v>
      </c>
      <c r="B7525" t="s">
        <v>6725</v>
      </c>
      <c r="C7525" t="s">
        <v>18</v>
      </c>
      <c r="D7525" t="s">
        <v>8091</v>
      </c>
      <c r="E7525">
        <v>2</v>
      </c>
      <c r="F7525" t="s">
        <v>8152</v>
      </c>
      <c r="J7525" s="2">
        <v>46263</v>
      </c>
      <c r="K7525">
        <v>5</v>
      </c>
      <c r="L7525" t="s">
        <v>1081</v>
      </c>
      <c r="N7525" t="b">
        <v>0</v>
      </c>
      <c r="O7525" t="b">
        <v>0</v>
      </c>
      <c r="P7525">
        <v>0</v>
      </c>
      <c r="Q7525">
        <v>0</v>
      </c>
      <c r="R7525">
        <f t="shared" si="117"/>
        <v>0</v>
      </c>
      <c r="S7525" t="b">
        <v>0</v>
      </c>
    </row>
    <row r="7526" spans="1:19" x14ac:dyDescent="0.3">
      <c r="A7526">
        <v>13</v>
      </c>
      <c r="B7526" t="s">
        <v>6725</v>
      </c>
      <c r="C7526" t="s">
        <v>18</v>
      </c>
      <c r="D7526" t="s">
        <v>8097</v>
      </c>
      <c r="E7526">
        <v>4</v>
      </c>
      <c r="F7526" t="s">
        <v>8153</v>
      </c>
      <c r="G7526" t="s">
        <v>172</v>
      </c>
      <c r="H7526" t="s">
        <v>471</v>
      </c>
      <c r="I7526" t="s">
        <v>8154</v>
      </c>
      <c r="J7526" s="2">
        <v>46260</v>
      </c>
      <c r="K7526">
        <v>2</v>
      </c>
      <c r="L7526" t="s">
        <v>656</v>
      </c>
      <c r="M7526" t="s">
        <v>394</v>
      </c>
      <c r="N7526" t="b">
        <v>0</v>
      </c>
      <c r="O7526" t="b">
        <v>0</v>
      </c>
      <c r="P7526">
        <v>0</v>
      </c>
      <c r="Q7526">
        <v>0</v>
      </c>
      <c r="R7526">
        <f t="shared" ref="R7526:R7589" si="118">+SUM(P7526:Q7526)</f>
        <v>0</v>
      </c>
      <c r="S7526" t="b">
        <v>0</v>
      </c>
    </row>
    <row r="7527" spans="1:19" x14ac:dyDescent="0.3">
      <c r="A7527">
        <v>13</v>
      </c>
      <c r="B7527" t="s">
        <v>6725</v>
      </c>
      <c r="C7527" t="s">
        <v>18</v>
      </c>
      <c r="D7527" t="s">
        <v>8093</v>
      </c>
      <c r="E7527">
        <v>4</v>
      </c>
      <c r="F7527" t="s">
        <v>7265</v>
      </c>
      <c r="G7527" t="s">
        <v>1256</v>
      </c>
      <c r="H7527" t="s">
        <v>1344</v>
      </c>
      <c r="I7527" t="s">
        <v>7787</v>
      </c>
      <c r="J7527" s="2">
        <v>46261</v>
      </c>
      <c r="K7527">
        <v>3</v>
      </c>
      <c r="L7527" t="s">
        <v>1057</v>
      </c>
      <c r="M7527" t="s">
        <v>285</v>
      </c>
      <c r="N7527" t="b">
        <v>0</v>
      </c>
      <c r="O7527" t="b">
        <v>0</v>
      </c>
      <c r="P7527">
        <v>0</v>
      </c>
      <c r="Q7527">
        <v>0</v>
      </c>
      <c r="R7527">
        <f t="shared" si="118"/>
        <v>0</v>
      </c>
      <c r="S7527" t="b">
        <v>0</v>
      </c>
    </row>
    <row r="7528" spans="1:19" x14ac:dyDescent="0.3">
      <c r="A7528">
        <v>13</v>
      </c>
      <c r="B7528" t="s">
        <v>6725</v>
      </c>
      <c r="C7528" t="s">
        <v>18</v>
      </c>
      <c r="D7528" t="s">
        <v>8099</v>
      </c>
      <c r="E7528">
        <v>4</v>
      </c>
      <c r="F7528" t="s">
        <v>7221</v>
      </c>
      <c r="G7528" t="s">
        <v>808</v>
      </c>
      <c r="H7528" t="s">
        <v>2842</v>
      </c>
      <c r="I7528" t="s">
        <v>1697</v>
      </c>
      <c r="J7528" s="2">
        <v>46259</v>
      </c>
      <c r="K7528">
        <v>1</v>
      </c>
      <c r="L7528" t="s">
        <v>1077</v>
      </c>
      <c r="M7528" t="s">
        <v>366</v>
      </c>
      <c r="N7528" t="b">
        <v>0</v>
      </c>
      <c r="O7528" t="b">
        <v>0</v>
      </c>
      <c r="P7528">
        <v>0</v>
      </c>
      <c r="Q7528">
        <v>0</v>
      </c>
      <c r="R7528">
        <f t="shared" si="118"/>
        <v>0</v>
      </c>
      <c r="S7528" t="b">
        <v>0</v>
      </c>
    </row>
    <row r="7529" spans="1:19" x14ac:dyDescent="0.3">
      <c r="A7529">
        <v>13</v>
      </c>
      <c r="B7529" t="s">
        <v>6725</v>
      </c>
      <c r="C7529" t="s">
        <v>18</v>
      </c>
      <c r="D7529" t="s">
        <v>8095</v>
      </c>
      <c r="E7529">
        <v>4</v>
      </c>
      <c r="F7529" t="s">
        <v>7544</v>
      </c>
      <c r="G7529" t="s">
        <v>1413</v>
      </c>
      <c r="H7529" t="s">
        <v>1407</v>
      </c>
      <c r="J7529" s="2">
        <v>46258</v>
      </c>
      <c r="K7529">
        <v>0</v>
      </c>
      <c r="L7529" t="s">
        <v>656</v>
      </c>
      <c r="M7529" t="s">
        <v>136</v>
      </c>
      <c r="N7529" t="b">
        <v>0</v>
      </c>
      <c r="O7529" t="b">
        <v>0</v>
      </c>
      <c r="P7529">
        <v>0</v>
      </c>
      <c r="Q7529">
        <v>0</v>
      </c>
      <c r="R7529">
        <f t="shared" si="118"/>
        <v>0</v>
      </c>
      <c r="S7529" t="b">
        <v>0</v>
      </c>
    </row>
    <row r="7530" spans="1:19" x14ac:dyDescent="0.3">
      <c r="A7530">
        <v>14</v>
      </c>
      <c r="B7530" t="s">
        <v>1966</v>
      </c>
      <c r="C7530" t="s">
        <v>18</v>
      </c>
      <c r="D7530" t="s">
        <v>8093</v>
      </c>
      <c r="E7530">
        <v>4</v>
      </c>
      <c r="F7530" t="s">
        <v>8155</v>
      </c>
      <c r="G7530" t="s">
        <v>198</v>
      </c>
      <c r="H7530" t="s">
        <v>2736</v>
      </c>
      <c r="I7530" t="s">
        <v>8156</v>
      </c>
      <c r="J7530" s="2">
        <v>46261</v>
      </c>
      <c r="K7530">
        <v>3</v>
      </c>
      <c r="L7530" t="s">
        <v>2665</v>
      </c>
      <c r="M7530" t="s">
        <v>105</v>
      </c>
      <c r="N7530" t="b">
        <v>0</v>
      </c>
      <c r="O7530" t="b">
        <v>0</v>
      </c>
      <c r="P7530">
        <v>0</v>
      </c>
      <c r="Q7530">
        <v>0</v>
      </c>
      <c r="R7530">
        <f t="shared" si="118"/>
        <v>0</v>
      </c>
      <c r="S7530" t="b">
        <v>0</v>
      </c>
    </row>
    <row r="7531" spans="1:19" x14ac:dyDescent="0.3">
      <c r="A7531">
        <v>14</v>
      </c>
      <c r="B7531" t="s">
        <v>1966</v>
      </c>
      <c r="C7531" t="s">
        <v>18</v>
      </c>
      <c r="D7531" t="s">
        <v>8095</v>
      </c>
      <c r="E7531">
        <v>3</v>
      </c>
      <c r="F7531" t="s">
        <v>6899</v>
      </c>
      <c r="G7531" t="s">
        <v>1231</v>
      </c>
      <c r="H7531" t="s">
        <v>4198</v>
      </c>
      <c r="J7531" s="2">
        <v>46258</v>
      </c>
      <c r="K7531">
        <v>0</v>
      </c>
      <c r="L7531" t="s">
        <v>2605</v>
      </c>
      <c r="M7531" t="s">
        <v>29</v>
      </c>
      <c r="N7531" t="b">
        <v>0</v>
      </c>
      <c r="O7531" t="b">
        <v>0</v>
      </c>
      <c r="P7531">
        <v>0</v>
      </c>
      <c r="Q7531">
        <v>0</v>
      </c>
      <c r="R7531">
        <f t="shared" si="118"/>
        <v>0</v>
      </c>
      <c r="S7531" t="b">
        <v>0</v>
      </c>
    </row>
    <row r="7532" spans="1:19" x14ac:dyDescent="0.3">
      <c r="A7532">
        <v>14</v>
      </c>
      <c r="B7532" t="s">
        <v>1966</v>
      </c>
      <c r="C7532" t="s">
        <v>18</v>
      </c>
      <c r="D7532" t="s">
        <v>8092</v>
      </c>
      <c r="E7532">
        <v>3</v>
      </c>
      <c r="F7532" t="s">
        <v>8157</v>
      </c>
      <c r="G7532" t="s">
        <v>1728</v>
      </c>
      <c r="H7532" t="s">
        <v>1189</v>
      </c>
      <c r="J7532" s="2">
        <v>46262</v>
      </c>
      <c r="K7532">
        <v>4</v>
      </c>
      <c r="L7532" t="s">
        <v>4360</v>
      </c>
      <c r="M7532" t="s">
        <v>47</v>
      </c>
      <c r="N7532" t="b">
        <v>1</v>
      </c>
      <c r="O7532" t="b">
        <v>0</v>
      </c>
      <c r="P7532">
        <v>52</v>
      </c>
      <c r="Q7532">
        <v>0</v>
      </c>
      <c r="R7532">
        <f t="shared" si="118"/>
        <v>52</v>
      </c>
      <c r="S7532" t="b">
        <v>0</v>
      </c>
    </row>
    <row r="7533" spans="1:19" x14ac:dyDescent="0.3">
      <c r="A7533">
        <v>14</v>
      </c>
      <c r="B7533" t="s">
        <v>1966</v>
      </c>
      <c r="C7533" t="s">
        <v>18</v>
      </c>
      <c r="D7533" t="s">
        <v>8091</v>
      </c>
      <c r="E7533">
        <v>1</v>
      </c>
      <c r="F7533" t="s">
        <v>7013</v>
      </c>
      <c r="J7533" s="2">
        <v>46263</v>
      </c>
      <c r="K7533">
        <v>5</v>
      </c>
      <c r="L7533" t="s">
        <v>2602</v>
      </c>
      <c r="N7533" t="b">
        <v>0</v>
      </c>
      <c r="O7533" t="b">
        <v>0</v>
      </c>
      <c r="P7533">
        <v>0</v>
      </c>
      <c r="Q7533">
        <v>0</v>
      </c>
      <c r="R7533">
        <f t="shared" si="118"/>
        <v>0</v>
      </c>
      <c r="S7533" t="b">
        <v>0</v>
      </c>
    </row>
    <row r="7534" spans="1:19" x14ac:dyDescent="0.3">
      <c r="A7534">
        <v>14</v>
      </c>
      <c r="B7534" t="s">
        <v>1966</v>
      </c>
      <c r="C7534" t="s">
        <v>18</v>
      </c>
      <c r="D7534" t="s">
        <v>8099</v>
      </c>
      <c r="E7534">
        <v>3</v>
      </c>
      <c r="F7534" t="s">
        <v>4366</v>
      </c>
      <c r="G7534" t="s">
        <v>3599</v>
      </c>
      <c r="H7534" t="s">
        <v>8158</v>
      </c>
      <c r="J7534" s="2">
        <v>46259</v>
      </c>
      <c r="K7534">
        <v>1</v>
      </c>
      <c r="L7534" t="s">
        <v>4367</v>
      </c>
      <c r="M7534" t="s">
        <v>34</v>
      </c>
      <c r="N7534" t="b">
        <v>1</v>
      </c>
      <c r="O7534" t="b">
        <v>0</v>
      </c>
      <c r="P7534">
        <v>50</v>
      </c>
      <c r="Q7534">
        <v>0</v>
      </c>
      <c r="R7534">
        <f t="shared" si="118"/>
        <v>50</v>
      </c>
      <c r="S7534" t="b">
        <v>0</v>
      </c>
    </row>
    <row r="7535" spans="1:19" x14ac:dyDescent="0.3">
      <c r="A7535">
        <v>14</v>
      </c>
      <c r="B7535" t="s">
        <v>1966</v>
      </c>
      <c r="C7535" t="s">
        <v>18</v>
      </c>
      <c r="D7535" t="s">
        <v>8097</v>
      </c>
      <c r="E7535">
        <v>3</v>
      </c>
      <c r="F7535" t="s">
        <v>8159</v>
      </c>
      <c r="H7535" t="s">
        <v>1052</v>
      </c>
      <c r="I7535" t="s">
        <v>8160</v>
      </c>
      <c r="J7535" s="2">
        <v>46260</v>
      </c>
      <c r="K7535">
        <v>2</v>
      </c>
      <c r="L7535" t="s">
        <v>7405</v>
      </c>
      <c r="M7535" t="s">
        <v>20</v>
      </c>
      <c r="N7535" t="b">
        <v>1</v>
      </c>
      <c r="O7535" t="b">
        <v>0</v>
      </c>
      <c r="P7535">
        <v>53</v>
      </c>
      <c r="Q7535">
        <v>0</v>
      </c>
      <c r="R7535">
        <f t="shared" si="118"/>
        <v>53</v>
      </c>
      <c r="S7535" t="b">
        <v>0</v>
      </c>
    </row>
    <row r="7536" spans="1:19" x14ac:dyDescent="0.3">
      <c r="A7536">
        <v>15</v>
      </c>
      <c r="B7536" t="s">
        <v>2075</v>
      </c>
      <c r="C7536" t="s">
        <v>18</v>
      </c>
      <c r="D7536" t="s">
        <v>8097</v>
      </c>
      <c r="E7536">
        <v>4</v>
      </c>
      <c r="F7536" t="s">
        <v>8161</v>
      </c>
      <c r="G7536" t="s">
        <v>94</v>
      </c>
      <c r="H7536" t="s">
        <v>2723</v>
      </c>
      <c r="I7536" t="s">
        <v>7883</v>
      </c>
      <c r="J7536" s="2">
        <v>46260</v>
      </c>
      <c r="K7536">
        <v>2</v>
      </c>
      <c r="L7536" t="s">
        <v>1182</v>
      </c>
      <c r="M7536" t="s">
        <v>20</v>
      </c>
      <c r="N7536" t="b">
        <v>0</v>
      </c>
      <c r="O7536" t="b">
        <v>0</v>
      </c>
      <c r="P7536">
        <v>0</v>
      </c>
      <c r="Q7536">
        <v>0</v>
      </c>
      <c r="R7536">
        <f t="shared" si="118"/>
        <v>0</v>
      </c>
      <c r="S7536" t="b">
        <v>0</v>
      </c>
    </row>
    <row r="7537" spans="1:19" x14ac:dyDescent="0.3">
      <c r="A7537">
        <v>15</v>
      </c>
      <c r="B7537" t="s">
        <v>2075</v>
      </c>
      <c r="C7537" t="s">
        <v>18</v>
      </c>
      <c r="D7537" t="s">
        <v>8095</v>
      </c>
      <c r="E7537">
        <v>1</v>
      </c>
      <c r="F7537" t="s">
        <v>8162</v>
      </c>
      <c r="J7537" s="2">
        <v>46258</v>
      </c>
      <c r="K7537">
        <v>0</v>
      </c>
      <c r="L7537" t="s">
        <v>2195</v>
      </c>
      <c r="N7537" t="b">
        <v>0</v>
      </c>
      <c r="O7537" t="b">
        <v>0</v>
      </c>
      <c r="P7537">
        <v>0</v>
      </c>
      <c r="Q7537">
        <v>0</v>
      </c>
      <c r="R7537">
        <f t="shared" si="118"/>
        <v>0</v>
      </c>
      <c r="S7537" t="b">
        <v>0</v>
      </c>
    </row>
    <row r="7538" spans="1:19" x14ac:dyDescent="0.3">
      <c r="A7538">
        <v>15</v>
      </c>
      <c r="B7538" t="s">
        <v>2075</v>
      </c>
      <c r="C7538" t="s">
        <v>18</v>
      </c>
      <c r="D7538" t="s">
        <v>8099</v>
      </c>
      <c r="E7538">
        <v>3</v>
      </c>
      <c r="F7538" t="s">
        <v>7332</v>
      </c>
      <c r="G7538" t="s">
        <v>2054</v>
      </c>
      <c r="H7538" t="s">
        <v>485</v>
      </c>
      <c r="J7538" s="2">
        <v>46259</v>
      </c>
      <c r="K7538">
        <v>1</v>
      </c>
      <c r="L7538" t="s">
        <v>2142</v>
      </c>
      <c r="M7538" t="s">
        <v>71</v>
      </c>
      <c r="N7538" t="b">
        <v>0</v>
      </c>
      <c r="O7538" t="b">
        <v>0</v>
      </c>
      <c r="P7538">
        <v>0</v>
      </c>
      <c r="Q7538">
        <v>0</v>
      </c>
      <c r="R7538">
        <f t="shared" si="118"/>
        <v>0</v>
      </c>
      <c r="S7538" t="b">
        <v>0</v>
      </c>
    </row>
    <row r="7539" spans="1:19" x14ac:dyDescent="0.3">
      <c r="A7539">
        <v>15</v>
      </c>
      <c r="B7539" t="s">
        <v>2075</v>
      </c>
      <c r="C7539" t="s">
        <v>18</v>
      </c>
      <c r="D7539" t="s">
        <v>8092</v>
      </c>
      <c r="E7539">
        <v>4</v>
      </c>
      <c r="F7539" t="s">
        <v>6656</v>
      </c>
      <c r="G7539" t="s">
        <v>356</v>
      </c>
      <c r="H7539" t="s">
        <v>2001</v>
      </c>
      <c r="I7539" t="s">
        <v>8163</v>
      </c>
      <c r="J7539" s="2">
        <v>46262</v>
      </c>
      <c r="K7539">
        <v>4</v>
      </c>
      <c r="L7539" t="s">
        <v>814</v>
      </c>
      <c r="M7539" t="s">
        <v>47</v>
      </c>
      <c r="N7539" t="b">
        <v>0</v>
      </c>
      <c r="O7539" t="b">
        <v>0</v>
      </c>
      <c r="P7539">
        <v>0</v>
      </c>
      <c r="Q7539">
        <v>0</v>
      </c>
      <c r="R7539">
        <f t="shared" si="118"/>
        <v>0</v>
      </c>
      <c r="S7539" t="b">
        <v>0</v>
      </c>
    </row>
    <row r="7540" spans="1:19" x14ac:dyDescent="0.3">
      <c r="A7540">
        <v>15</v>
      </c>
      <c r="B7540" t="s">
        <v>2075</v>
      </c>
      <c r="C7540" t="s">
        <v>18</v>
      </c>
      <c r="D7540" t="s">
        <v>8091</v>
      </c>
      <c r="E7540">
        <v>2</v>
      </c>
      <c r="F7540" t="s">
        <v>6617</v>
      </c>
      <c r="J7540" s="2">
        <v>46263</v>
      </c>
      <c r="K7540">
        <v>5</v>
      </c>
      <c r="L7540" t="s">
        <v>1981</v>
      </c>
      <c r="N7540" t="b">
        <v>0</v>
      </c>
      <c r="O7540" t="b">
        <v>0</v>
      </c>
      <c r="P7540">
        <v>0</v>
      </c>
      <c r="Q7540">
        <v>0</v>
      </c>
      <c r="R7540">
        <f t="shared" si="118"/>
        <v>0</v>
      </c>
      <c r="S7540" t="b">
        <v>0</v>
      </c>
    </row>
    <row r="7541" spans="1:19" x14ac:dyDescent="0.3">
      <c r="A7541">
        <v>15</v>
      </c>
      <c r="B7541" t="s">
        <v>2075</v>
      </c>
      <c r="C7541" t="s">
        <v>18</v>
      </c>
      <c r="D7541" t="s">
        <v>8093</v>
      </c>
      <c r="E7541">
        <v>5</v>
      </c>
      <c r="F7541" t="s">
        <v>6771</v>
      </c>
      <c r="G7541" t="s">
        <v>2898</v>
      </c>
      <c r="H7541" t="s">
        <v>1973</v>
      </c>
      <c r="I7541" t="s">
        <v>8164</v>
      </c>
      <c r="J7541" s="2">
        <v>46261</v>
      </c>
      <c r="K7541">
        <v>3</v>
      </c>
      <c r="L7541" t="s">
        <v>705</v>
      </c>
      <c r="M7541" t="s">
        <v>47</v>
      </c>
      <c r="N7541" t="b">
        <v>0</v>
      </c>
      <c r="O7541" t="b">
        <v>0</v>
      </c>
      <c r="P7541">
        <v>0</v>
      </c>
      <c r="Q7541">
        <v>0</v>
      </c>
      <c r="R7541">
        <f t="shared" si="118"/>
        <v>0</v>
      </c>
      <c r="S7541" t="b">
        <v>0</v>
      </c>
    </row>
    <row r="7542" spans="1:19" x14ac:dyDescent="0.3">
      <c r="A7542">
        <v>16</v>
      </c>
      <c r="B7542" t="s">
        <v>2139</v>
      </c>
      <c r="C7542" t="s">
        <v>18</v>
      </c>
      <c r="D7542" t="s">
        <v>8093</v>
      </c>
      <c r="E7542">
        <v>4</v>
      </c>
      <c r="F7542" t="s">
        <v>7675</v>
      </c>
      <c r="G7542" t="s">
        <v>1093</v>
      </c>
      <c r="H7542" t="s">
        <v>2143</v>
      </c>
      <c r="I7542" t="s">
        <v>6085</v>
      </c>
      <c r="J7542" s="2">
        <v>46261</v>
      </c>
      <c r="K7542">
        <v>3</v>
      </c>
      <c r="L7542" t="s">
        <v>1021</v>
      </c>
      <c r="M7542" t="s">
        <v>54</v>
      </c>
      <c r="N7542" t="b">
        <v>0</v>
      </c>
      <c r="O7542" t="b">
        <v>0</v>
      </c>
      <c r="P7542">
        <v>0</v>
      </c>
      <c r="Q7542">
        <v>0</v>
      </c>
      <c r="R7542">
        <f t="shared" si="118"/>
        <v>0</v>
      </c>
      <c r="S7542" t="b">
        <v>0</v>
      </c>
    </row>
    <row r="7543" spans="1:19" x14ac:dyDescent="0.3">
      <c r="A7543">
        <v>16</v>
      </c>
      <c r="B7543" t="s">
        <v>2139</v>
      </c>
      <c r="C7543" t="s">
        <v>18</v>
      </c>
      <c r="D7543" t="s">
        <v>8091</v>
      </c>
      <c r="E7543">
        <v>1</v>
      </c>
      <c r="F7543" t="s">
        <v>8165</v>
      </c>
      <c r="J7543" s="2">
        <v>46263</v>
      </c>
      <c r="K7543">
        <v>5</v>
      </c>
      <c r="L7543" t="s">
        <v>4038</v>
      </c>
      <c r="N7543" t="b">
        <v>1</v>
      </c>
      <c r="O7543" t="b">
        <v>0</v>
      </c>
      <c r="P7543">
        <v>11</v>
      </c>
      <c r="Q7543">
        <v>0</v>
      </c>
      <c r="R7543">
        <f t="shared" si="118"/>
        <v>11</v>
      </c>
      <c r="S7543" t="b">
        <v>0</v>
      </c>
    </row>
    <row r="7544" spans="1:19" x14ac:dyDescent="0.3">
      <c r="A7544">
        <v>16</v>
      </c>
      <c r="B7544" t="s">
        <v>2139</v>
      </c>
      <c r="C7544" t="s">
        <v>18</v>
      </c>
      <c r="D7544" t="s">
        <v>8097</v>
      </c>
      <c r="E7544">
        <v>4</v>
      </c>
      <c r="F7544" t="s">
        <v>1065</v>
      </c>
      <c r="G7544" t="s">
        <v>1028</v>
      </c>
      <c r="H7544" t="s">
        <v>3483</v>
      </c>
      <c r="I7544" t="s">
        <v>1406</v>
      </c>
      <c r="J7544" s="2">
        <v>46260</v>
      </c>
      <c r="K7544">
        <v>2</v>
      </c>
      <c r="L7544" t="s">
        <v>1065</v>
      </c>
      <c r="M7544" t="s">
        <v>54</v>
      </c>
      <c r="N7544" t="b">
        <v>0</v>
      </c>
      <c r="O7544" t="b">
        <v>0</v>
      </c>
      <c r="P7544">
        <v>0</v>
      </c>
      <c r="Q7544">
        <v>0</v>
      </c>
      <c r="R7544">
        <f t="shared" si="118"/>
        <v>0</v>
      </c>
      <c r="S7544" t="b">
        <v>0</v>
      </c>
    </row>
    <row r="7545" spans="1:19" x14ac:dyDescent="0.3">
      <c r="A7545">
        <v>16</v>
      </c>
      <c r="B7545" t="s">
        <v>2139</v>
      </c>
      <c r="C7545" t="s">
        <v>18</v>
      </c>
      <c r="D7545" t="s">
        <v>8095</v>
      </c>
      <c r="E7545">
        <v>3</v>
      </c>
      <c r="F7545" t="s">
        <v>7762</v>
      </c>
      <c r="H7545" t="s">
        <v>1957</v>
      </c>
      <c r="J7545" s="2">
        <v>46258</v>
      </c>
      <c r="K7545">
        <v>0</v>
      </c>
      <c r="L7545" t="s">
        <v>1021</v>
      </c>
      <c r="M7545" t="s">
        <v>577</v>
      </c>
      <c r="N7545" t="b">
        <v>0</v>
      </c>
      <c r="O7545" t="b">
        <v>0</v>
      </c>
      <c r="P7545">
        <v>0</v>
      </c>
      <c r="Q7545">
        <v>0</v>
      </c>
      <c r="R7545">
        <f t="shared" si="118"/>
        <v>0</v>
      </c>
      <c r="S7545" t="b">
        <v>0</v>
      </c>
    </row>
    <row r="7546" spans="1:19" x14ac:dyDescent="0.3">
      <c r="A7546">
        <v>16</v>
      </c>
      <c r="B7546" t="s">
        <v>2139</v>
      </c>
      <c r="C7546" t="s">
        <v>18</v>
      </c>
      <c r="D7546" t="s">
        <v>8099</v>
      </c>
      <c r="E7546">
        <v>3</v>
      </c>
      <c r="G7546" t="s">
        <v>2097</v>
      </c>
      <c r="H7546" t="s">
        <v>8166</v>
      </c>
      <c r="I7546" t="s">
        <v>8167</v>
      </c>
      <c r="J7546" s="2">
        <v>46259</v>
      </c>
      <c r="K7546">
        <v>1</v>
      </c>
      <c r="M7546" t="s">
        <v>316</v>
      </c>
      <c r="N7546" t="b">
        <v>0</v>
      </c>
      <c r="O7546" t="b">
        <v>1</v>
      </c>
      <c r="P7546">
        <v>0</v>
      </c>
      <c r="Q7546">
        <v>4</v>
      </c>
      <c r="R7546">
        <f t="shared" si="118"/>
        <v>4</v>
      </c>
      <c r="S7546" t="b">
        <v>0</v>
      </c>
    </row>
    <row r="7547" spans="1:19" x14ac:dyDescent="0.3">
      <c r="A7547">
        <v>18</v>
      </c>
      <c r="B7547" t="s">
        <v>2283</v>
      </c>
      <c r="C7547" t="s">
        <v>18</v>
      </c>
      <c r="D7547" t="s">
        <v>8097</v>
      </c>
      <c r="E7547">
        <v>4</v>
      </c>
      <c r="F7547" t="s">
        <v>6920</v>
      </c>
      <c r="G7547" t="s">
        <v>1793</v>
      </c>
      <c r="H7547" t="s">
        <v>880</v>
      </c>
      <c r="I7547" t="s">
        <v>6134</v>
      </c>
      <c r="J7547" s="2">
        <v>46260</v>
      </c>
      <c r="K7547">
        <v>2</v>
      </c>
      <c r="L7547" t="s">
        <v>1057</v>
      </c>
      <c r="M7547" t="s">
        <v>71</v>
      </c>
      <c r="N7547" t="b">
        <v>0</v>
      </c>
      <c r="O7547" t="b">
        <v>0</v>
      </c>
      <c r="P7547">
        <v>0</v>
      </c>
      <c r="Q7547">
        <v>0</v>
      </c>
      <c r="R7547">
        <f t="shared" si="118"/>
        <v>0</v>
      </c>
      <c r="S7547" t="b">
        <v>0</v>
      </c>
    </row>
    <row r="7548" spans="1:19" x14ac:dyDescent="0.3">
      <c r="A7548">
        <v>18</v>
      </c>
      <c r="B7548" t="s">
        <v>2283</v>
      </c>
      <c r="C7548" t="s">
        <v>18</v>
      </c>
      <c r="D7548" t="s">
        <v>8095</v>
      </c>
      <c r="E7548">
        <v>4</v>
      </c>
      <c r="F7548" t="s">
        <v>6970</v>
      </c>
      <c r="G7548" t="s">
        <v>2153</v>
      </c>
      <c r="H7548" t="s">
        <v>5552</v>
      </c>
      <c r="J7548" s="2">
        <v>46258</v>
      </c>
      <c r="K7548">
        <v>0</v>
      </c>
      <c r="L7548" t="s">
        <v>2605</v>
      </c>
      <c r="M7548" t="s">
        <v>29</v>
      </c>
      <c r="N7548" t="b">
        <v>0</v>
      </c>
      <c r="O7548" t="b">
        <v>0</v>
      </c>
      <c r="P7548">
        <v>0</v>
      </c>
      <c r="Q7548">
        <v>0</v>
      </c>
      <c r="R7548">
        <f t="shared" si="118"/>
        <v>0</v>
      </c>
      <c r="S7548" t="b">
        <v>0</v>
      </c>
    </row>
    <row r="7549" spans="1:19" x14ac:dyDescent="0.3">
      <c r="A7549">
        <v>18</v>
      </c>
      <c r="B7549" t="s">
        <v>2283</v>
      </c>
      <c r="C7549" t="s">
        <v>18</v>
      </c>
      <c r="D7549" t="s">
        <v>8099</v>
      </c>
      <c r="E7549">
        <v>4</v>
      </c>
      <c r="F7549" t="s">
        <v>6822</v>
      </c>
      <c r="G7549" t="s">
        <v>7842</v>
      </c>
      <c r="H7549" t="s">
        <v>2889</v>
      </c>
      <c r="I7549" t="s">
        <v>8168</v>
      </c>
      <c r="J7549" s="2">
        <v>46259</v>
      </c>
      <c r="K7549">
        <v>1</v>
      </c>
      <c r="L7549" t="s">
        <v>1981</v>
      </c>
      <c r="M7549" t="s">
        <v>102</v>
      </c>
      <c r="N7549" t="b">
        <v>0</v>
      </c>
      <c r="O7549" t="b">
        <v>0</v>
      </c>
      <c r="P7549">
        <v>0</v>
      </c>
      <c r="Q7549">
        <v>0</v>
      </c>
      <c r="R7549">
        <f t="shared" si="118"/>
        <v>0</v>
      </c>
      <c r="S7549" t="b">
        <v>0</v>
      </c>
    </row>
    <row r="7550" spans="1:19" x14ac:dyDescent="0.3">
      <c r="A7550">
        <v>18</v>
      </c>
      <c r="B7550" t="s">
        <v>2283</v>
      </c>
      <c r="C7550" t="s">
        <v>18</v>
      </c>
      <c r="D7550" t="s">
        <v>8091</v>
      </c>
      <c r="E7550">
        <v>2</v>
      </c>
      <c r="F7550" t="s">
        <v>8169</v>
      </c>
      <c r="G7550" t="s">
        <v>8170</v>
      </c>
      <c r="J7550" s="2">
        <v>46263</v>
      </c>
      <c r="K7550">
        <v>5</v>
      </c>
      <c r="L7550" t="s">
        <v>8171</v>
      </c>
      <c r="N7550" t="b">
        <v>1</v>
      </c>
      <c r="O7550" t="b">
        <v>0</v>
      </c>
      <c r="P7550">
        <v>57</v>
      </c>
      <c r="Q7550">
        <v>0</v>
      </c>
      <c r="R7550">
        <f t="shared" si="118"/>
        <v>57</v>
      </c>
      <c r="S7550" t="b">
        <v>0</v>
      </c>
    </row>
    <row r="7551" spans="1:19" x14ac:dyDescent="0.3">
      <c r="A7551">
        <v>18</v>
      </c>
      <c r="B7551" t="s">
        <v>2283</v>
      </c>
      <c r="C7551" t="s">
        <v>18</v>
      </c>
      <c r="D7551" t="s">
        <v>8092</v>
      </c>
      <c r="E7551">
        <v>3</v>
      </c>
      <c r="F7551" t="s">
        <v>7168</v>
      </c>
      <c r="G7551" t="s">
        <v>1392</v>
      </c>
      <c r="I7551" t="s">
        <v>2598</v>
      </c>
      <c r="J7551" s="2">
        <v>46262</v>
      </c>
      <c r="K7551">
        <v>4</v>
      </c>
      <c r="L7551" t="s">
        <v>2602</v>
      </c>
      <c r="N7551" t="b">
        <v>0</v>
      </c>
      <c r="O7551" t="b">
        <v>0</v>
      </c>
      <c r="P7551">
        <v>0</v>
      </c>
      <c r="Q7551">
        <v>0</v>
      </c>
      <c r="R7551">
        <f t="shared" si="118"/>
        <v>0</v>
      </c>
      <c r="S7551" t="b">
        <v>0</v>
      </c>
    </row>
    <row r="7552" spans="1:19" x14ac:dyDescent="0.3">
      <c r="A7552">
        <v>18</v>
      </c>
      <c r="B7552" t="s">
        <v>2283</v>
      </c>
      <c r="C7552" t="s">
        <v>18</v>
      </c>
      <c r="D7552" t="s">
        <v>8093</v>
      </c>
      <c r="E7552">
        <v>5</v>
      </c>
      <c r="F7552" t="s">
        <v>6828</v>
      </c>
      <c r="G7552" t="s">
        <v>2367</v>
      </c>
      <c r="H7552" t="s">
        <v>1607</v>
      </c>
      <c r="I7552" t="s">
        <v>8172</v>
      </c>
      <c r="J7552" s="2">
        <v>46261</v>
      </c>
      <c r="K7552">
        <v>3</v>
      </c>
      <c r="L7552" t="s">
        <v>2195</v>
      </c>
      <c r="M7552" t="s">
        <v>20</v>
      </c>
      <c r="N7552" t="b">
        <v>0</v>
      </c>
      <c r="O7552" t="b">
        <v>0</v>
      </c>
      <c r="P7552">
        <v>0</v>
      </c>
      <c r="Q7552">
        <v>0</v>
      </c>
      <c r="R7552">
        <f t="shared" si="118"/>
        <v>0</v>
      </c>
      <c r="S7552" t="b">
        <v>0</v>
      </c>
    </row>
    <row r="7553" spans="1:19" x14ac:dyDescent="0.3">
      <c r="A7553">
        <v>19</v>
      </c>
      <c r="B7553" t="s">
        <v>2387</v>
      </c>
      <c r="C7553" t="s">
        <v>18</v>
      </c>
      <c r="D7553" t="s">
        <v>8095</v>
      </c>
      <c r="E7553">
        <v>3</v>
      </c>
      <c r="F7553" t="s">
        <v>8173</v>
      </c>
      <c r="G7553" t="s">
        <v>2986</v>
      </c>
      <c r="H7553" t="s">
        <v>1197</v>
      </c>
      <c r="J7553" s="2">
        <v>46258</v>
      </c>
      <c r="K7553">
        <v>0</v>
      </c>
      <c r="L7553" t="s">
        <v>3070</v>
      </c>
      <c r="M7553" t="s">
        <v>380</v>
      </c>
      <c r="N7553" t="b">
        <v>1</v>
      </c>
      <c r="O7553" t="b">
        <v>0</v>
      </c>
      <c r="P7553">
        <v>4</v>
      </c>
      <c r="Q7553">
        <v>0</v>
      </c>
      <c r="R7553">
        <f t="shared" si="118"/>
        <v>4</v>
      </c>
      <c r="S7553" t="b">
        <v>0</v>
      </c>
    </row>
    <row r="7554" spans="1:19" x14ac:dyDescent="0.3">
      <c r="A7554">
        <v>19</v>
      </c>
      <c r="B7554" t="s">
        <v>2387</v>
      </c>
      <c r="C7554" t="s">
        <v>18</v>
      </c>
      <c r="D7554" t="s">
        <v>8097</v>
      </c>
      <c r="E7554">
        <v>4</v>
      </c>
      <c r="F7554" t="s">
        <v>7677</v>
      </c>
      <c r="G7554" t="s">
        <v>1260</v>
      </c>
      <c r="H7554" t="s">
        <v>745</v>
      </c>
      <c r="I7554" t="s">
        <v>7001</v>
      </c>
      <c r="J7554" s="2">
        <v>46260</v>
      </c>
      <c r="K7554">
        <v>2</v>
      </c>
      <c r="L7554" t="s">
        <v>1021</v>
      </c>
      <c r="M7554" t="s">
        <v>613</v>
      </c>
      <c r="N7554" t="b">
        <v>0</v>
      </c>
      <c r="O7554" t="b">
        <v>0</v>
      </c>
      <c r="P7554">
        <v>0</v>
      </c>
      <c r="Q7554">
        <v>0</v>
      </c>
      <c r="R7554">
        <f t="shared" si="118"/>
        <v>0</v>
      </c>
      <c r="S7554" t="b">
        <v>0</v>
      </c>
    </row>
    <row r="7555" spans="1:19" x14ac:dyDescent="0.3">
      <c r="A7555">
        <v>19</v>
      </c>
      <c r="B7555" t="s">
        <v>2387</v>
      </c>
      <c r="C7555" t="s">
        <v>18</v>
      </c>
      <c r="D7555" t="s">
        <v>8092</v>
      </c>
      <c r="E7555">
        <v>4</v>
      </c>
      <c r="F7555" t="s">
        <v>7724</v>
      </c>
      <c r="G7555" t="s">
        <v>2990</v>
      </c>
      <c r="H7555" t="s">
        <v>3483</v>
      </c>
      <c r="I7555" t="s">
        <v>2973</v>
      </c>
      <c r="J7555" s="2">
        <v>46262</v>
      </c>
      <c r="K7555">
        <v>4</v>
      </c>
      <c r="L7555" t="s">
        <v>6563</v>
      </c>
      <c r="M7555" t="s">
        <v>54</v>
      </c>
      <c r="N7555" t="b">
        <v>0</v>
      </c>
      <c r="O7555" t="b">
        <v>0</v>
      </c>
      <c r="P7555">
        <v>0</v>
      </c>
      <c r="Q7555">
        <v>0</v>
      </c>
      <c r="R7555">
        <f t="shared" si="118"/>
        <v>0</v>
      </c>
      <c r="S7555" t="b">
        <v>0</v>
      </c>
    </row>
    <row r="7556" spans="1:19" x14ac:dyDescent="0.3">
      <c r="A7556">
        <v>19</v>
      </c>
      <c r="B7556" t="s">
        <v>2387</v>
      </c>
      <c r="C7556" t="s">
        <v>18</v>
      </c>
      <c r="D7556" t="s">
        <v>8093</v>
      </c>
      <c r="E7556">
        <v>4</v>
      </c>
      <c r="F7556" t="s">
        <v>8174</v>
      </c>
      <c r="G7556" t="s">
        <v>808</v>
      </c>
      <c r="H7556" t="s">
        <v>8113</v>
      </c>
      <c r="I7556" t="s">
        <v>8175</v>
      </c>
      <c r="J7556" s="2">
        <v>46261</v>
      </c>
      <c r="K7556">
        <v>3</v>
      </c>
      <c r="L7556" t="s">
        <v>6225</v>
      </c>
      <c r="M7556" t="s">
        <v>54</v>
      </c>
      <c r="N7556" t="b">
        <v>1</v>
      </c>
      <c r="O7556" t="b">
        <v>0</v>
      </c>
      <c r="P7556">
        <v>1</v>
      </c>
      <c r="Q7556">
        <v>0</v>
      </c>
      <c r="R7556">
        <f t="shared" si="118"/>
        <v>1</v>
      </c>
      <c r="S7556" t="b">
        <v>0</v>
      </c>
    </row>
    <row r="7557" spans="1:19" x14ac:dyDescent="0.3">
      <c r="A7557">
        <v>19</v>
      </c>
      <c r="B7557" t="s">
        <v>2387</v>
      </c>
      <c r="C7557" t="s">
        <v>18</v>
      </c>
      <c r="D7557" t="s">
        <v>8099</v>
      </c>
      <c r="E7557">
        <v>3</v>
      </c>
      <c r="F7557" t="s">
        <v>7453</v>
      </c>
      <c r="H7557" t="s">
        <v>880</v>
      </c>
      <c r="I7557" t="s">
        <v>7393</v>
      </c>
      <c r="J7557" s="2">
        <v>46259</v>
      </c>
      <c r="K7557">
        <v>1</v>
      </c>
      <c r="L7557" t="s">
        <v>6536</v>
      </c>
      <c r="M7557" t="s">
        <v>71</v>
      </c>
      <c r="N7557" t="b">
        <v>0</v>
      </c>
      <c r="O7557" t="b">
        <v>0</v>
      </c>
      <c r="P7557">
        <v>0</v>
      </c>
      <c r="Q7557">
        <v>0</v>
      </c>
      <c r="R7557">
        <f t="shared" si="118"/>
        <v>0</v>
      </c>
      <c r="S7557" t="b">
        <v>0</v>
      </c>
    </row>
    <row r="7558" spans="1:19" x14ac:dyDescent="0.3">
      <c r="A7558">
        <v>20</v>
      </c>
      <c r="B7558" t="s">
        <v>2443</v>
      </c>
      <c r="C7558" t="s">
        <v>18</v>
      </c>
      <c r="D7558" t="s">
        <v>8091</v>
      </c>
      <c r="E7558">
        <v>2</v>
      </c>
      <c r="F7558" t="s">
        <v>8176</v>
      </c>
      <c r="J7558" s="2">
        <v>46263</v>
      </c>
      <c r="K7558">
        <v>5</v>
      </c>
      <c r="L7558" t="s">
        <v>1182</v>
      </c>
      <c r="N7558" t="b">
        <v>0</v>
      </c>
      <c r="O7558" t="b">
        <v>0</v>
      </c>
      <c r="P7558">
        <v>0</v>
      </c>
      <c r="Q7558">
        <v>0</v>
      </c>
      <c r="R7558">
        <f t="shared" si="118"/>
        <v>0</v>
      </c>
      <c r="S7558" t="b">
        <v>0</v>
      </c>
    </row>
    <row r="7559" spans="1:19" x14ac:dyDescent="0.3">
      <c r="A7559">
        <v>20</v>
      </c>
      <c r="B7559" t="s">
        <v>2443</v>
      </c>
      <c r="C7559" t="s">
        <v>18</v>
      </c>
      <c r="D7559" t="s">
        <v>8092</v>
      </c>
      <c r="E7559">
        <v>4</v>
      </c>
      <c r="F7559" t="s">
        <v>4475</v>
      </c>
      <c r="G7559" t="s">
        <v>1824</v>
      </c>
      <c r="H7559" t="s">
        <v>152</v>
      </c>
      <c r="I7559" t="s">
        <v>7102</v>
      </c>
      <c r="J7559" s="2">
        <v>46262</v>
      </c>
      <c r="K7559">
        <v>4</v>
      </c>
      <c r="L7559" t="s">
        <v>2605</v>
      </c>
      <c r="M7559" t="s">
        <v>152</v>
      </c>
      <c r="N7559" t="b">
        <v>0</v>
      </c>
      <c r="O7559" t="b">
        <v>0</v>
      </c>
      <c r="P7559">
        <v>0</v>
      </c>
      <c r="Q7559">
        <v>0</v>
      </c>
      <c r="R7559">
        <f t="shared" si="118"/>
        <v>0</v>
      </c>
      <c r="S7559" t="b">
        <v>0</v>
      </c>
    </row>
    <row r="7560" spans="1:19" x14ac:dyDescent="0.3">
      <c r="A7560">
        <v>20</v>
      </c>
      <c r="B7560" t="s">
        <v>2443</v>
      </c>
      <c r="C7560" t="s">
        <v>18</v>
      </c>
      <c r="D7560" t="s">
        <v>8097</v>
      </c>
      <c r="E7560">
        <v>4</v>
      </c>
      <c r="F7560" t="s">
        <v>8177</v>
      </c>
      <c r="G7560" t="s">
        <v>292</v>
      </c>
      <c r="H7560" t="s">
        <v>1725</v>
      </c>
      <c r="I7560" t="s">
        <v>7550</v>
      </c>
      <c r="J7560" s="2">
        <v>46260</v>
      </c>
      <c r="K7560">
        <v>2</v>
      </c>
      <c r="L7560" t="s">
        <v>1182</v>
      </c>
      <c r="M7560" t="s">
        <v>71</v>
      </c>
      <c r="N7560" t="b">
        <v>0</v>
      </c>
      <c r="O7560" t="b">
        <v>0</v>
      </c>
      <c r="P7560">
        <v>0</v>
      </c>
      <c r="Q7560">
        <v>0</v>
      </c>
      <c r="R7560">
        <f t="shared" si="118"/>
        <v>0</v>
      </c>
      <c r="S7560" t="b">
        <v>0</v>
      </c>
    </row>
    <row r="7561" spans="1:19" x14ac:dyDescent="0.3">
      <c r="A7561">
        <v>20</v>
      </c>
      <c r="B7561" t="s">
        <v>2443</v>
      </c>
      <c r="C7561" t="s">
        <v>18</v>
      </c>
      <c r="D7561" t="s">
        <v>8093</v>
      </c>
      <c r="E7561">
        <v>4</v>
      </c>
      <c r="F7561" t="s">
        <v>8178</v>
      </c>
      <c r="G7561" t="s">
        <v>1260</v>
      </c>
      <c r="H7561" t="s">
        <v>1398</v>
      </c>
      <c r="I7561" t="s">
        <v>7840</v>
      </c>
      <c r="J7561" s="2">
        <v>46261</v>
      </c>
      <c r="K7561">
        <v>3</v>
      </c>
      <c r="L7561" t="s">
        <v>2665</v>
      </c>
      <c r="M7561" t="s">
        <v>152</v>
      </c>
      <c r="N7561" t="b">
        <v>0</v>
      </c>
      <c r="O7561" t="b">
        <v>0</v>
      </c>
      <c r="P7561">
        <v>0</v>
      </c>
      <c r="Q7561">
        <v>0</v>
      </c>
      <c r="R7561">
        <f t="shared" si="118"/>
        <v>0</v>
      </c>
      <c r="S7561" t="b">
        <v>0</v>
      </c>
    </row>
    <row r="7562" spans="1:19" x14ac:dyDescent="0.3">
      <c r="A7562">
        <v>20</v>
      </c>
      <c r="B7562" t="s">
        <v>2443</v>
      </c>
      <c r="C7562" t="s">
        <v>18</v>
      </c>
      <c r="D7562" t="s">
        <v>8095</v>
      </c>
      <c r="E7562">
        <v>4</v>
      </c>
      <c r="F7562" t="s">
        <v>7513</v>
      </c>
      <c r="G7562" t="s">
        <v>198</v>
      </c>
      <c r="H7562" t="s">
        <v>5693</v>
      </c>
      <c r="J7562" s="2">
        <v>46258</v>
      </c>
      <c r="K7562">
        <v>0</v>
      </c>
      <c r="L7562" t="s">
        <v>1182</v>
      </c>
      <c r="M7562" t="s">
        <v>112</v>
      </c>
      <c r="N7562" t="b">
        <v>0</v>
      </c>
      <c r="O7562" t="b">
        <v>0</v>
      </c>
      <c r="P7562">
        <v>0</v>
      </c>
      <c r="Q7562">
        <v>0</v>
      </c>
      <c r="R7562">
        <f t="shared" si="118"/>
        <v>0</v>
      </c>
      <c r="S7562" t="b">
        <v>0</v>
      </c>
    </row>
    <row r="7563" spans="1:19" x14ac:dyDescent="0.3">
      <c r="A7563">
        <v>20</v>
      </c>
      <c r="B7563" t="s">
        <v>2443</v>
      </c>
      <c r="C7563" t="s">
        <v>18</v>
      </c>
      <c r="D7563" t="s">
        <v>8099</v>
      </c>
      <c r="E7563">
        <v>4</v>
      </c>
      <c r="F7563" t="s">
        <v>8178</v>
      </c>
      <c r="G7563" t="s">
        <v>90</v>
      </c>
      <c r="H7563" t="s">
        <v>1686</v>
      </c>
      <c r="I7563" t="s">
        <v>2333</v>
      </c>
      <c r="J7563" s="2">
        <v>46259</v>
      </c>
      <c r="K7563">
        <v>1</v>
      </c>
      <c r="L7563" t="s">
        <v>2665</v>
      </c>
      <c r="M7563" t="s">
        <v>102</v>
      </c>
      <c r="N7563" t="b">
        <v>0</v>
      </c>
      <c r="O7563" t="b">
        <v>0</v>
      </c>
      <c r="P7563">
        <v>0</v>
      </c>
      <c r="Q7563">
        <v>0</v>
      </c>
      <c r="R7563">
        <f t="shared" si="118"/>
        <v>0</v>
      </c>
      <c r="S7563" t="b">
        <v>0</v>
      </c>
    </row>
    <row r="7564" spans="1:19" x14ac:dyDescent="0.3">
      <c r="A7564">
        <v>24</v>
      </c>
      <c r="B7564" t="s">
        <v>2595</v>
      </c>
      <c r="C7564" t="s">
        <v>18</v>
      </c>
      <c r="D7564" t="s">
        <v>8093</v>
      </c>
      <c r="E7564">
        <v>4</v>
      </c>
      <c r="F7564" t="s">
        <v>8179</v>
      </c>
      <c r="G7564" t="s">
        <v>1346</v>
      </c>
      <c r="H7564" t="s">
        <v>8180</v>
      </c>
      <c r="I7564" t="s">
        <v>3987</v>
      </c>
      <c r="J7564" s="2">
        <v>46261</v>
      </c>
      <c r="K7564">
        <v>3</v>
      </c>
      <c r="L7564" t="s">
        <v>7056</v>
      </c>
      <c r="M7564" t="s">
        <v>1822</v>
      </c>
      <c r="N7564" t="b">
        <v>1</v>
      </c>
      <c r="O7564" t="b">
        <v>1</v>
      </c>
      <c r="P7564">
        <v>2</v>
      </c>
      <c r="Q7564">
        <v>3</v>
      </c>
      <c r="R7564">
        <f t="shared" si="118"/>
        <v>5</v>
      </c>
      <c r="S7564" t="b">
        <v>0</v>
      </c>
    </row>
    <row r="7565" spans="1:19" x14ac:dyDescent="0.3">
      <c r="A7565">
        <v>24</v>
      </c>
      <c r="B7565" t="s">
        <v>2595</v>
      </c>
      <c r="C7565" t="s">
        <v>18</v>
      </c>
      <c r="D7565" t="s">
        <v>8092</v>
      </c>
      <c r="E7565">
        <v>3</v>
      </c>
      <c r="F7565" t="s">
        <v>6796</v>
      </c>
      <c r="G7565" t="s">
        <v>1231</v>
      </c>
      <c r="H7565" t="s">
        <v>7918</v>
      </c>
      <c r="J7565" s="2">
        <v>46262</v>
      </c>
      <c r="K7565">
        <v>4</v>
      </c>
      <c r="L7565" t="s">
        <v>6563</v>
      </c>
      <c r="M7565" t="s">
        <v>54</v>
      </c>
      <c r="N7565" t="b">
        <v>0</v>
      </c>
      <c r="O7565" t="b">
        <v>0</v>
      </c>
      <c r="P7565">
        <v>0</v>
      </c>
      <c r="Q7565">
        <v>0</v>
      </c>
      <c r="R7565">
        <f t="shared" si="118"/>
        <v>0</v>
      </c>
      <c r="S7565" t="b">
        <v>0</v>
      </c>
    </row>
    <row r="7566" spans="1:19" x14ac:dyDescent="0.3">
      <c r="A7566">
        <v>24</v>
      </c>
      <c r="B7566" t="s">
        <v>2595</v>
      </c>
      <c r="C7566" t="s">
        <v>18</v>
      </c>
      <c r="D7566" t="s">
        <v>8091</v>
      </c>
      <c r="E7566">
        <v>2</v>
      </c>
      <c r="F7566" t="s">
        <v>7321</v>
      </c>
      <c r="J7566" s="2">
        <v>46263</v>
      </c>
      <c r="K7566">
        <v>5</v>
      </c>
      <c r="L7566" t="s">
        <v>7056</v>
      </c>
      <c r="N7566" t="b">
        <v>1</v>
      </c>
      <c r="O7566" t="b">
        <v>0</v>
      </c>
      <c r="P7566">
        <v>2</v>
      </c>
      <c r="Q7566">
        <v>0</v>
      </c>
      <c r="R7566">
        <f t="shared" si="118"/>
        <v>2</v>
      </c>
      <c r="S7566" t="b">
        <v>0</v>
      </c>
    </row>
    <row r="7567" spans="1:19" x14ac:dyDescent="0.3">
      <c r="A7567">
        <v>24</v>
      </c>
      <c r="B7567" t="s">
        <v>2595</v>
      </c>
      <c r="C7567" t="s">
        <v>18</v>
      </c>
      <c r="D7567" t="s">
        <v>8097</v>
      </c>
      <c r="E7567">
        <v>4</v>
      </c>
      <c r="F7567" t="s">
        <v>6798</v>
      </c>
      <c r="G7567" t="s">
        <v>182</v>
      </c>
      <c r="H7567" t="s">
        <v>7059</v>
      </c>
      <c r="I7567" t="s">
        <v>8181</v>
      </c>
      <c r="J7567" s="2">
        <v>46260</v>
      </c>
      <c r="K7567">
        <v>2</v>
      </c>
      <c r="L7567" t="s">
        <v>648</v>
      </c>
      <c r="M7567" t="s">
        <v>377</v>
      </c>
      <c r="N7567" t="b">
        <v>0</v>
      </c>
      <c r="O7567" t="b">
        <v>0</v>
      </c>
      <c r="P7567">
        <v>0</v>
      </c>
      <c r="Q7567">
        <v>0</v>
      </c>
      <c r="R7567">
        <f t="shared" si="118"/>
        <v>0</v>
      </c>
      <c r="S7567" t="b">
        <v>0</v>
      </c>
    </row>
    <row r="7568" spans="1:19" x14ac:dyDescent="0.3">
      <c r="A7568">
        <v>24</v>
      </c>
      <c r="B7568" t="s">
        <v>2595</v>
      </c>
      <c r="C7568" t="s">
        <v>18</v>
      </c>
      <c r="D7568" t="s">
        <v>8095</v>
      </c>
      <c r="E7568">
        <v>4</v>
      </c>
      <c r="F7568" t="s">
        <v>7476</v>
      </c>
      <c r="G7568" t="s">
        <v>292</v>
      </c>
      <c r="H7568" t="s">
        <v>1390</v>
      </c>
      <c r="J7568" s="2">
        <v>46258</v>
      </c>
      <c r="K7568">
        <v>0</v>
      </c>
      <c r="L7568" t="s">
        <v>1065</v>
      </c>
      <c r="M7568" t="s">
        <v>613</v>
      </c>
      <c r="N7568" t="b">
        <v>0</v>
      </c>
      <c r="O7568" t="b">
        <v>0</v>
      </c>
      <c r="P7568">
        <v>0</v>
      </c>
      <c r="Q7568">
        <v>0</v>
      </c>
      <c r="R7568">
        <f t="shared" si="118"/>
        <v>0</v>
      </c>
      <c r="S7568" t="b">
        <v>0</v>
      </c>
    </row>
    <row r="7569" spans="1:19" x14ac:dyDescent="0.3">
      <c r="A7569">
        <v>24</v>
      </c>
      <c r="B7569" t="s">
        <v>2595</v>
      </c>
      <c r="C7569" t="s">
        <v>18</v>
      </c>
      <c r="D7569" t="s">
        <v>8099</v>
      </c>
      <c r="E7569">
        <v>3</v>
      </c>
      <c r="F7569" t="s">
        <v>8182</v>
      </c>
      <c r="G7569" t="s">
        <v>1892</v>
      </c>
      <c r="H7569" t="s">
        <v>380</v>
      </c>
      <c r="J7569" s="2">
        <v>46259</v>
      </c>
      <c r="K7569">
        <v>1</v>
      </c>
      <c r="L7569" t="s">
        <v>7056</v>
      </c>
      <c r="M7569" t="s">
        <v>380</v>
      </c>
      <c r="N7569" t="b">
        <v>1</v>
      </c>
      <c r="O7569" t="b">
        <v>0</v>
      </c>
      <c r="P7569">
        <v>2</v>
      </c>
      <c r="Q7569">
        <v>0</v>
      </c>
      <c r="R7569">
        <f t="shared" si="118"/>
        <v>2</v>
      </c>
      <c r="S7569" t="b">
        <v>0</v>
      </c>
    </row>
    <row r="7570" spans="1:19" x14ac:dyDescent="0.3">
      <c r="A7570">
        <v>25</v>
      </c>
      <c r="B7570" t="s">
        <v>5893</v>
      </c>
      <c r="C7570" t="s">
        <v>18</v>
      </c>
      <c r="D7570" t="s">
        <v>8095</v>
      </c>
      <c r="E7570">
        <v>3</v>
      </c>
      <c r="F7570" t="s">
        <v>6678</v>
      </c>
      <c r="G7570" t="s">
        <v>100</v>
      </c>
      <c r="H7570" t="s">
        <v>2680</v>
      </c>
      <c r="J7570" s="2">
        <v>46258</v>
      </c>
      <c r="K7570">
        <v>0</v>
      </c>
      <c r="L7570" t="s">
        <v>1182</v>
      </c>
      <c r="M7570" t="s">
        <v>366</v>
      </c>
      <c r="N7570" t="b">
        <v>0</v>
      </c>
      <c r="O7570" t="b">
        <v>0</v>
      </c>
      <c r="P7570">
        <v>0</v>
      </c>
      <c r="Q7570">
        <v>0</v>
      </c>
      <c r="R7570">
        <f t="shared" si="118"/>
        <v>0</v>
      </c>
      <c r="S7570" t="b">
        <v>0</v>
      </c>
    </row>
    <row r="7571" spans="1:19" x14ac:dyDescent="0.3">
      <c r="A7571">
        <v>25</v>
      </c>
      <c r="B7571" t="s">
        <v>5893</v>
      </c>
      <c r="C7571" t="s">
        <v>18</v>
      </c>
      <c r="D7571" t="s">
        <v>8092</v>
      </c>
      <c r="E7571">
        <v>4</v>
      </c>
      <c r="F7571" t="s">
        <v>6890</v>
      </c>
      <c r="G7571" t="s">
        <v>436</v>
      </c>
      <c r="H7571" t="s">
        <v>1378</v>
      </c>
      <c r="I7571" t="s">
        <v>4427</v>
      </c>
      <c r="J7571" s="2">
        <v>46262</v>
      </c>
      <c r="K7571">
        <v>4</v>
      </c>
      <c r="L7571" t="s">
        <v>1182</v>
      </c>
      <c r="M7571" t="s">
        <v>366</v>
      </c>
      <c r="N7571" t="b">
        <v>0</v>
      </c>
      <c r="O7571" t="b">
        <v>0</v>
      </c>
      <c r="P7571">
        <v>0</v>
      </c>
      <c r="Q7571">
        <v>0</v>
      </c>
      <c r="R7571">
        <f t="shared" si="118"/>
        <v>0</v>
      </c>
      <c r="S7571" t="b">
        <v>0</v>
      </c>
    </row>
    <row r="7572" spans="1:19" x14ac:dyDescent="0.3">
      <c r="A7572">
        <v>25</v>
      </c>
      <c r="B7572" t="s">
        <v>5893</v>
      </c>
      <c r="C7572" t="s">
        <v>18</v>
      </c>
      <c r="D7572" t="s">
        <v>8097</v>
      </c>
      <c r="E7572">
        <v>2</v>
      </c>
      <c r="F7572" t="s">
        <v>7737</v>
      </c>
      <c r="I7572" t="s">
        <v>7876</v>
      </c>
      <c r="J7572" s="2">
        <v>46260</v>
      </c>
      <c r="K7572">
        <v>2</v>
      </c>
      <c r="L7572" t="s">
        <v>1057</v>
      </c>
      <c r="N7572" t="b">
        <v>0</v>
      </c>
      <c r="O7572" t="b">
        <v>0</v>
      </c>
      <c r="P7572">
        <v>0</v>
      </c>
      <c r="Q7572">
        <v>0</v>
      </c>
      <c r="R7572">
        <f t="shared" si="118"/>
        <v>0</v>
      </c>
      <c r="S7572" t="b">
        <v>0</v>
      </c>
    </row>
    <row r="7573" spans="1:19" x14ac:dyDescent="0.3">
      <c r="A7573">
        <v>25</v>
      </c>
      <c r="B7573" t="s">
        <v>5893</v>
      </c>
      <c r="C7573" t="s">
        <v>18</v>
      </c>
      <c r="D7573" t="s">
        <v>8099</v>
      </c>
      <c r="E7573">
        <v>4</v>
      </c>
      <c r="F7573" t="s">
        <v>8183</v>
      </c>
      <c r="G7573" t="s">
        <v>2062</v>
      </c>
      <c r="H7573" t="s">
        <v>2938</v>
      </c>
      <c r="I7573" t="s">
        <v>7898</v>
      </c>
      <c r="J7573" s="2">
        <v>46259</v>
      </c>
      <c r="K7573">
        <v>1</v>
      </c>
      <c r="L7573" t="s">
        <v>1182</v>
      </c>
      <c r="M7573" t="s">
        <v>366</v>
      </c>
      <c r="N7573" t="b">
        <v>0</v>
      </c>
      <c r="O7573" t="b">
        <v>0</v>
      </c>
      <c r="P7573">
        <v>0</v>
      </c>
      <c r="Q7573">
        <v>0</v>
      </c>
      <c r="R7573">
        <f t="shared" si="118"/>
        <v>0</v>
      </c>
      <c r="S7573" t="b">
        <v>0</v>
      </c>
    </row>
    <row r="7574" spans="1:19" x14ac:dyDescent="0.3">
      <c r="A7574">
        <v>25</v>
      </c>
      <c r="B7574" t="s">
        <v>5893</v>
      </c>
      <c r="C7574" t="s">
        <v>18</v>
      </c>
      <c r="D7574" t="s">
        <v>8093</v>
      </c>
      <c r="E7574">
        <v>4</v>
      </c>
      <c r="F7574" t="s">
        <v>6746</v>
      </c>
      <c r="G7574" t="s">
        <v>1873</v>
      </c>
      <c r="H7574" t="s">
        <v>891</v>
      </c>
      <c r="I7574" t="s">
        <v>8160</v>
      </c>
      <c r="J7574" s="2">
        <v>46261</v>
      </c>
      <c r="K7574">
        <v>3</v>
      </c>
      <c r="L7574" t="s">
        <v>2665</v>
      </c>
      <c r="M7574" t="s">
        <v>394</v>
      </c>
      <c r="N7574" t="b">
        <v>0</v>
      </c>
      <c r="O7574" t="b">
        <v>0</v>
      </c>
      <c r="P7574">
        <v>0</v>
      </c>
      <c r="Q7574">
        <v>0</v>
      </c>
      <c r="R7574">
        <f t="shared" si="118"/>
        <v>0</v>
      </c>
      <c r="S7574" t="b">
        <v>0</v>
      </c>
    </row>
    <row r="7575" spans="1:19" x14ac:dyDescent="0.3">
      <c r="A7575">
        <v>25</v>
      </c>
      <c r="B7575" t="s">
        <v>5893</v>
      </c>
      <c r="C7575" t="s">
        <v>18</v>
      </c>
      <c r="D7575" t="s">
        <v>8091</v>
      </c>
      <c r="E7575">
        <v>2</v>
      </c>
      <c r="F7575" t="s">
        <v>8184</v>
      </c>
      <c r="J7575" s="2">
        <v>46263</v>
      </c>
      <c r="K7575">
        <v>5</v>
      </c>
      <c r="L7575" t="s">
        <v>1182</v>
      </c>
      <c r="N7575" t="b">
        <v>0</v>
      </c>
      <c r="O7575" t="b">
        <v>0</v>
      </c>
      <c r="P7575">
        <v>0</v>
      </c>
      <c r="Q7575">
        <v>0</v>
      </c>
      <c r="R7575">
        <f t="shared" si="118"/>
        <v>0</v>
      </c>
      <c r="S7575" t="b">
        <v>0</v>
      </c>
    </row>
    <row r="7576" spans="1:19" x14ac:dyDescent="0.3">
      <c r="A7576">
        <v>26</v>
      </c>
      <c r="B7576" t="s">
        <v>5897</v>
      </c>
      <c r="C7576" t="s">
        <v>18</v>
      </c>
      <c r="D7576" t="s">
        <v>8091</v>
      </c>
      <c r="E7576">
        <v>2</v>
      </c>
      <c r="F7576" t="s">
        <v>8185</v>
      </c>
      <c r="J7576" s="2">
        <v>46263</v>
      </c>
      <c r="K7576">
        <v>5</v>
      </c>
      <c r="L7576" t="s">
        <v>1072</v>
      </c>
      <c r="N7576" t="b">
        <v>1</v>
      </c>
      <c r="O7576" t="b">
        <v>0</v>
      </c>
      <c r="P7576">
        <v>3</v>
      </c>
      <c r="Q7576">
        <v>0</v>
      </c>
      <c r="R7576">
        <f t="shared" si="118"/>
        <v>3</v>
      </c>
      <c r="S7576" t="b">
        <v>0</v>
      </c>
    </row>
    <row r="7577" spans="1:19" x14ac:dyDescent="0.3">
      <c r="A7577">
        <v>26</v>
      </c>
      <c r="B7577" t="s">
        <v>5897</v>
      </c>
      <c r="C7577" t="s">
        <v>18</v>
      </c>
      <c r="D7577" t="s">
        <v>8093</v>
      </c>
      <c r="E7577">
        <v>4</v>
      </c>
      <c r="F7577" t="s">
        <v>7426</v>
      </c>
      <c r="G7577" t="s">
        <v>2009</v>
      </c>
      <c r="H7577" t="s">
        <v>562</v>
      </c>
      <c r="I7577" t="s">
        <v>8186</v>
      </c>
      <c r="J7577" s="2">
        <v>46261</v>
      </c>
      <c r="K7577">
        <v>3</v>
      </c>
      <c r="L7577" t="s">
        <v>6563</v>
      </c>
      <c r="M7577" t="s">
        <v>71</v>
      </c>
      <c r="N7577" t="b">
        <v>0</v>
      </c>
      <c r="O7577" t="b">
        <v>0</v>
      </c>
      <c r="P7577">
        <v>0</v>
      </c>
      <c r="Q7577">
        <v>0</v>
      </c>
      <c r="R7577">
        <f t="shared" si="118"/>
        <v>0</v>
      </c>
      <c r="S7577" t="b">
        <v>0</v>
      </c>
    </row>
    <row r="7578" spans="1:19" x14ac:dyDescent="0.3">
      <c r="A7578">
        <v>26</v>
      </c>
      <c r="B7578" t="s">
        <v>5897</v>
      </c>
      <c r="C7578" t="s">
        <v>18</v>
      </c>
      <c r="D7578" t="s">
        <v>8095</v>
      </c>
      <c r="E7578">
        <v>3</v>
      </c>
      <c r="F7578" t="s">
        <v>8019</v>
      </c>
      <c r="H7578" t="s">
        <v>473</v>
      </c>
      <c r="J7578" s="2">
        <v>46258</v>
      </c>
      <c r="K7578">
        <v>0</v>
      </c>
      <c r="L7578" t="s">
        <v>1077</v>
      </c>
      <c r="M7578" t="s">
        <v>136</v>
      </c>
      <c r="N7578" t="b">
        <v>0</v>
      </c>
      <c r="O7578" t="b">
        <v>0</v>
      </c>
      <c r="P7578">
        <v>0</v>
      </c>
      <c r="Q7578">
        <v>0</v>
      </c>
      <c r="R7578">
        <f t="shared" si="118"/>
        <v>0</v>
      </c>
      <c r="S7578" t="b">
        <v>0</v>
      </c>
    </row>
    <row r="7579" spans="1:19" x14ac:dyDescent="0.3">
      <c r="A7579">
        <v>26</v>
      </c>
      <c r="B7579" t="s">
        <v>5897</v>
      </c>
      <c r="C7579" t="s">
        <v>18</v>
      </c>
      <c r="D7579" t="s">
        <v>8097</v>
      </c>
      <c r="E7579">
        <v>2</v>
      </c>
      <c r="F7579" t="s">
        <v>7284</v>
      </c>
      <c r="G7579" t="s">
        <v>1374</v>
      </c>
      <c r="J7579" s="2">
        <v>46260</v>
      </c>
      <c r="K7579">
        <v>2</v>
      </c>
      <c r="L7579" t="s">
        <v>1081</v>
      </c>
      <c r="N7579" t="b">
        <v>0</v>
      </c>
      <c r="O7579" t="b">
        <v>0</v>
      </c>
      <c r="P7579">
        <v>0</v>
      </c>
      <c r="Q7579">
        <v>0</v>
      </c>
      <c r="R7579">
        <f t="shared" si="118"/>
        <v>0</v>
      </c>
      <c r="S7579" t="b">
        <v>0</v>
      </c>
    </row>
    <row r="7580" spans="1:19" x14ac:dyDescent="0.3">
      <c r="A7580">
        <v>26</v>
      </c>
      <c r="B7580" t="s">
        <v>5897</v>
      </c>
      <c r="C7580" t="s">
        <v>18</v>
      </c>
      <c r="D7580" t="s">
        <v>8092</v>
      </c>
      <c r="E7580">
        <v>4</v>
      </c>
      <c r="F7580" t="s">
        <v>7513</v>
      </c>
      <c r="G7580" t="s">
        <v>1374</v>
      </c>
      <c r="H7580" t="s">
        <v>2012</v>
      </c>
      <c r="I7580" t="s">
        <v>6713</v>
      </c>
      <c r="J7580" s="2">
        <v>46262</v>
      </c>
      <c r="K7580">
        <v>4</v>
      </c>
      <c r="L7580" t="s">
        <v>1182</v>
      </c>
      <c r="M7580" t="s">
        <v>136</v>
      </c>
      <c r="N7580" t="b">
        <v>0</v>
      </c>
      <c r="O7580" t="b">
        <v>0</v>
      </c>
      <c r="P7580">
        <v>0</v>
      </c>
      <c r="Q7580">
        <v>0</v>
      </c>
      <c r="R7580">
        <f t="shared" si="118"/>
        <v>0</v>
      </c>
      <c r="S7580" t="b">
        <v>0</v>
      </c>
    </row>
    <row r="7581" spans="1:19" x14ac:dyDescent="0.3">
      <c r="A7581">
        <v>26</v>
      </c>
      <c r="B7581" t="s">
        <v>5897</v>
      </c>
      <c r="C7581" t="s">
        <v>18</v>
      </c>
      <c r="D7581" t="s">
        <v>8099</v>
      </c>
      <c r="E7581">
        <v>2</v>
      </c>
      <c r="F7581" t="s">
        <v>7551</v>
      </c>
      <c r="H7581" t="s">
        <v>2855</v>
      </c>
      <c r="J7581" s="2">
        <v>46259</v>
      </c>
      <c r="K7581">
        <v>1</v>
      </c>
      <c r="L7581" t="s">
        <v>1081</v>
      </c>
      <c r="M7581" t="s">
        <v>71</v>
      </c>
      <c r="N7581" t="b">
        <v>0</v>
      </c>
      <c r="O7581" t="b">
        <v>0</v>
      </c>
      <c r="P7581">
        <v>0</v>
      </c>
      <c r="Q7581">
        <v>0</v>
      </c>
      <c r="R7581">
        <f t="shared" si="118"/>
        <v>0</v>
      </c>
      <c r="S7581" t="b">
        <v>0</v>
      </c>
    </row>
    <row r="7582" spans="1:19" x14ac:dyDescent="0.3">
      <c r="A7582">
        <v>27</v>
      </c>
      <c r="B7582" t="s">
        <v>5899</v>
      </c>
      <c r="C7582" t="s">
        <v>18</v>
      </c>
      <c r="D7582" t="s">
        <v>8099</v>
      </c>
      <c r="E7582">
        <v>4</v>
      </c>
      <c r="F7582" t="s">
        <v>4442</v>
      </c>
      <c r="G7582" t="s">
        <v>1374</v>
      </c>
      <c r="H7582" t="s">
        <v>631</v>
      </c>
      <c r="I7582" t="s">
        <v>7883</v>
      </c>
      <c r="J7582" s="2">
        <v>46259</v>
      </c>
      <c r="K7582">
        <v>1</v>
      </c>
      <c r="L7582" t="s">
        <v>3581</v>
      </c>
      <c r="M7582" t="s">
        <v>631</v>
      </c>
      <c r="N7582" t="b">
        <v>0</v>
      </c>
      <c r="O7582" t="b">
        <v>1</v>
      </c>
      <c r="P7582">
        <v>0</v>
      </c>
      <c r="Q7582">
        <v>1</v>
      </c>
      <c r="R7582">
        <f t="shared" si="118"/>
        <v>1</v>
      </c>
      <c r="S7582" t="b">
        <v>0</v>
      </c>
    </row>
    <row r="7583" spans="1:19" x14ac:dyDescent="0.3">
      <c r="A7583">
        <v>27</v>
      </c>
      <c r="B7583" t="s">
        <v>5899</v>
      </c>
      <c r="C7583" t="s">
        <v>18</v>
      </c>
      <c r="D7583" t="s">
        <v>8097</v>
      </c>
      <c r="E7583">
        <v>4</v>
      </c>
      <c r="F7583" t="s">
        <v>7420</v>
      </c>
      <c r="G7583" t="s">
        <v>333</v>
      </c>
      <c r="H7583" t="s">
        <v>2972</v>
      </c>
      <c r="I7583" t="s">
        <v>8163</v>
      </c>
      <c r="J7583" s="2">
        <v>46260</v>
      </c>
      <c r="K7583">
        <v>2</v>
      </c>
      <c r="L7583" t="s">
        <v>1021</v>
      </c>
      <c r="M7583" t="s">
        <v>54</v>
      </c>
      <c r="N7583" t="b">
        <v>0</v>
      </c>
      <c r="O7583" t="b">
        <v>0</v>
      </c>
      <c r="P7583">
        <v>0</v>
      </c>
      <c r="Q7583">
        <v>0</v>
      </c>
      <c r="R7583">
        <f t="shared" si="118"/>
        <v>0</v>
      </c>
      <c r="S7583" t="b">
        <v>0</v>
      </c>
    </row>
    <row r="7584" spans="1:19" x14ac:dyDescent="0.3">
      <c r="A7584">
        <v>27</v>
      </c>
      <c r="B7584" t="s">
        <v>5899</v>
      </c>
      <c r="C7584" t="s">
        <v>18</v>
      </c>
      <c r="D7584" t="s">
        <v>8095</v>
      </c>
      <c r="E7584">
        <v>4</v>
      </c>
      <c r="F7584" t="s">
        <v>7146</v>
      </c>
      <c r="G7584" t="s">
        <v>1742</v>
      </c>
      <c r="H7584" t="s">
        <v>3029</v>
      </c>
      <c r="J7584" s="2">
        <v>46258</v>
      </c>
      <c r="K7584">
        <v>0</v>
      </c>
      <c r="L7584" t="s">
        <v>6536</v>
      </c>
      <c r="M7584" t="s">
        <v>54</v>
      </c>
      <c r="N7584" t="b">
        <v>0</v>
      </c>
      <c r="O7584" t="b">
        <v>0</v>
      </c>
      <c r="P7584">
        <v>0</v>
      </c>
      <c r="Q7584">
        <v>0</v>
      </c>
      <c r="R7584">
        <f t="shared" si="118"/>
        <v>0</v>
      </c>
      <c r="S7584" t="b">
        <v>0</v>
      </c>
    </row>
    <row r="7585" spans="1:19" x14ac:dyDescent="0.3">
      <c r="A7585">
        <v>27</v>
      </c>
      <c r="B7585" t="s">
        <v>5899</v>
      </c>
      <c r="C7585" t="s">
        <v>18</v>
      </c>
      <c r="D7585" t="s">
        <v>8092</v>
      </c>
      <c r="E7585">
        <v>4</v>
      </c>
      <c r="F7585" t="s">
        <v>8050</v>
      </c>
      <c r="G7585" t="s">
        <v>1126</v>
      </c>
      <c r="H7585" t="s">
        <v>790</v>
      </c>
      <c r="I7585" t="s">
        <v>8038</v>
      </c>
      <c r="J7585" s="2">
        <v>46262</v>
      </c>
      <c r="K7585">
        <v>4</v>
      </c>
      <c r="L7585" t="s">
        <v>6563</v>
      </c>
      <c r="M7585" t="s">
        <v>54</v>
      </c>
      <c r="N7585" t="b">
        <v>0</v>
      </c>
      <c r="O7585" t="b">
        <v>0</v>
      </c>
      <c r="P7585">
        <v>0</v>
      </c>
      <c r="Q7585">
        <v>0</v>
      </c>
      <c r="R7585">
        <f t="shared" si="118"/>
        <v>0</v>
      </c>
      <c r="S7585" t="b">
        <v>0</v>
      </c>
    </row>
    <row r="7586" spans="1:19" x14ac:dyDescent="0.3">
      <c r="A7586">
        <v>28</v>
      </c>
      <c r="B7586" t="s">
        <v>7403</v>
      </c>
      <c r="C7586" t="s">
        <v>2993</v>
      </c>
      <c r="D7586" t="s">
        <v>8091</v>
      </c>
      <c r="E7586">
        <v>1</v>
      </c>
      <c r="F7586" t="s">
        <v>8187</v>
      </c>
      <c r="J7586" s="2">
        <v>46263</v>
      </c>
      <c r="K7586">
        <v>5</v>
      </c>
      <c r="L7586" t="s">
        <v>8188</v>
      </c>
      <c r="N7586" t="b">
        <v>1</v>
      </c>
      <c r="O7586" t="b">
        <v>0</v>
      </c>
      <c r="P7586">
        <v>75</v>
      </c>
      <c r="Q7586">
        <v>0</v>
      </c>
      <c r="R7586">
        <f t="shared" si="118"/>
        <v>75</v>
      </c>
      <c r="S7586" t="b">
        <v>0</v>
      </c>
    </row>
    <row r="7587" spans="1:19" x14ac:dyDescent="0.3">
      <c r="A7587">
        <v>28</v>
      </c>
      <c r="B7587" t="s">
        <v>7403</v>
      </c>
      <c r="C7587" t="s">
        <v>2993</v>
      </c>
      <c r="D7587" t="s">
        <v>8093</v>
      </c>
      <c r="E7587">
        <v>3</v>
      </c>
      <c r="F7587" t="s">
        <v>8189</v>
      </c>
      <c r="I7587" t="s">
        <v>8120</v>
      </c>
      <c r="J7587" s="2">
        <v>46261</v>
      </c>
      <c r="K7587">
        <v>3</v>
      </c>
      <c r="L7587" t="s">
        <v>5818</v>
      </c>
      <c r="N7587" t="b">
        <v>1</v>
      </c>
      <c r="O7587" t="b">
        <v>0</v>
      </c>
      <c r="P7587">
        <v>68</v>
      </c>
      <c r="Q7587">
        <v>0</v>
      </c>
      <c r="R7587">
        <f t="shared" si="118"/>
        <v>68</v>
      </c>
      <c r="S7587" t="b">
        <v>0</v>
      </c>
    </row>
    <row r="7588" spans="1:19" x14ac:dyDescent="0.3">
      <c r="A7588">
        <v>28</v>
      </c>
      <c r="B7588" t="s">
        <v>7403</v>
      </c>
      <c r="C7588" t="s">
        <v>2993</v>
      </c>
      <c r="D7588" t="s">
        <v>8092</v>
      </c>
      <c r="E7588">
        <v>2</v>
      </c>
      <c r="F7588" t="s">
        <v>5817</v>
      </c>
      <c r="I7588" t="s">
        <v>8190</v>
      </c>
      <c r="J7588" s="2">
        <v>46262</v>
      </c>
      <c r="K7588">
        <v>4</v>
      </c>
      <c r="L7588" t="s">
        <v>5818</v>
      </c>
      <c r="N7588" t="b">
        <v>1</v>
      </c>
      <c r="O7588" t="b">
        <v>0</v>
      </c>
      <c r="P7588">
        <v>68</v>
      </c>
      <c r="Q7588">
        <v>0</v>
      </c>
      <c r="R7588">
        <f t="shared" si="118"/>
        <v>68</v>
      </c>
      <c r="S7588" t="b">
        <v>0</v>
      </c>
    </row>
    <row r="7589" spans="1:19" x14ac:dyDescent="0.3">
      <c r="A7589">
        <v>28</v>
      </c>
      <c r="B7589" t="s">
        <v>7403</v>
      </c>
      <c r="C7589" t="s">
        <v>2993</v>
      </c>
      <c r="D7589" t="s">
        <v>8097</v>
      </c>
      <c r="E7589">
        <v>2</v>
      </c>
      <c r="G7589" t="s">
        <v>1485</v>
      </c>
      <c r="I7589" t="s">
        <v>4995</v>
      </c>
      <c r="J7589" s="2">
        <v>46260</v>
      </c>
      <c r="K7589">
        <v>2</v>
      </c>
      <c r="N7589" t="b">
        <v>0</v>
      </c>
      <c r="O7589" t="b">
        <v>0</v>
      </c>
      <c r="P7589">
        <v>0</v>
      </c>
      <c r="Q7589">
        <v>0</v>
      </c>
      <c r="R7589">
        <f t="shared" si="118"/>
        <v>0</v>
      </c>
      <c r="S7589" t="b">
        <v>0</v>
      </c>
    </row>
    <row r="7590" spans="1:19" x14ac:dyDescent="0.3">
      <c r="A7590">
        <v>28</v>
      </c>
      <c r="B7590" t="s">
        <v>7403</v>
      </c>
      <c r="C7590" t="s">
        <v>2993</v>
      </c>
      <c r="D7590" t="s">
        <v>8095</v>
      </c>
      <c r="E7590">
        <v>1</v>
      </c>
      <c r="H7590" t="s">
        <v>8191</v>
      </c>
      <c r="J7590" s="2">
        <v>46258</v>
      </c>
      <c r="K7590">
        <v>0</v>
      </c>
      <c r="M7590" t="s">
        <v>8192</v>
      </c>
      <c r="N7590" t="b">
        <v>0</v>
      </c>
      <c r="O7590" t="b">
        <v>1</v>
      </c>
      <c r="P7590">
        <v>0</v>
      </c>
      <c r="Q7590">
        <v>38</v>
      </c>
      <c r="R7590">
        <f t="shared" ref="R7590:R7653" si="119">+SUM(P7590:Q7590)</f>
        <v>38</v>
      </c>
      <c r="S7590" t="b">
        <v>0</v>
      </c>
    </row>
    <row r="7591" spans="1:19" x14ac:dyDescent="0.3">
      <c r="A7591">
        <v>28</v>
      </c>
      <c r="B7591" t="s">
        <v>7403</v>
      </c>
      <c r="C7591" t="s">
        <v>2993</v>
      </c>
      <c r="D7591" t="s">
        <v>8099</v>
      </c>
      <c r="E7591">
        <v>2</v>
      </c>
      <c r="F7591" t="s">
        <v>8193</v>
      </c>
      <c r="I7591" t="s">
        <v>8194</v>
      </c>
      <c r="J7591" s="2">
        <v>46259</v>
      </c>
      <c r="K7591">
        <v>1</v>
      </c>
      <c r="L7591" t="s">
        <v>8195</v>
      </c>
      <c r="N7591" t="b">
        <v>1</v>
      </c>
      <c r="O7591" t="b">
        <v>0</v>
      </c>
      <c r="P7591">
        <v>56</v>
      </c>
      <c r="Q7591">
        <v>0</v>
      </c>
      <c r="R7591">
        <f t="shared" si="119"/>
        <v>56</v>
      </c>
      <c r="S7591" t="b">
        <v>0</v>
      </c>
    </row>
    <row r="7592" spans="1:19" x14ac:dyDescent="0.3">
      <c r="A7592">
        <v>32</v>
      </c>
      <c r="B7592" t="s">
        <v>7411</v>
      </c>
      <c r="C7592" t="s">
        <v>2993</v>
      </c>
      <c r="D7592" t="s">
        <v>8092</v>
      </c>
      <c r="E7592">
        <v>4</v>
      </c>
      <c r="F7592" t="s">
        <v>7500</v>
      </c>
      <c r="G7592" t="s">
        <v>7262</v>
      </c>
      <c r="H7592" t="s">
        <v>3963</v>
      </c>
      <c r="I7592" t="s">
        <v>8196</v>
      </c>
      <c r="J7592" s="2">
        <v>46262</v>
      </c>
      <c r="K7592">
        <v>4</v>
      </c>
      <c r="L7592" t="s">
        <v>6536</v>
      </c>
      <c r="M7592" t="s">
        <v>700</v>
      </c>
      <c r="N7592" t="b">
        <v>0</v>
      </c>
      <c r="O7592" t="b">
        <v>1</v>
      </c>
      <c r="P7592">
        <v>0</v>
      </c>
      <c r="Q7592">
        <v>2</v>
      </c>
      <c r="R7592">
        <f t="shared" si="119"/>
        <v>2</v>
      </c>
      <c r="S7592" t="b">
        <v>0</v>
      </c>
    </row>
    <row r="7593" spans="1:19" x14ac:dyDescent="0.3">
      <c r="A7593">
        <v>32</v>
      </c>
      <c r="B7593" t="s">
        <v>7411</v>
      </c>
      <c r="C7593" t="s">
        <v>2993</v>
      </c>
      <c r="D7593" t="s">
        <v>8097</v>
      </c>
      <c r="E7593">
        <v>4</v>
      </c>
      <c r="F7593" t="s">
        <v>7893</v>
      </c>
      <c r="G7593" t="s">
        <v>8197</v>
      </c>
      <c r="H7593" t="s">
        <v>2643</v>
      </c>
      <c r="I7593" t="s">
        <v>8198</v>
      </c>
      <c r="J7593" s="2">
        <v>46260</v>
      </c>
      <c r="K7593">
        <v>2</v>
      </c>
      <c r="L7593" t="s">
        <v>3581</v>
      </c>
      <c r="M7593" t="s">
        <v>613</v>
      </c>
      <c r="N7593" t="b">
        <v>0</v>
      </c>
      <c r="O7593" t="b">
        <v>0</v>
      </c>
      <c r="P7593">
        <v>0</v>
      </c>
      <c r="Q7593">
        <v>0</v>
      </c>
      <c r="R7593">
        <f t="shared" si="119"/>
        <v>0</v>
      </c>
      <c r="S7593" t="b">
        <v>0</v>
      </c>
    </row>
    <row r="7594" spans="1:19" x14ac:dyDescent="0.3">
      <c r="A7594">
        <v>32</v>
      </c>
      <c r="B7594" t="s">
        <v>7411</v>
      </c>
      <c r="C7594" t="s">
        <v>2993</v>
      </c>
      <c r="D7594" t="s">
        <v>8095</v>
      </c>
      <c r="E7594">
        <v>4</v>
      </c>
      <c r="F7594" t="s">
        <v>7006</v>
      </c>
      <c r="G7594" t="s">
        <v>5068</v>
      </c>
      <c r="H7594" t="s">
        <v>54</v>
      </c>
      <c r="I7594" t="s">
        <v>8199</v>
      </c>
      <c r="J7594" s="2">
        <v>46258</v>
      </c>
      <c r="K7594">
        <v>0</v>
      </c>
      <c r="L7594" t="s">
        <v>6563</v>
      </c>
      <c r="M7594" t="s">
        <v>54</v>
      </c>
      <c r="N7594" t="b">
        <v>0</v>
      </c>
      <c r="O7594" t="b">
        <v>0</v>
      </c>
      <c r="P7594">
        <v>0</v>
      </c>
      <c r="Q7594">
        <v>0</v>
      </c>
      <c r="R7594">
        <f t="shared" si="119"/>
        <v>0</v>
      </c>
      <c r="S7594" t="b">
        <v>0</v>
      </c>
    </row>
    <row r="7595" spans="1:19" x14ac:dyDescent="0.3">
      <c r="A7595">
        <v>32</v>
      </c>
      <c r="B7595" t="s">
        <v>7411</v>
      </c>
      <c r="C7595" t="s">
        <v>2993</v>
      </c>
      <c r="D7595" t="s">
        <v>8099</v>
      </c>
      <c r="E7595">
        <v>4</v>
      </c>
      <c r="F7595" t="s">
        <v>6534</v>
      </c>
      <c r="G7595" t="s">
        <v>8200</v>
      </c>
      <c r="H7595" t="s">
        <v>5355</v>
      </c>
      <c r="I7595" t="s">
        <v>8201</v>
      </c>
      <c r="J7595" s="2">
        <v>46259</v>
      </c>
      <c r="K7595">
        <v>1</v>
      </c>
      <c r="L7595" t="s">
        <v>6536</v>
      </c>
      <c r="M7595" t="s">
        <v>865</v>
      </c>
      <c r="N7595" t="b">
        <v>0</v>
      </c>
      <c r="O7595" t="b">
        <v>1</v>
      </c>
      <c r="P7595">
        <v>0</v>
      </c>
      <c r="Q7595">
        <v>7</v>
      </c>
      <c r="R7595">
        <f t="shared" si="119"/>
        <v>7</v>
      </c>
      <c r="S7595" t="b">
        <v>0</v>
      </c>
    </row>
    <row r="7596" spans="1:19" x14ac:dyDescent="0.3">
      <c r="A7596">
        <v>32</v>
      </c>
      <c r="B7596" t="s">
        <v>7411</v>
      </c>
      <c r="C7596" t="s">
        <v>2993</v>
      </c>
      <c r="D7596" t="s">
        <v>8091</v>
      </c>
      <c r="E7596">
        <v>2</v>
      </c>
      <c r="F7596" t="s">
        <v>8202</v>
      </c>
      <c r="J7596" s="2">
        <v>46263</v>
      </c>
      <c r="K7596">
        <v>5</v>
      </c>
      <c r="L7596" t="s">
        <v>6536</v>
      </c>
      <c r="N7596" t="b">
        <v>0</v>
      </c>
      <c r="O7596" t="b">
        <v>0</v>
      </c>
      <c r="P7596">
        <v>0</v>
      </c>
      <c r="Q7596">
        <v>0</v>
      </c>
      <c r="R7596">
        <f t="shared" si="119"/>
        <v>0</v>
      </c>
      <c r="S7596" t="b">
        <v>0</v>
      </c>
    </row>
    <row r="7597" spans="1:19" x14ac:dyDescent="0.3">
      <c r="A7597">
        <v>32</v>
      </c>
      <c r="B7597" t="s">
        <v>7411</v>
      </c>
      <c r="C7597" t="s">
        <v>2993</v>
      </c>
      <c r="D7597" t="s">
        <v>8093</v>
      </c>
      <c r="E7597">
        <v>4</v>
      </c>
      <c r="F7597" t="s">
        <v>7381</v>
      </c>
      <c r="G7597" t="s">
        <v>8203</v>
      </c>
      <c r="I7597" t="s">
        <v>8204</v>
      </c>
      <c r="J7597" s="2">
        <v>46261</v>
      </c>
      <c r="K7597">
        <v>3</v>
      </c>
      <c r="L7597" t="s">
        <v>648</v>
      </c>
      <c r="N7597" t="b">
        <v>0</v>
      </c>
      <c r="O7597" t="b">
        <v>0</v>
      </c>
      <c r="P7597">
        <v>0</v>
      </c>
      <c r="Q7597">
        <v>0</v>
      </c>
      <c r="R7597">
        <f t="shared" si="119"/>
        <v>0</v>
      </c>
      <c r="S7597" t="b">
        <v>0</v>
      </c>
    </row>
    <row r="7598" spans="1:19" x14ac:dyDescent="0.3">
      <c r="A7598">
        <v>37</v>
      </c>
      <c r="B7598" t="s">
        <v>2745</v>
      </c>
      <c r="C7598" t="s">
        <v>2744</v>
      </c>
      <c r="D7598" t="s">
        <v>8095</v>
      </c>
      <c r="E7598">
        <v>1</v>
      </c>
      <c r="F7598" t="s">
        <v>6634</v>
      </c>
      <c r="J7598" s="2">
        <v>46258</v>
      </c>
      <c r="K7598">
        <v>0</v>
      </c>
      <c r="L7598" t="s">
        <v>1057</v>
      </c>
      <c r="N7598" t="b">
        <v>0</v>
      </c>
      <c r="O7598" t="b">
        <v>0</v>
      </c>
      <c r="P7598">
        <v>0</v>
      </c>
      <c r="Q7598">
        <v>0</v>
      </c>
      <c r="R7598">
        <f t="shared" si="119"/>
        <v>0</v>
      </c>
      <c r="S7598" t="b">
        <v>0</v>
      </c>
    </row>
    <row r="7599" spans="1:19" x14ac:dyDescent="0.3">
      <c r="A7599">
        <v>41</v>
      </c>
      <c r="B7599" t="s">
        <v>2843</v>
      </c>
      <c r="C7599" t="s">
        <v>2744</v>
      </c>
      <c r="D7599" t="s">
        <v>8091</v>
      </c>
      <c r="E7599">
        <v>1</v>
      </c>
      <c r="J7599" s="2">
        <v>46263</v>
      </c>
      <c r="K7599">
        <v>5</v>
      </c>
      <c r="N7599" t="b">
        <v>0</v>
      </c>
      <c r="O7599" t="b">
        <v>0</v>
      </c>
      <c r="P7599">
        <v>0</v>
      </c>
      <c r="Q7599">
        <v>0</v>
      </c>
      <c r="R7599">
        <f t="shared" si="119"/>
        <v>0</v>
      </c>
      <c r="S7599" t="b">
        <v>0</v>
      </c>
    </row>
    <row r="7600" spans="1:19" x14ac:dyDescent="0.3">
      <c r="A7600">
        <v>41</v>
      </c>
      <c r="B7600" t="s">
        <v>2843</v>
      </c>
      <c r="C7600" t="s">
        <v>2744</v>
      </c>
      <c r="D7600" t="s">
        <v>8099</v>
      </c>
      <c r="E7600">
        <v>4</v>
      </c>
      <c r="F7600" t="s">
        <v>8205</v>
      </c>
      <c r="G7600" t="s">
        <v>341</v>
      </c>
      <c r="H7600" t="s">
        <v>965</v>
      </c>
      <c r="I7600" t="s">
        <v>8206</v>
      </c>
      <c r="J7600" s="2">
        <v>46259</v>
      </c>
      <c r="K7600">
        <v>1</v>
      </c>
      <c r="L7600" t="s">
        <v>6225</v>
      </c>
      <c r="M7600" t="s">
        <v>56</v>
      </c>
      <c r="N7600" t="b">
        <v>1</v>
      </c>
      <c r="O7600" t="b">
        <v>0</v>
      </c>
      <c r="P7600">
        <v>1</v>
      </c>
      <c r="Q7600">
        <v>0</v>
      </c>
      <c r="R7600">
        <f t="shared" si="119"/>
        <v>1</v>
      </c>
      <c r="S7600" t="b">
        <v>0</v>
      </c>
    </row>
    <row r="7601" spans="1:19" x14ac:dyDescent="0.3">
      <c r="A7601">
        <v>41</v>
      </c>
      <c r="B7601" t="s">
        <v>2843</v>
      </c>
      <c r="C7601" t="s">
        <v>2744</v>
      </c>
      <c r="D7601" t="s">
        <v>8093</v>
      </c>
      <c r="E7601">
        <v>2</v>
      </c>
      <c r="G7601" t="s">
        <v>1215</v>
      </c>
      <c r="I7601" t="s">
        <v>7362</v>
      </c>
      <c r="J7601" s="2">
        <v>46261</v>
      </c>
      <c r="K7601">
        <v>3</v>
      </c>
      <c r="N7601" t="b">
        <v>0</v>
      </c>
      <c r="O7601" t="b">
        <v>0</v>
      </c>
      <c r="P7601">
        <v>0</v>
      </c>
      <c r="Q7601">
        <v>0</v>
      </c>
      <c r="R7601">
        <f t="shared" si="119"/>
        <v>0</v>
      </c>
      <c r="S7601" t="b">
        <v>0</v>
      </c>
    </row>
    <row r="7602" spans="1:19" x14ac:dyDescent="0.3">
      <c r="A7602">
        <v>41</v>
      </c>
      <c r="B7602" t="s">
        <v>2843</v>
      </c>
      <c r="C7602" t="s">
        <v>2744</v>
      </c>
      <c r="D7602" t="s">
        <v>8092</v>
      </c>
      <c r="E7602">
        <v>2</v>
      </c>
      <c r="H7602" t="s">
        <v>3468</v>
      </c>
      <c r="I7602" t="s">
        <v>7947</v>
      </c>
      <c r="J7602" s="2">
        <v>46262</v>
      </c>
      <c r="K7602">
        <v>4</v>
      </c>
      <c r="M7602" t="s">
        <v>377</v>
      </c>
      <c r="N7602" t="b">
        <v>0</v>
      </c>
      <c r="O7602" t="b">
        <v>0</v>
      </c>
      <c r="P7602">
        <v>0</v>
      </c>
      <c r="Q7602">
        <v>0</v>
      </c>
      <c r="R7602">
        <f t="shared" si="119"/>
        <v>0</v>
      </c>
      <c r="S7602" t="b">
        <v>0</v>
      </c>
    </row>
    <row r="7603" spans="1:19" x14ac:dyDescent="0.3">
      <c r="A7603">
        <v>41</v>
      </c>
      <c r="B7603" t="s">
        <v>2843</v>
      </c>
      <c r="C7603" t="s">
        <v>2744</v>
      </c>
      <c r="D7603" t="s">
        <v>8097</v>
      </c>
      <c r="E7603">
        <v>2</v>
      </c>
      <c r="G7603" t="s">
        <v>2018</v>
      </c>
      <c r="H7603" t="s">
        <v>4095</v>
      </c>
      <c r="J7603" s="2">
        <v>46260</v>
      </c>
      <c r="K7603">
        <v>2</v>
      </c>
      <c r="M7603" t="s">
        <v>102</v>
      </c>
      <c r="N7603" t="b">
        <v>0</v>
      </c>
      <c r="O7603" t="b">
        <v>0</v>
      </c>
      <c r="P7603">
        <v>0</v>
      </c>
      <c r="Q7603">
        <v>0</v>
      </c>
      <c r="R7603">
        <f t="shared" si="119"/>
        <v>0</v>
      </c>
      <c r="S7603" t="b">
        <v>0</v>
      </c>
    </row>
    <row r="7604" spans="1:19" x14ac:dyDescent="0.3">
      <c r="A7604">
        <v>43</v>
      </c>
      <c r="B7604" t="s">
        <v>2874</v>
      </c>
      <c r="C7604" t="s">
        <v>2744</v>
      </c>
      <c r="D7604" t="s">
        <v>8095</v>
      </c>
      <c r="E7604">
        <v>4</v>
      </c>
      <c r="F7604" t="s">
        <v>8207</v>
      </c>
      <c r="G7604" t="s">
        <v>2963</v>
      </c>
      <c r="H7604" t="s">
        <v>1257</v>
      </c>
      <c r="J7604" s="2">
        <v>46258</v>
      </c>
      <c r="K7604">
        <v>0</v>
      </c>
      <c r="L7604" t="s">
        <v>1077</v>
      </c>
      <c r="M7604" t="s">
        <v>366</v>
      </c>
      <c r="N7604" t="b">
        <v>0</v>
      </c>
      <c r="O7604" t="b">
        <v>0</v>
      </c>
      <c r="P7604">
        <v>0</v>
      </c>
      <c r="Q7604">
        <v>0</v>
      </c>
      <c r="R7604">
        <f t="shared" si="119"/>
        <v>0</v>
      </c>
      <c r="S7604" t="b">
        <v>0</v>
      </c>
    </row>
    <row r="7605" spans="1:19" x14ac:dyDescent="0.3">
      <c r="A7605">
        <v>43</v>
      </c>
      <c r="B7605" t="s">
        <v>2874</v>
      </c>
      <c r="C7605" t="s">
        <v>2744</v>
      </c>
      <c r="D7605" t="s">
        <v>8099</v>
      </c>
      <c r="E7605">
        <v>4</v>
      </c>
      <c r="F7605" t="s">
        <v>8208</v>
      </c>
      <c r="G7605" t="s">
        <v>1346</v>
      </c>
      <c r="H7605" t="s">
        <v>2636</v>
      </c>
      <c r="I7605" t="s">
        <v>8209</v>
      </c>
      <c r="J7605" s="2">
        <v>46259</v>
      </c>
      <c r="K7605">
        <v>1</v>
      </c>
      <c r="L7605" t="s">
        <v>6225</v>
      </c>
      <c r="M7605" t="s">
        <v>631</v>
      </c>
      <c r="N7605" t="b">
        <v>1</v>
      </c>
      <c r="O7605" t="b">
        <v>1</v>
      </c>
      <c r="P7605">
        <v>1</v>
      </c>
      <c r="Q7605">
        <v>1</v>
      </c>
      <c r="R7605">
        <f t="shared" si="119"/>
        <v>2</v>
      </c>
      <c r="S7605" t="b">
        <v>0</v>
      </c>
    </row>
    <row r="7606" spans="1:19" x14ac:dyDescent="0.3">
      <c r="A7606">
        <v>43</v>
      </c>
      <c r="B7606" t="s">
        <v>2874</v>
      </c>
      <c r="C7606" t="s">
        <v>2744</v>
      </c>
      <c r="D7606" t="s">
        <v>8092</v>
      </c>
      <c r="E7606">
        <v>4</v>
      </c>
      <c r="F7606" t="s">
        <v>8210</v>
      </c>
      <c r="G7606" t="s">
        <v>322</v>
      </c>
      <c r="H7606" t="s">
        <v>1006</v>
      </c>
      <c r="I7606" t="s">
        <v>8211</v>
      </c>
      <c r="J7606" s="2">
        <v>46262</v>
      </c>
      <c r="K7606">
        <v>4</v>
      </c>
      <c r="L7606" t="s">
        <v>1065</v>
      </c>
      <c r="M7606" t="s">
        <v>613</v>
      </c>
      <c r="N7606" t="b">
        <v>0</v>
      </c>
      <c r="O7606" t="b">
        <v>0</v>
      </c>
      <c r="P7606">
        <v>0</v>
      </c>
      <c r="Q7606">
        <v>0</v>
      </c>
      <c r="R7606">
        <f t="shared" si="119"/>
        <v>0</v>
      </c>
      <c r="S7606" t="b">
        <v>0</v>
      </c>
    </row>
    <row r="7607" spans="1:19" x14ac:dyDescent="0.3">
      <c r="A7607">
        <v>43</v>
      </c>
      <c r="B7607" t="s">
        <v>2874</v>
      </c>
      <c r="C7607" t="s">
        <v>2744</v>
      </c>
      <c r="D7607" t="s">
        <v>8091</v>
      </c>
      <c r="E7607">
        <v>1</v>
      </c>
      <c r="F7607" t="s">
        <v>8212</v>
      </c>
      <c r="J7607" s="2">
        <v>46263</v>
      </c>
      <c r="K7607">
        <v>5</v>
      </c>
      <c r="L7607" t="s">
        <v>3720</v>
      </c>
      <c r="N7607" t="b">
        <v>1</v>
      </c>
      <c r="O7607" t="b">
        <v>0</v>
      </c>
      <c r="P7607">
        <v>17</v>
      </c>
      <c r="Q7607">
        <v>0</v>
      </c>
      <c r="R7607">
        <f t="shared" si="119"/>
        <v>17</v>
      </c>
      <c r="S7607" t="b">
        <v>0</v>
      </c>
    </row>
    <row r="7608" spans="1:19" x14ac:dyDescent="0.3">
      <c r="A7608">
        <v>43</v>
      </c>
      <c r="B7608" t="s">
        <v>2874</v>
      </c>
      <c r="C7608" t="s">
        <v>2744</v>
      </c>
      <c r="D7608" t="s">
        <v>8093</v>
      </c>
      <c r="E7608">
        <v>4</v>
      </c>
      <c r="F7608" t="s">
        <v>8213</v>
      </c>
      <c r="G7608" t="s">
        <v>1281</v>
      </c>
      <c r="H7608" t="s">
        <v>7516</v>
      </c>
      <c r="I7608" t="s">
        <v>104</v>
      </c>
      <c r="J7608" s="2">
        <v>46261</v>
      </c>
      <c r="K7608">
        <v>3</v>
      </c>
      <c r="L7608" t="s">
        <v>1065</v>
      </c>
      <c r="M7608" t="s">
        <v>54</v>
      </c>
      <c r="N7608" t="b">
        <v>0</v>
      </c>
      <c r="O7608" t="b">
        <v>0</v>
      </c>
      <c r="P7608">
        <v>0</v>
      </c>
      <c r="Q7608">
        <v>0</v>
      </c>
      <c r="R7608">
        <f t="shared" si="119"/>
        <v>0</v>
      </c>
      <c r="S7608" t="b">
        <v>0</v>
      </c>
    </row>
    <row r="7609" spans="1:19" x14ac:dyDescent="0.3">
      <c r="A7609">
        <v>43</v>
      </c>
      <c r="B7609" t="s">
        <v>2874</v>
      </c>
      <c r="C7609" t="s">
        <v>2744</v>
      </c>
      <c r="D7609" t="s">
        <v>8097</v>
      </c>
      <c r="E7609">
        <v>4</v>
      </c>
      <c r="F7609" t="s">
        <v>7762</v>
      </c>
      <c r="G7609" t="s">
        <v>2062</v>
      </c>
      <c r="H7609" t="s">
        <v>1698</v>
      </c>
      <c r="I7609" t="s">
        <v>8214</v>
      </c>
      <c r="J7609" s="2">
        <v>46260</v>
      </c>
      <c r="K7609">
        <v>2</v>
      </c>
      <c r="L7609" t="s">
        <v>1021</v>
      </c>
      <c r="M7609" t="s">
        <v>380</v>
      </c>
      <c r="N7609" t="b">
        <v>0</v>
      </c>
      <c r="O7609" t="b">
        <v>0</v>
      </c>
      <c r="P7609">
        <v>0</v>
      </c>
      <c r="Q7609">
        <v>0</v>
      </c>
      <c r="R7609">
        <f t="shared" si="119"/>
        <v>0</v>
      </c>
      <c r="S7609" t="b">
        <v>0</v>
      </c>
    </row>
    <row r="7610" spans="1:19" x14ac:dyDescent="0.3">
      <c r="A7610">
        <v>45</v>
      </c>
      <c r="B7610" t="s">
        <v>2944</v>
      </c>
      <c r="C7610" t="s">
        <v>2744</v>
      </c>
      <c r="D7610" t="s">
        <v>8097</v>
      </c>
      <c r="E7610">
        <v>4</v>
      </c>
      <c r="F7610" t="s">
        <v>8215</v>
      </c>
      <c r="G7610" t="s">
        <v>8216</v>
      </c>
      <c r="H7610" t="s">
        <v>1954</v>
      </c>
      <c r="I7610" t="s">
        <v>7991</v>
      </c>
      <c r="J7610" s="2">
        <v>46260</v>
      </c>
      <c r="K7610">
        <v>2</v>
      </c>
      <c r="L7610" t="s">
        <v>6563</v>
      </c>
      <c r="M7610" t="s">
        <v>613</v>
      </c>
      <c r="N7610" t="b">
        <v>0</v>
      </c>
      <c r="O7610" t="b">
        <v>0</v>
      </c>
      <c r="P7610">
        <v>0</v>
      </c>
      <c r="Q7610">
        <v>0</v>
      </c>
      <c r="R7610">
        <f t="shared" si="119"/>
        <v>0</v>
      </c>
      <c r="S7610" t="b">
        <v>0</v>
      </c>
    </row>
    <row r="7611" spans="1:19" x14ac:dyDescent="0.3">
      <c r="A7611">
        <v>45</v>
      </c>
      <c r="B7611" t="s">
        <v>2944</v>
      </c>
      <c r="C7611" t="s">
        <v>2744</v>
      </c>
      <c r="D7611" t="s">
        <v>8093</v>
      </c>
      <c r="E7611">
        <v>4</v>
      </c>
      <c r="F7611" t="s">
        <v>7497</v>
      </c>
      <c r="G7611" t="s">
        <v>3612</v>
      </c>
      <c r="H7611" t="s">
        <v>1629</v>
      </c>
      <c r="I7611" t="s">
        <v>8217</v>
      </c>
      <c r="J7611" s="2">
        <v>46261</v>
      </c>
      <c r="K7611">
        <v>3</v>
      </c>
      <c r="L7611" t="s">
        <v>6536</v>
      </c>
      <c r="M7611" t="s">
        <v>366</v>
      </c>
      <c r="N7611" t="b">
        <v>0</v>
      </c>
      <c r="O7611" t="b">
        <v>0</v>
      </c>
      <c r="P7611">
        <v>0</v>
      </c>
      <c r="Q7611">
        <v>0</v>
      </c>
      <c r="R7611">
        <f t="shared" si="119"/>
        <v>0</v>
      </c>
      <c r="S7611" t="b">
        <v>0</v>
      </c>
    </row>
    <row r="7612" spans="1:19" x14ac:dyDescent="0.3">
      <c r="A7612">
        <v>45</v>
      </c>
      <c r="B7612" t="s">
        <v>2944</v>
      </c>
      <c r="C7612" t="s">
        <v>2744</v>
      </c>
      <c r="D7612" t="s">
        <v>8091</v>
      </c>
      <c r="E7612">
        <v>2</v>
      </c>
      <c r="F7612" t="s">
        <v>7397</v>
      </c>
      <c r="J7612" s="2">
        <v>46263</v>
      </c>
      <c r="K7612">
        <v>5</v>
      </c>
      <c r="L7612" t="s">
        <v>7056</v>
      </c>
      <c r="N7612" t="b">
        <v>1</v>
      </c>
      <c r="O7612" t="b">
        <v>0</v>
      </c>
      <c r="P7612">
        <v>2</v>
      </c>
      <c r="Q7612">
        <v>0</v>
      </c>
      <c r="R7612">
        <f t="shared" si="119"/>
        <v>2</v>
      </c>
      <c r="S7612" t="b">
        <v>0</v>
      </c>
    </row>
    <row r="7613" spans="1:19" x14ac:dyDescent="0.3">
      <c r="A7613">
        <v>45</v>
      </c>
      <c r="B7613" t="s">
        <v>2944</v>
      </c>
      <c r="C7613" t="s">
        <v>2744</v>
      </c>
      <c r="D7613" t="s">
        <v>8092</v>
      </c>
      <c r="E7613">
        <v>4</v>
      </c>
      <c r="F7613" t="s">
        <v>6902</v>
      </c>
      <c r="G7613" t="s">
        <v>8218</v>
      </c>
      <c r="H7613" t="s">
        <v>1810</v>
      </c>
      <c r="I7613" t="s">
        <v>8219</v>
      </c>
      <c r="J7613" s="2">
        <v>46262</v>
      </c>
      <c r="K7613">
        <v>4</v>
      </c>
      <c r="L7613" t="s">
        <v>3581</v>
      </c>
      <c r="M7613" t="s">
        <v>380</v>
      </c>
      <c r="N7613" t="b">
        <v>0</v>
      </c>
      <c r="O7613" t="b">
        <v>0</v>
      </c>
      <c r="P7613">
        <v>0</v>
      </c>
      <c r="Q7613">
        <v>0</v>
      </c>
      <c r="R7613">
        <f t="shared" si="119"/>
        <v>0</v>
      </c>
      <c r="S7613" t="b">
        <v>0</v>
      </c>
    </row>
    <row r="7614" spans="1:19" x14ac:dyDescent="0.3">
      <c r="A7614">
        <v>45</v>
      </c>
      <c r="B7614" t="s">
        <v>2944</v>
      </c>
      <c r="C7614" t="s">
        <v>2744</v>
      </c>
      <c r="D7614" t="s">
        <v>8095</v>
      </c>
      <c r="E7614">
        <v>4</v>
      </c>
      <c r="F7614" t="s">
        <v>8220</v>
      </c>
      <c r="G7614" t="s">
        <v>8221</v>
      </c>
      <c r="H7614" t="s">
        <v>487</v>
      </c>
      <c r="J7614" s="2">
        <v>46258</v>
      </c>
      <c r="K7614">
        <v>0</v>
      </c>
      <c r="L7614" t="s">
        <v>656</v>
      </c>
      <c r="M7614" t="s">
        <v>366</v>
      </c>
      <c r="N7614" t="b">
        <v>0</v>
      </c>
      <c r="O7614" t="b">
        <v>0</v>
      </c>
      <c r="P7614">
        <v>0</v>
      </c>
      <c r="Q7614">
        <v>0</v>
      </c>
      <c r="R7614">
        <f t="shared" si="119"/>
        <v>0</v>
      </c>
      <c r="S7614" t="b">
        <v>0</v>
      </c>
    </row>
    <row r="7615" spans="1:19" x14ac:dyDescent="0.3">
      <c r="A7615">
        <v>45</v>
      </c>
      <c r="B7615" t="s">
        <v>2944</v>
      </c>
      <c r="C7615" t="s">
        <v>2744</v>
      </c>
      <c r="D7615" t="s">
        <v>8099</v>
      </c>
      <c r="E7615">
        <v>4</v>
      </c>
      <c r="F7615" t="s">
        <v>6225</v>
      </c>
      <c r="G7615" t="s">
        <v>730</v>
      </c>
      <c r="H7615" t="s">
        <v>1267</v>
      </c>
      <c r="I7615" t="s">
        <v>8222</v>
      </c>
      <c r="J7615" s="2">
        <v>46259</v>
      </c>
      <c r="K7615">
        <v>1</v>
      </c>
      <c r="L7615" t="s">
        <v>6225</v>
      </c>
      <c r="M7615" t="s">
        <v>394</v>
      </c>
      <c r="N7615" t="b">
        <v>1</v>
      </c>
      <c r="O7615" t="b">
        <v>0</v>
      </c>
      <c r="P7615">
        <v>1</v>
      </c>
      <c r="Q7615">
        <v>0</v>
      </c>
      <c r="R7615">
        <f t="shared" si="119"/>
        <v>1</v>
      </c>
      <c r="S7615" t="b">
        <v>0</v>
      </c>
    </row>
    <row r="7616" spans="1:19" x14ac:dyDescent="0.3">
      <c r="A7616">
        <v>47</v>
      </c>
      <c r="B7616" t="s">
        <v>2992</v>
      </c>
      <c r="C7616" t="s">
        <v>2993</v>
      </c>
      <c r="D7616" t="s">
        <v>8097</v>
      </c>
      <c r="E7616">
        <v>3</v>
      </c>
      <c r="F7616" t="s">
        <v>7554</v>
      </c>
      <c r="I7616" t="s">
        <v>8223</v>
      </c>
      <c r="J7616" s="2">
        <v>46260</v>
      </c>
      <c r="K7616">
        <v>2</v>
      </c>
      <c r="L7616" t="s">
        <v>1057</v>
      </c>
      <c r="N7616" t="b">
        <v>0</v>
      </c>
      <c r="O7616" t="b">
        <v>0</v>
      </c>
      <c r="P7616">
        <v>0</v>
      </c>
      <c r="Q7616">
        <v>0</v>
      </c>
      <c r="R7616">
        <f t="shared" si="119"/>
        <v>0</v>
      </c>
      <c r="S7616" t="b">
        <v>0</v>
      </c>
    </row>
    <row r="7617" spans="1:19" x14ac:dyDescent="0.3">
      <c r="A7617">
        <v>47</v>
      </c>
      <c r="B7617" t="s">
        <v>2992</v>
      </c>
      <c r="C7617" t="s">
        <v>2993</v>
      </c>
      <c r="D7617" t="s">
        <v>8091</v>
      </c>
      <c r="E7617">
        <v>2</v>
      </c>
      <c r="F7617" t="s">
        <v>6609</v>
      </c>
      <c r="J7617" s="2">
        <v>46263</v>
      </c>
      <c r="K7617">
        <v>5</v>
      </c>
      <c r="L7617" t="s">
        <v>3581</v>
      </c>
      <c r="N7617" t="b">
        <v>0</v>
      </c>
      <c r="O7617" t="b">
        <v>0</v>
      </c>
      <c r="P7617">
        <v>0</v>
      </c>
      <c r="Q7617">
        <v>0</v>
      </c>
      <c r="R7617">
        <f t="shared" si="119"/>
        <v>0</v>
      </c>
      <c r="S7617" t="b">
        <v>0</v>
      </c>
    </row>
    <row r="7618" spans="1:19" x14ac:dyDescent="0.3">
      <c r="A7618">
        <v>47</v>
      </c>
      <c r="B7618" t="s">
        <v>2992</v>
      </c>
      <c r="C7618" t="s">
        <v>2993</v>
      </c>
      <c r="D7618" t="s">
        <v>8092</v>
      </c>
      <c r="E7618">
        <v>2</v>
      </c>
      <c r="F7618" t="s">
        <v>7246</v>
      </c>
      <c r="J7618" s="2">
        <v>46262</v>
      </c>
      <c r="K7618">
        <v>4</v>
      </c>
      <c r="L7618" t="s">
        <v>1057</v>
      </c>
      <c r="N7618" t="b">
        <v>0</v>
      </c>
      <c r="O7618" t="b">
        <v>0</v>
      </c>
      <c r="P7618">
        <v>0</v>
      </c>
      <c r="Q7618">
        <v>0</v>
      </c>
      <c r="R7618">
        <f t="shared" si="119"/>
        <v>0</v>
      </c>
      <c r="S7618" t="b">
        <v>0</v>
      </c>
    </row>
    <row r="7619" spans="1:19" x14ac:dyDescent="0.3">
      <c r="A7619">
        <v>47</v>
      </c>
      <c r="B7619" t="s">
        <v>2992</v>
      </c>
      <c r="C7619" t="s">
        <v>2993</v>
      </c>
      <c r="D7619" t="s">
        <v>8095</v>
      </c>
      <c r="E7619">
        <v>3</v>
      </c>
      <c r="F7619" t="s">
        <v>7730</v>
      </c>
      <c r="J7619" s="2">
        <v>46258</v>
      </c>
      <c r="K7619">
        <v>0</v>
      </c>
      <c r="L7619" t="s">
        <v>1057</v>
      </c>
      <c r="N7619" t="b">
        <v>0</v>
      </c>
      <c r="O7619" t="b">
        <v>0</v>
      </c>
      <c r="P7619">
        <v>0</v>
      </c>
      <c r="Q7619">
        <v>0</v>
      </c>
      <c r="R7619">
        <f t="shared" si="119"/>
        <v>0</v>
      </c>
      <c r="S7619" t="b">
        <v>0</v>
      </c>
    </row>
    <row r="7620" spans="1:19" x14ac:dyDescent="0.3">
      <c r="A7620">
        <v>47</v>
      </c>
      <c r="B7620" t="s">
        <v>2992</v>
      </c>
      <c r="C7620" t="s">
        <v>2993</v>
      </c>
      <c r="D7620" t="s">
        <v>8093</v>
      </c>
      <c r="E7620">
        <v>3</v>
      </c>
      <c r="F7620" t="s">
        <v>7801</v>
      </c>
      <c r="I7620" t="s">
        <v>8224</v>
      </c>
      <c r="J7620" s="2">
        <v>46261</v>
      </c>
      <c r="K7620">
        <v>3</v>
      </c>
      <c r="L7620" t="s">
        <v>1057</v>
      </c>
      <c r="N7620" t="b">
        <v>0</v>
      </c>
      <c r="O7620" t="b">
        <v>0</v>
      </c>
      <c r="P7620">
        <v>0</v>
      </c>
      <c r="Q7620">
        <v>0</v>
      </c>
      <c r="R7620">
        <f t="shared" si="119"/>
        <v>0</v>
      </c>
      <c r="S7620" t="b">
        <v>0</v>
      </c>
    </row>
    <row r="7621" spans="1:19" x14ac:dyDescent="0.3">
      <c r="A7621">
        <v>47</v>
      </c>
      <c r="B7621" t="s">
        <v>2992</v>
      </c>
      <c r="C7621" t="s">
        <v>2993</v>
      </c>
      <c r="D7621" t="s">
        <v>8099</v>
      </c>
      <c r="E7621">
        <v>3</v>
      </c>
      <c r="F7621" t="s">
        <v>6859</v>
      </c>
      <c r="I7621" t="s">
        <v>8225</v>
      </c>
      <c r="J7621" s="2">
        <v>46259</v>
      </c>
      <c r="K7621">
        <v>1</v>
      </c>
      <c r="L7621" t="s">
        <v>1057</v>
      </c>
      <c r="N7621" t="b">
        <v>0</v>
      </c>
      <c r="O7621" t="b">
        <v>0</v>
      </c>
      <c r="P7621">
        <v>0</v>
      </c>
      <c r="Q7621">
        <v>0</v>
      </c>
      <c r="R7621">
        <f t="shared" si="119"/>
        <v>0</v>
      </c>
      <c r="S7621" t="b">
        <v>0</v>
      </c>
    </row>
    <row r="7622" spans="1:19" x14ac:dyDescent="0.3">
      <c r="A7622">
        <v>48</v>
      </c>
      <c r="B7622" t="s">
        <v>3009</v>
      </c>
      <c r="C7622" t="s">
        <v>2993</v>
      </c>
      <c r="D7622" t="s">
        <v>8092</v>
      </c>
      <c r="E7622">
        <v>4</v>
      </c>
      <c r="F7622" t="s">
        <v>8226</v>
      </c>
      <c r="G7622" t="s">
        <v>7283</v>
      </c>
      <c r="H7622" t="s">
        <v>377</v>
      </c>
      <c r="I7622" t="s">
        <v>5385</v>
      </c>
      <c r="J7622" s="2">
        <v>46262</v>
      </c>
      <c r="K7622">
        <v>4</v>
      </c>
      <c r="L7622" t="s">
        <v>641</v>
      </c>
      <c r="M7622" t="s">
        <v>377</v>
      </c>
      <c r="N7622" t="b">
        <v>0</v>
      </c>
      <c r="O7622" t="b">
        <v>0</v>
      </c>
      <c r="P7622">
        <v>0</v>
      </c>
      <c r="Q7622">
        <v>0</v>
      </c>
      <c r="R7622">
        <f t="shared" si="119"/>
        <v>0</v>
      </c>
      <c r="S7622" t="b">
        <v>0</v>
      </c>
    </row>
    <row r="7623" spans="1:19" x14ac:dyDescent="0.3">
      <c r="A7623">
        <v>48</v>
      </c>
      <c r="B7623" t="s">
        <v>3009</v>
      </c>
      <c r="C7623" t="s">
        <v>2993</v>
      </c>
      <c r="D7623" t="s">
        <v>8093</v>
      </c>
      <c r="E7623">
        <v>3</v>
      </c>
      <c r="F7623" t="s">
        <v>6678</v>
      </c>
      <c r="G7623" t="s">
        <v>8227</v>
      </c>
      <c r="I7623" t="s">
        <v>8228</v>
      </c>
      <c r="J7623" s="2">
        <v>46261</v>
      </c>
      <c r="K7623">
        <v>3</v>
      </c>
      <c r="L7623" t="s">
        <v>1182</v>
      </c>
      <c r="N7623" t="b">
        <v>0</v>
      </c>
      <c r="O7623" t="b">
        <v>0</v>
      </c>
      <c r="P7623">
        <v>0</v>
      </c>
      <c r="Q7623">
        <v>0</v>
      </c>
      <c r="R7623">
        <f t="shared" si="119"/>
        <v>0</v>
      </c>
      <c r="S7623" t="b">
        <v>0</v>
      </c>
    </row>
    <row r="7624" spans="1:19" x14ac:dyDescent="0.3">
      <c r="A7624">
        <v>48</v>
      </c>
      <c r="B7624" t="s">
        <v>3009</v>
      </c>
      <c r="C7624" t="s">
        <v>2993</v>
      </c>
      <c r="D7624" t="s">
        <v>8095</v>
      </c>
      <c r="E7624">
        <v>4</v>
      </c>
      <c r="F7624" t="s">
        <v>2476</v>
      </c>
      <c r="H7624" t="s">
        <v>8229</v>
      </c>
      <c r="I7624" t="s">
        <v>8230</v>
      </c>
      <c r="J7624" s="2">
        <v>46258</v>
      </c>
      <c r="K7624">
        <v>0</v>
      </c>
      <c r="L7624" t="s">
        <v>167</v>
      </c>
      <c r="M7624" t="s">
        <v>8231</v>
      </c>
      <c r="N7624" t="b">
        <v>0</v>
      </c>
      <c r="O7624" t="b">
        <v>1</v>
      </c>
      <c r="P7624">
        <v>0</v>
      </c>
      <c r="Q7624">
        <v>31</v>
      </c>
      <c r="R7624">
        <f t="shared" si="119"/>
        <v>31</v>
      </c>
      <c r="S7624" t="b">
        <v>0</v>
      </c>
    </row>
    <row r="7625" spans="1:19" x14ac:dyDescent="0.3">
      <c r="A7625">
        <v>48</v>
      </c>
      <c r="B7625" t="s">
        <v>3009</v>
      </c>
      <c r="C7625" t="s">
        <v>2993</v>
      </c>
      <c r="D7625" t="s">
        <v>8099</v>
      </c>
      <c r="E7625">
        <v>4</v>
      </c>
      <c r="F7625" t="s">
        <v>699</v>
      </c>
      <c r="G7625" t="s">
        <v>8232</v>
      </c>
      <c r="H7625" t="s">
        <v>1518</v>
      </c>
      <c r="I7625" t="s">
        <v>8233</v>
      </c>
      <c r="J7625" s="2">
        <v>46259</v>
      </c>
      <c r="K7625">
        <v>1</v>
      </c>
      <c r="L7625" t="s">
        <v>30</v>
      </c>
      <c r="M7625" t="s">
        <v>102</v>
      </c>
      <c r="N7625" t="b">
        <v>0</v>
      </c>
      <c r="O7625" t="b">
        <v>0</v>
      </c>
      <c r="P7625">
        <v>0</v>
      </c>
      <c r="Q7625">
        <v>0</v>
      </c>
      <c r="R7625">
        <f t="shared" si="119"/>
        <v>0</v>
      </c>
      <c r="S7625" t="b">
        <v>0</v>
      </c>
    </row>
    <row r="7626" spans="1:19" x14ac:dyDescent="0.3">
      <c r="A7626">
        <v>48</v>
      </c>
      <c r="B7626" t="s">
        <v>3009</v>
      </c>
      <c r="C7626" t="s">
        <v>2993</v>
      </c>
      <c r="D7626" t="s">
        <v>8097</v>
      </c>
      <c r="E7626">
        <v>4</v>
      </c>
      <c r="F7626" t="s">
        <v>8234</v>
      </c>
      <c r="G7626" t="s">
        <v>979</v>
      </c>
      <c r="H7626" t="s">
        <v>1947</v>
      </c>
      <c r="I7626" t="s">
        <v>8235</v>
      </c>
      <c r="J7626" s="2">
        <v>46260</v>
      </c>
      <c r="K7626">
        <v>2</v>
      </c>
      <c r="L7626" t="s">
        <v>7701</v>
      </c>
      <c r="M7626" t="s">
        <v>631</v>
      </c>
      <c r="N7626" t="b">
        <v>1</v>
      </c>
      <c r="O7626" t="b">
        <v>1</v>
      </c>
      <c r="P7626">
        <v>59</v>
      </c>
      <c r="Q7626">
        <v>1</v>
      </c>
      <c r="R7626">
        <f t="shared" si="119"/>
        <v>60</v>
      </c>
      <c r="S7626" t="b">
        <v>0</v>
      </c>
    </row>
    <row r="7627" spans="1:19" x14ac:dyDescent="0.3">
      <c r="A7627">
        <v>48</v>
      </c>
      <c r="B7627" t="s">
        <v>3009</v>
      </c>
      <c r="C7627" t="s">
        <v>2993</v>
      </c>
      <c r="D7627" t="s">
        <v>8091</v>
      </c>
      <c r="E7627">
        <v>1</v>
      </c>
      <c r="F7627" t="s">
        <v>8236</v>
      </c>
      <c r="J7627" s="2">
        <v>46263</v>
      </c>
      <c r="K7627">
        <v>5</v>
      </c>
      <c r="L7627" t="s">
        <v>8237</v>
      </c>
      <c r="N7627" t="b">
        <v>1</v>
      </c>
      <c r="O7627" t="b">
        <v>0</v>
      </c>
      <c r="P7627">
        <v>18</v>
      </c>
      <c r="Q7627">
        <v>0</v>
      </c>
      <c r="R7627">
        <f t="shared" si="119"/>
        <v>18</v>
      </c>
      <c r="S7627" t="b">
        <v>0</v>
      </c>
    </row>
    <row r="7628" spans="1:19" x14ac:dyDescent="0.3">
      <c r="A7628">
        <v>49</v>
      </c>
      <c r="B7628" t="s">
        <v>3066</v>
      </c>
      <c r="C7628" t="s">
        <v>2993</v>
      </c>
      <c r="D7628" t="s">
        <v>8097</v>
      </c>
      <c r="E7628">
        <v>3</v>
      </c>
      <c r="F7628" t="s">
        <v>7613</v>
      </c>
      <c r="J7628" s="2">
        <v>46260</v>
      </c>
      <c r="K7628">
        <v>2</v>
      </c>
      <c r="L7628" t="s">
        <v>1081</v>
      </c>
      <c r="N7628" t="b">
        <v>0</v>
      </c>
      <c r="O7628" t="b">
        <v>0</v>
      </c>
      <c r="P7628">
        <v>0</v>
      </c>
      <c r="Q7628">
        <v>0</v>
      </c>
      <c r="R7628">
        <f t="shared" si="119"/>
        <v>0</v>
      </c>
      <c r="S7628" t="b">
        <v>0</v>
      </c>
    </row>
    <row r="7629" spans="1:19" x14ac:dyDescent="0.3">
      <c r="A7629">
        <v>49</v>
      </c>
      <c r="B7629" t="s">
        <v>3066</v>
      </c>
      <c r="C7629" t="s">
        <v>2993</v>
      </c>
      <c r="D7629" t="s">
        <v>8095</v>
      </c>
      <c r="E7629">
        <v>2</v>
      </c>
      <c r="F7629" t="s">
        <v>7154</v>
      </c>
      <c r="J7629" s="2">
        <v>46258</v>
      </c>
      <c r="K7629">
        <v>0</v>
      </c>
      <c r="L7629" t="s">
        <v>1057</v>
      </c>
      <c r="N7629" t="b">
        <v>0</v>
      </c>
      <c r="O7629" t="b">
        <v>0</v>
      </c>
      <c r="P7629">
        <v>0</v>
      </c>
      <c r="Q7629">
        <v>0</v>
      </c>
      <c r="R7629">
        <f t="shared" si="119"/>
        <v>0</v>
      </c>
      <c r="S7629" t="b">
        <v>0</v>
      </c>
    </row>
    <row r="7630" spans="1:19" x14ac:dyDescent="0.3">
      <c r="A7630">
        <v>49</v>
      </c>
      <c r="B7630" t="s">
        <v>3066</v>
      </c>
      <c r="C7630" t="s">
        <v>2993</v>
      </c>
      <c r="D7630" t="s">
        <v>8092</v>
      </c>
      <c r="E7630">
        <v>3</v>
      </c>
      <c r="F7630" t="s">
        <v>6919</v>
      </c>
      <c r="J7630" s="2">
        <v>46262</v>
      </c>
      <c r="K7630">
        <v>4</v>
      </c>
      <c r="L7630" t="s">
        <v>656</v>
      </c>
      <c r="N7630" t="b">
        <v>0</v>
      </c>
      <c r="O7630" t="b">
        <v>0</v>
      </c>
      <c r="P7630">
        <v>0</v>
      </c>
      <c r="Q7630">
        <v>0</v>
      </c>
      <c r="R7630">
        <f t="shared" si="119"/>
        <v>0</v>
      </c>
      <c r="S7630" t="b">
        <v>0</v>
      </c>
    </row>
    <row r="7631" spans="1:19" x14ac:dyDescent="0.3">
      <c r="A7631">
        <v>49</v>
      </c>
      <c r="B7631" t="s">
        <v>3066</v>
      </c>
      <c r="C7631" t="s">
        <v>2993</v>
      </c>
      <c r="D7631" t="s">
        <v>8093</v>
      </c>
      <c r="E7631">
        <v>2</v>
      </c>
      <c r="F7631" t="s">
        <v>6722</v>
      </c>
      <c r="J7631" s="2">
        <v>46261</v>
      </c>
      <c r="K7631">
        <v>3</v>
      </c>
      <c r="L7631" t="s">
        <v>1081</v>
      </c>
      <c r="N7631" t="b">
        <v>0</v>
      </c>
      <c r="O7631" t="b">
        <v>0</v>
      </c>
      <c r="P7631">
        <v>0</v>
      </c>
      <c r="Q7631">
        <v>0</v>
      </c>
      <c r="R7631">
        <f t="shared" si="119"/>
        <v>0</v>
      </c>
      <c r="S7631" t="b">
        <v>0</v>
      </c>
    </row>
    <row r="7632" spans="1:19" x14ac:dyDescent="0.3">
      <c r="A7632">
        <v>49</v>
      </c>
      <c r="B7632" t="s">
        <v>3066</v>
      </c>
      <c r="C7632" t="s">
        <v>2993</v>
      </c>
      <c r="D7632" t="s">
        <v>8091</v>
      </c>
      <c r="E7632">
        <v>2</v>
      </c>
      <c r="F7632" t="s">
        <v>7897</v>
      </c>
      <c r="J7632" s="2">
        <v>46263</v>
      </c>
      <c r="K7632">
        <v>5</v>
      </c>
      <c r="L7632" t="s">
        <v>1182</v>
      </c>
      <c r="N7632" t="b">
        <v>0</v>
      </c>
      <c r="O7632" t="b">
        <v>0</v>
      </c>
      <c r="P7632">
        <v>0</v>
      </c>
      <c r="Q7632">
        <v>0</v>
      </c>
      <c r="R7632">
        <f t="shared" si="119"/>
        <v>0</v>
      </c>
      <c r="S7632" t="b">
        <v>0</v>
      </c>
    </row>
    <row r="7633" spans="1:19" x14ac:dyDescent="0.3">
      <c r="A7633">
        <v>49</v>
      </c>
      <c r="B7633" t="s">
        <v>3066</v>
      </c>
      <c r="C7633" t="s">
        <v>2993</v>
      </c>
      <c r="D7633" t="s">
        <v>8099</v>
      </c>
      <c r="E7633">
        <v>3</v>
      </c>
      <c r="F7633" t="s">
        <v>7110</v>
      </c>
      <c r="J7633" s="2">
        <v>46259</v>
      </c>
      <c r="K7633">
        <v>1</v>
      </c>
      <c r="L7633" t="s">
        <v>648</v>
      </c>
      <c r="N7633" t="b">
        <v>0</v>
      </c>
      <c r="O7633" t="b">
        <v>0</v>
      </c>
      <c r="P7633">
        <v>0</v>
      </c>
      <c r="Q7633">
        <v>0</v>
      </c>
      <c r="R7633">
        <f t="shared" si="119"/>
        <v>0</v>
      </c>
      <c r="S7633" t="b">
        <v>0</v>
      </c>
    </row>
    <row r="7634" spans="1:19" x14ac:dyDescent="0.3">
      <c r="A7634">
        <v>60</v>
      </c>
      <c r="B7634" t="s">
        <v>3125</v>
      </c>
      <c r="C7634" t="s">
        <v>18</v>
      </c>
      <c r="D7634" t="s">
        <v>8099</v>
      </c>
      <c r="E7634">
        <v>4</v>
      </c>
      <c r="F7634" t="s">
        <v>6826</v>
      </c>
      <c r="G7634" t="s">
        <v>1728</v>
      </c>
      <c r="H7634" t="s">
        <v>1415</v>
      </c>
      <c r="I7634" t="s">
        <v>6942</v>
      </c>
      <c r="J7634" s="2">
        <v>46259</v>
      </c>
      <c r="K7634">
        <v>1</v>
      </c>
      <c r="L7634" t="s">
        <v>6563</v>
      </c>
      <c r="M7634" t="s">
        <v>394</v>
      </c>
      <c r="N7634" t="b">
        <v>0</v>
      </c>
      <c r="O7634" t="b">
        <v>0</v>
      </c>
      <c r="P7634">
        <v>0</v>
      </c>
      <c r="Q7634">
        <v>0</v>
      </c>
      <c r="R7634">
        <f t="shared" si="119"/>
        <v>0</v>
      </c>
      <c r="S7634" t="b">
        <v>0</v>
      </c>
    </row>
    <row r="7635" spans="1:19" x14ac:dyDescent="0.3">
      <c r="A7635">
        <v>60</v>
      </c>
      <c r="B7635" t="s">
        <v>3125</v>
      </c>
      <c r="C7635" t="s">
        <v>18</v>
      </c>
      <c r="D7635" t="s">
        <v>8091</v>
      </c>
      <c r="E7635">
        <v>2</v>
      </c>
      <c r="F7635" t="s">
        <v>7142</v>
      </c>
      <c r="J7635" s="2">
        <v>46263</v>
      </c>
      <c r="K7635">
        <v>5</v>
      </c>
      <c r="L7635" t="s">
        <v>1021</v>
      </c>
      <c r="N7635" t="b">
        <v>0</v>
      </c>
      <c r="O7635" t="b">
        <v>0</v>
      </c>
      <c r="P7635">
        <v>0</v>
      </c>
      <c r="Q7635">
        <v>0</v>
      </c>
      <c r="R7635">
        <f t="shared" si="119"/>
        <v>0</v>
      </c>
      <c r="S7635" t="b">
        <v>0</v>
      </c>
    </row>
    <row r="7636" spans="1:19" x14ac:dyDescent="0.3">
      <c r="A7636">
        <v>60</v>
      </c>
      <c r="B7636" t="s">
        <v>3125</v>
      </c>
      <c r="C7636" t="s">
        <v>18</v>
      </c>
      <c r="D7636" t="s">
        <v>8093</v>
      </c>
      <c r="E7636">
        <v>4</v>
      </c>
      <c r="F7636" t="s">
        <v>7203</v>
      </c>
      <c r="G7636" t="s">
        <v>7311</v>
      </c>
      <c r="H7636" t="s">
        <v>6252</v>
      </c>
      <c r="I7636" t="s">
        <v>8238</v>
      </c>
      <c r="J7636" s="2">
        <v>46261</v>
      </c>
      <c r="K7636">
        <v>3</v>
      </c>
      <c r="L7636" t="s">
        <v>1077</v>
      </c>
      <c r="M7636" t="s">
        <v>56</v>
      </c>
      <c r="N7636" t="b">
        <v>0</v>
      </c>
      <c r="O7636" t="b">
        <v>0</v>
      </c>
      <c r="P7636">
        <v>0</v>
      </c>
      <c r="Q7636">
        <v>0</v>
      </c>
      <c r="R7636">
        <f t="shared" si="119"/>
        <v>0</v>
      </c>
      <c r="S7636" t="b">
        <v>0</v>
      </c>
    </row>
    <row r="7637" spans="1:19" x14ac:dyDescent="0.3">
      <c r="A7637">
        <v>60</v>
      </c>
      <c r="B7637" t="s">
        <v>3125</v>
      </c>
      <c r="C7637" t="s">
        <v>18</v>
      </c>
      <c r="D7637" t="s">
        <v>8092</v>
      </c>
      <c r="E7637">
        <v>4</v>
      </c>
      <c r="F7637" t="s">
        <v>7794</v>
      </c>
      <c r="G7637" t="s">
        <v>1011</v>
      </c>
      <c r="H7637" t="s">
        <v>3126</v>
      </c>
      <c r="I7637" t="s">
        <v>1876</v>
      </c>
      <c r="J7637" s="2">
        <v>46262</v>
      </c>
      <c r="K7637">
        <v>4</v>
      </c>
      <c r="L7637" t="s">
        <v>6563</v>
      </c>
      <c r="M7637" t="s">
        <v>125</v>
      </c>
      <c r="N7637" t="b">
        <v>0</v>
      </c>
      <c r="O7637" t="b">
        <v>0</v>
      </c>
      <c r="P7637">
        <v>0</v>
      </c>
      <c r="Q7637">
        <v>0</v>
      </c>
      <c r="R7637">
        <f t="shared" si="119"/>
        <v>0</v>
      </c>
      <c r="S7637" t="b">
        <v>0</v>
      </c>
    </row>
    <row r="7638" spans="1:19" x14ac:dyDescent="0.3">
      <c r="A7638">
        <v>60</v>
      </c>
      <c r="B7638" t="s">
        <v>3125</v>
      </c>
      <c r="C7638" t="s">
        <v>18</v>
      </c>
      <c r="D7638" t="s">
        <v>8095</v>
      </c>
      <c r="E7638">
        <v>5</v>
      </c>
      <c r="F7638" t="s">
        <v>7822</v>
      </c>
      <c r="G7638" t="s">
        <v>1093</v>
      </c>
      <c r="H7638" t="s">
        <v>1593</v>
      </c>
      <c r="J7638" s="2">
        <v>46258</v>
      </c>
      <c r="K7638">
        <v>0</v>
      </c>
      <c r="L7638" t="s">
        <v>6536</v>
      </c>
      <c r="M7638" t="s">
        <v>56</v>
      </c>
      <c r="N7638" t="b">
        <v>0</v>
      </c>
      <c r="O7638" t="b">
        <v>0</v>
      </c>
      <c r="P7638">
        <v>0</v>
      </c>
      <c r="Q7638">
        <v>0</v>
      </c>
      <c r="R7638">
        <f t="shared" si="119"/>
        <v>0</v>
      </c>
      <c r="S7638" t="b">
        <v>0</v>
      </c>
    </row>
    <row r="7639" spans="1:19" x14ac:dyDescent="0.3">
      <c r="A7639">
        <v>60</v>
      </c>
      <c r="B7639" t="s">
        <v>3125</v>
      </c>
      <c r="C7639" t="s">
        <v>18</v>
      </c>
      <c r="D7639" t="s">
        <v>8097</v>
      </c>
      <c r="E7639">
        <v>4</v>
      </c>
      <c r="F7639" t="s">
        <v>6625</v>
      </c>
      <c r="G7639" t="s">
        <v>80</v>
      </c>
      <c r="H7639" t="s">
        <v>2223</v>
      </c>
      <c r="I7639" t="s">
        <v>7761</v>
      </c>
      <c r="J7639" s="2">
        <v>46260</v>
      </c>
      <c r="K7639">
        <v>2</v>
      </c>
      <c r="L7639" t="s">
        <v>6536</v>
      </c>
      <c r="M7639" t="s">
        <v>613</v>
      </c>
      <c r="N7639" t="b">
        <v>0</v>
      </c>
      <c r="O7639" t="b">
        <v>0</v>
      </c>
      <c r="P7639">
        <v>0</v>
      </c>
      <c r="Q7639">
        <v>0</v>
      </c>
      <c r="R7639">
        <f t="shared" si="119"/>
        <v>0</v>
      </c>
      <c r="S7639" t="b">
        <v>0</v>
      </c>
    </row>
    <row r="7640" spans="1:19" x14ac:dyDescent="0.3">
      <c r="A7640">
        <v>61</v>
      </c>
      <c r="B7640" t="s">
        <v>4342</v>
      </c>
      <c r="C7640" t="s">
        <v>18</v>
      </c>
      <c r="D7640" t="s">
        <v>8092</v>
      </c>
      <c r="E7640">
        <v>4</v>
      </c>
      <c r="F7640" t="s">
        <v>4994</v>
      </c>
      <c r="G7640" t="s">
        <v>1485</v>
      </c>
      <c r="H7640" t="s">
        <v>707</v>
      </c>
      <c r="I7640" t="s">
        <v>8239</v>
      </c>
      <c r="J7640" s="2">
        <v>46262</v>
      </c>
      <c r="K7640">
        <v>4</v>
      </c>
      <c r="L7640" t="s">
        <v>641</v>
      </c>
      <c r="M7640" t="s">
        <v>285</v>
      </c>
      <c r="N7640" t="b">
        <v>0</v>
      </c>
      <c r="O7640" t="b">
        <v>0</v>
      </c>
      <c r="P7640">
        <v>0</v>
      </c>
      <c r="Q7640">
        <v>0</v>
      </c>
      <c r="R7640">
        <f t="shared" si="119"/>
        <v>0</v>
      </c>
      <c r="S7640" t="b">
        <v>0</v>
      </c>
    </row>
    <row r="7641" spans="1:19" x14ac:dyDescent="0.3">
      <c r="A7641">
        <v>61</v>
      </c>
      <c r="B7641" t="s">
        <v>4342</v>
      </c>
      <c r="C7641" t="s">
        <v>18</v>
      </c>
      <c r="D7641" t="s">
        <v>8099</v>
      </c>
      <c r="E7641">
        <v>4</v>
      </c>
      <c r="F7641" t="s">
        <v>8240</v>
      </c>
      <c r="G7641" t="s">
        <v>774</v>
      </c>
      <c r="H7641" t="s">
        <v>1107</v>
      </c>
      <c r="I7641" t="s">
        <v>6778</v>
      </c>
      <c r="J7641" s="2">
        <v>46259</v>
      </c>
      <c r="K7641">
        <v>1</v>
      </c>
      <c r="L7641" t="s">
        <v>2248</v>
      </c>
      <c r="M7641" t="s">
        <v>285</v>
      </c>
      <c r="N7641" t="b">
        <v>0</v>
      </c>
      <c r="O7641" t="b">
        <v>0</v>
      </c>
      <c r="P7641">
        <v>0</v>
      </c>
      <c r="Q7641">
        <v>0</v>
      </c>
      <c r="R7641">
        <f t="shared" si="119"/>
        <v>0</v>
      </c>
      <c r="S7641" t="b">
        <v>0</v>
      </c>
    </row>
    <row r="7642" spans="1:19" x14ac:dyDescent="0.3">
      <c r="A7642">
        <v>61</v>
      </c>
      <c r="B7642" t="s">
        <v>4342</v>
      </c>
      <c r="C7642" t="s">
        <v>18</v>
      </c>
      <c r="D7642" t="s">
        <v>8097</v>
      </c>
      <c r="E7642">
        <v>4</v>
      </c>
      <c r="F7642" t="s">
        <v>6899</v>
      </c>
      <c r="G7642" t="s">
        <v>100</v>
      </c>
      <c r="H7642" t="s">
        <v>772</v>
      </c>
      <c r="I7642" t="s">
        <v>8164</v>
      </c>
      <c r="J7642" s="2">
        <v>46260</v>
      </c>
      <c r="K7642">
        <v>2</v>
      </c>
      <c r="L7642" t="s">
        <v>2605</v>
      </c>
      <c r="M7642" t="s">
        <v>136</v>
      </c>
      <c r="N7642" t="b">
        <v>0</v>
      </c>
      <c r="O7642" t="b">
        <v>0</v>
      </c>
      <c r="P7642">
        <v>0</v>
      </c>
      <c r="Q7642">
        <v>0</v>
      </c>
      <c r="R7642">
        <f t="shared" si="119"/>
        <v>0</v>
      </c>
      <c r="S7642" t="b">
        <v>0</v>
      </c>
    </row>
    <row r="7643" spans="1:19" x14ac:dyDescent="0.3">
      <c r="A7643">
        <v>61</v>
      </c>
      <c r="B7643" t="s">
        <v>4342</v>
      </c>
      <c r="C7643" t="s">
        <v>18</v>
      </c>
      <c r="D7643" t="s">
        <v>8095</v>
      </c>
      <c r="E7643">
        <v>4</v>
      </c>
      <c r="F7643" t="s">
        <v>8241</v>
      </c>
      <c r="G7643" t="s">
        <v>478</v>
      </c>
      <c r="H7643" t="s">
        <v>8242</v>
      </c>
      <c r="J7643" s="2">
        <v>46258</v>
      </c>
      <c r="K7643">
        <v>0</v>
      </c>
      <c r="L7643" t="s">
        <v>814</v>
      </c>
      <c r="M7643" t="s">
        <v>136</v>
      </c>
      <c r="N7643" t="b">
        <v>0</v>
      </c>
      <c r="O7643" t="b">
        <v>0</v>
      </c>
      <c r="P7643">
        <v>0</v>
      </c>
      <c r="Q7643">
        <v>0</v>
      </c>
      <c r="R7643">
        <f t="shared" si="119"/>
        <v>0</v>
      </c>
      <c r="S7643" t="b">
        <v>0</v>
      </c>
    </row>
    <row r="7644" spans="1:19" x14ac:dyDescent="0.3">
      <c r="A7644">
        <v>61</v>
      </c>
      <c r="B7644" t="s">
        <v>4342</v>
      </c>
      <c r="C7644" t="s">
        <v>18</v>
      </c>
      <c r="D7644" t="s">
        <v>8093</v>
      </c>
      <c r="E7644">
        <v>4</v>
      </c>
      <c r="F7644" t="s">
        <v>8243</v>
      </c>
      <c r="G7644" t="s">
        <v>1047</v>
      </c>
      <c r="H7644" t="s">
        <v>1542</v>
      </c>
      <c r="I7644" t="s">
        <v>7045</v>
      </c>
      <c r="J7644" s="2">
        <v>46261</v>
      </c>
      <c r="K7644">
        <v>3</v>
      </c>
      <c r="L7644" t="s">
        <v>955</v>
      </c>
      <c r="M7644" t="s">
        <v>136</v>
      </c>
      <c r="N7644" t="b">
        <v>0</v>
      </c>
      <c r="O7644" t="b">
        <v>0</v>
      </c>
      <c r="P7644">
        <v>0</v>
      </c>
      <c r="Q7644">
        <v>0</v>
      </c>
      <c r="R7644">
        <f t="shared" si="119"/>
        <v>0</v>
      </c>
      <c r="S7644" t="b">
        <v>0</v>
      </c>
    </row>
    <row r="7645" spans="1:19" x14ac:dyDescent="0.3">
      <c r="A7645">
        <v>61</v>
      </c>
      <c r="B7645" t="s">
        <v>4342</v>
      </c>
      <c r="C7645" t="s">
        <v>18</v>
      </c>
      <c r="D7645" t="s">
        <v>8091</v>
      </c>
      <c r="E7645">
        <v>2</v>
      </c>
      <c r="F7645" t="s">
        <v>8244</v>
      </c>
      <c r="J7645" s="2">
        <v>46263</v>
      </c>
      <c r="K7645">
        <v>5</v>
      </c>
      <c r="L7645" t="s">
        <v>2602</v>
      </c>
      <c r="N7645" t="b">
        <v>0</v>
      </c>
      <c r="O7645" t="b">
        <v>0</v>
      </c>
      <c r="P7645">
        <v>0</v>
      </c>
      <c r="Q7645">
        <v>0</v>
      </c>
      <c r="R7645">
        <f t="shared" si="119"/>
        <v>0</v>
      </c>
      <c r="S7645" t="b">
        <v>0</v>
      </c>
    </row>
    <row r="7646" spans="1:19" x14ac:dyDescent="0.3">
      <c r="A7646">
        <v>62</v>
      </c>
      <c r="B7646" t="s">
        <v>4353</v>
      </c>
      <c r="C7646" t="s">
        <v>2744</v>
      </c>
      <c r="D7646" t="s">
        <v>8095</v>
      </c>
      <c r="E7646">
        <v>4</v>
      </c>
      <c r="F7646" t="s">
        <v>6796</v>
      </c>
      <c r="G7646" t="s">
        <v>5827</v>
      </c>
      <c r="H7646" t="s">
        <v>7746</v>
      </c>
      <c r="I7646" t="s">
        <v>8245</v>
      </c>
      <c r="J7646" s="2">
        <v>46258</v>
      </c>
      <c r="K7646">
        <v>0</v>
      </c>
      <c r="L7646" t="s">
        <v>6563</v>
      </c>
      <c r="M7646" t="s">
        <v>54</v>
      </c>
      <c r="N7646" t="b">
        <v>0</v>
      </c>
      <c r="O7646" t="b">
        <v>0</v>
      </c>
      <c r="P7646">
        <v>0</v>
      </c>
      <c r="Q7646">
        <v>0</v>
      </c>
      <c r="R7646">
        <f t="shared" si="119"/>
        <v>0</v>
      </c>
      <c r="S7646" t="b">
        <v>0</v>
      </c>
    </row>
    <row r="7647" spans="1:19" x14ac:dyDescent="0.3">
      <c r="A7647">
        <v>62</v>
      </c>
      <c r="B7647" t="s">
        <v>4353</v>
      </c>
      <c r="C7647" t="s">
        <v>2744</v>
      </c>
      <c r="D7647" t="s">
        <v>8092</v>
      </c>
      <c r="E7647">
        <v>3</v>
      </c>
      <c r="F7647" t="s">
        <v>7469</v>
      </c>
      <c r="G7647" t="s">
        <v>7802</v>
      </c>
      <c r="I7647" t="s">
        <v>8246</v>
      </c>
      <c r="J7647" s="2">
        <v>46262</v>
      </c>
      <c r="K7647">
        <v>4</v>
      </c>
      <c r="L7647" t="s">
        <v>6536</v>
      </c>
      <c r="N7647" t="b">
        <v>0</v>
      </c>
      <c r="O7647" t="b">
        <v>0</v>
      </c>
      <c r="P7647">
        <v>0</v>
      </c>
      <c r="Q7647">
        <v>0</v>
      </c>
      <c r="R7647">
        <f t="shared" si="119"/>
        <v>0</v>
      </c>
      <c r="S7647" t="b">
        <v>0</v>
      </c>
    </row>
    <row r="7648" spans="1:19" x14ac:dyDescent="0.3">
      <c r="A7648">
        <v>62</v>
      </c>
      <c r="B7648" t="s">
        <v>4353</v>
      </c>
      <c r="C7648" t="s">
        <v>2744</v>
      </c>
      <c r="D7648" t="s">
        <v>8099</v>
      </c>
      <c r="E7648">
        <v>4</v>
      </c>
      <c r="F7648" t="s">
        <v>8149</v>
      </c>
      <c r="G7648" t="s">
        <v>8247</v>
      </c>
      <c r="H7648" t="s">
        <v>8248</v>
      </c>
      <c r="I7648" t="s">
        <v>7654</v>
      </c>
      <c r="J7648" s="2">
        <v>46259</v>
      </c>
      <c r="K7648">
        <v>1</v>
      </c>
      <c r="L7648" t="s">
        <v>1021</v>
      </c>
      <c r="M7648" t="s">
        <v>865</v>
      </c>
      <c r="N7648" t="b">
        <v>0</v>
      </c>
      <c r="O7648" t="b">
        <v>1</v>
      </c>
      <c r="P7648">
        <v>0</v>
      </c>
      <c r="Q7648">
        <v>7</v>
      </c>
      <c r="R7648">
        <f t="shared" si="119"/>
        <v>7</v>
      </c>
      <c r="S7648" t="b">
        <v>0</v>
      </c>
    </row>
    <row r="7649" spans="1:19" x14ac:dyDescent="0.3">
      <c r="A7649">
        <v>62</v>
      </c>
      <c r="B7649" t="s">
        <v>4353</v>
      </c>
      <c r="C7649" t="s">
        <v>2744</v>
      </c>
      <c r="D7649" t="s">
        <v>8093</v>
      </c>
      <c r="E7649">
        <v>4</v>
      </c>
      <c r="F7649" t="s">
        <v>6798</v>
      </c>
      <c r="G7649" t="s">
        <v>8249</v>
      </c>
      <c r="H7649" t="s">
        <v>966</v>
      </c>
      <c r="I7649" t="s">
        <v>1140</v>
      </c>
      <c r="J7649" s="2">
        <v>46261</v>
      </c>
      <c r="K7649">
        <v>3</v>
      </c>
      <c r="L7649" t="s">
        <v>648</v>
      </c>
      <c r="M7649" t="s">
        <v>366</v>
      </c>
      <c r="N7649" t="b">
        <v>0</v>
      </c>
      <c r="O7649" t="b">
        <v>0</v>
      </c>
      <c r="P7649">
        <v>0</v>
      </c>
      <c r="Q7649">
        <v>0</v>
      </c>
      <c r="R7649">
        <f t="shared" si="119"/>
        <v>0</v>
      </c>
      <c r="S7649" t="b">
        <v>0</v>
      </c>
    </row>
    <row r="7650" spans="1:19" x14ac:dyDescent="0.3">
      <c r="A7650">
        <v>62</v>
      </c>
      <c r="B7650" t="s">
        <v>4353</v>
      </c>
      <c r="C7650" t="s">
        <v>2744</v>
      </c>
      <c r="D7650" t="s">
        <v>8091</v>
      </c>
      <c r="E7650">
        <v>2</v>
      </c>
      <c r="F7650" t="s">
        <v>7303</v>
      </c>
      <c r="J7650" s="2">
        <v>46263</v>
      </c>
      <c r="K7650">
        <v>5</v>
      </c>
      <c r="L7650" t="s">
        <v>6536</v>
      </c>
      <c r="N7650" t="b">
        <v>0</v>
      </c>
      <c r="O7650" t="b">
        <v>0</v>
      </c>
      <c r="P7650">
        <v>0</v>
      </c>
      <c r="Q7650">
        <v>0</v>
      </c>
      <c r="R7650">
        <f t="shared" si="119"/>
        <v>0</v>
      </c>
      <c r="S7650" t="b">
        <v>0</v>
      </c>
    </row>
    <row r="7651" spans="1:19" x14ac:dyDescent="0.3">
      <c r="A7651">
        <v>62</v>
      </c>
      <c r="B7651" t="s">
        <v>4353</v>
      </c>
      <c r="C7651" t="s">
        <v>2744</v>
      </c>
      <c r="D7651" t="s">
        <v>8097</v>
      </c>
      <c r="E7651">
        <v>4</v>
      </c>
      <c r="F7651" t="s">
        <v>8250</v>
      </c>
      <c r="G7651" t="s">
        <v>7990</v>
      </c>
      <c r="H7651" t="s">
        <v>976</v>
      </c>
      <c r="I7651" t="s">
        <v>7486</v>
      </c>
      <c r="J7651" s="2">
        <v>46260</v>
      </c>
      <c r="K7651">
        <v>2</v>
      </c>
      <c r="L7651" t="s">
        <v>3581</v>
      </c>
      <c r="M7651" t="s">
        <v>613</v>
      </c>
      <c r="N7651" t="b">
        <v>0</v>
      </c>
      <c r="O7651" t="b">
        <v>0</v>
      </c>
      <c r="P7651">
        <v>0</v>
      </c>
      <c r="Q7651">
        <v>0</v>
      </c>
      <c r="R7651">
        <f t="shared" si="119"/>
        <v>0</v>
      </c>
      <c r="S7651" t="b">
        <v>0</v>
      </c>
    </row>
    <row r="7652" spans="1:19" x14ac:dyDescent="0.3">
      <c r="A7652">
        <v>63</v>
      </c>
      <c r="B7652" t="s">
        <v>4361</v>
      </c>
      <c r="C7652" t="s">
        <v>18</v>
      </c>
      <c r="D7652" t="s">
        <v>8091</v>
      </c>
      <c r="E7652">
        <v>2</v>
      </c>
      <c r="F7652" t="s">
        <v>8251</v>
      </c>
      <c r="J7652" s="2">
        <v>46263</v>
      </c>
      <c r="K7652">
        <v>5</v>
      </c>
      <c r="L7652" t="s">
        <v>1072</v>
      </c>
      <c r="N7652" t="b">
        <v>1</v>
      </c>
      <c r="O7652" t="b">
        <v>0</v>
      </c>
      <c r="P7652">
        <v>3</v>
      </c>
      <c r="Q7652">
        <v>0</v>
      </c>
      <c r="R7652">
        <f t="shared" si="119"/>
        <v>3</v>
      </c>
      <c r="S7652" t="b">
        <v>0</v>
      </c>
    </row>
    <row r="7653" spans="1:19" x14ac:dyDescent="0.3">
      <c r="A7653">
        <v>63</v>
      </c>
      <c r="B7653" t="s">
        <v>4361</v>
      </c>
      <c r="C7653" t="s">
        <v>18</v>
      </c>
      <c r="D7653" t="s">
        <v>8092</v>
      </c>
      <c r="E7653">
        <v>4</v>
      </c>
      <c r="F7653" t="s">
        <v>8252</v>
      </c>
      <c r="G7653" t="s">
        <v>341</v>
      </c>
      <c r="H7653" t="s">
        <v>6608</v>
      </c>
      <c r="I7653" t="s">
        <v>7925</v>
      </c>
      <c r="J7653" s="2">
        <v>46262</v>
      </c>
      <c r="K7653">
        <v>4</v>
      </c>
      <c r="L7653" t="s">
        <v>1021</v>
      </c>
      <c r="M7653" t="s">
        <v>102</v>
      </c>
      <c r="N7653" t="b">
        <v>0</v>
      </c>
      <c r="O7653" t="b">
        <v>0</v>
      </c>
      <c r="P7653">
        <v>0</v>
      </c>
      <c r="Q7653">
        <v>0</v>
      </c>
      <c r="R7653">
        <f t="shared" si="119"/>
        <v>0</v>
      </c>
      <c r="S7653" t="b">
        <v>0</v>
      </c>
    </row>
    <row r="7654" spans="1:19" x14ac:dyDescent="0.3">
      <c r="A7654">
        <v>63</v>
      </c>
      <c r="B7654" t="s">
        <v>4361</v>
      </c>
      <c r="C7654" t="s">
        <v>18</v>
      </c>
      <c r="D7654" t="s">
        <v>8093</v>
      </c>
      <c r="E7654">
        <v>4</v>
      </c>
      <c r="F7654" t="s">
        <v>7816</v>
      </c>
      <c r="G7654" t="s">
        <v>265</v>
      </c>
      <c r="H7654" t="s">
        <v>1717</v>
      </c>
      <c r="I7654" t="s">
        <v>8253</v>
      </c>
      <c r="J7654" s="2">
        <v>46261</v>
      </c>
      <c r="K7654">
        <v>3</v>
      </c>
      <c r="L7654" t="s">
        <v>1021</v>
      </c>
      <c r="M7654" t="s">
        <v>380</v>
      </c>
      <c r="N7654" t="b">
        <v>0</v>
      </c>
      <c r="O7654" t="b">
        <v>0</v>
      </c>
      <c r="P7654">
        <v>0</v>
      </c>
      <c r="Q7654">
        <v>0</v>
      </c>
      <c r="R7654">
        <f t="shared" ref="R7654:R7717" si="120">+SUM(P7654:Q7654)</f>
        <v>0</v>
      </c>
      <c r="S7654" t="b">
        <v>0</v>
      </c>
    </row>
    <row r="7655" spans="1:19" x14ac:dyDescent="0.3">
      <c r="A7655">
        <v>63</v>
      </c>
      <c r="B7655" t="s">
        <v>4361</v>
      </c>
      <c r="C7655" t="s">
        <v>18</v>
      </c>
      <c r="D7655" t="s">
        <v>8095</v>
      </c>
      <c r="E7655">
        <v>4</v>
      </c>
      <c r="F7655" t="s">
        <v>8254</v>
      </c>
      <c r="G7655" t="s">
        <v>265</v>
      </c>
      <c r="H7655" t="s">
        <v>8255</v>
      </c>
      <c r="J7655" s="2">
        <v>46258</v>
      </c>
      <c r="K7655">
        <v>0</v>
      </c>
      <c r="L7655" t="s">
        <v>7056</v>
      </c>
      <c r="M7655" t="s">
        <v>377</v>
      </c>
      <c r="N7655" t="b">
        <v>1</v>
      </c>
      <c r="O7655" t="b">
        <v>0</v>
      </c>
      <c r="P7655">
        <v>2</v>
      </c>
      <c r="Q7655">
        <v>0</v>
      </c>
      <c r="R7655">
        <f t="shared" si="120"/>
        <v>2</v>
      </c>
      <c r="S7655" t="b">
        <v>0</v>
      </c>
    </row>
    <row r="7656" spans="1:19" x14ac:dyDescent="0.3">
      <c r="A7656">
        <v>63</v>
      </c>
      <c r="B7656" t="s">
        <v>4361</v>
      </c>
      <c r="C7656" t="s">
        <v>18</v>
      </c>
      <c r="D7656" t="s">
        <v>8097</v>
      </c>
      <c r="E7656">
        <v>4</v>
      </c>
      <c r="F7656" t="s">
        <v>8256</v>
      </c>
      <c r="G7656" t="s">
        <v>1204</v>
      </c>
      <c r="H7656" t="s">
        <v>1867</v>
      </c>
      <c r="I7656" t="s">
        <v>8257</v>
      </c>
      <c r="J7656" s="2">
        <v>46260</v>
      </c>
      <c r="K7656">
        <v>2</v>
      </c>
      <c r="L7656" t="s">
        <v>6225</v>
      </c>
      <c r="M7656" t="s">
        <v>394</v>
      </c>
      <c r="N7656" t="b">
        <v>1</v>
      </c>
      <c r="O7656" t="b">
        <v>0</v>
      </c>
      <c r="P7656">
        <v>1</v>
      </c>
      <c r="Q7656">
        <v>0</v>
      </c>
      <c r="R7656">
        <f t="shared" si="120"/>
        <v>1</v>
      </c>
      <c r="S7656" t="b">
        <v>0</v>
      </c>
    </row>
    <row r="7657" spans="1:19" x14ac:dyDescent="0.3">
      <c r="A7657">
        <v>63</v>
      </c>
      <c r="B7657" t="s">
        <v>4361</v>
      </c>
      <c r="C7657" t="s">
        <v>18</v>
      </c>
      <c r="D7657" t="s">
        <v>8099</v>
      </c>
      <c r="E7657">
        <v>3</v>
      </c>
      <c r="F7657" t="s">
        <v>6767</v>
      </c>
      <c r="H7657" t="s">
        <v>900</v>
      </c>
      <c r="I7657" t="s">
        <v>8258</v>
      </c>
      <c r="J7657" s="2">
        <v>46259</v>
      </c>
      <c r="K7657">
        <v>1</v>
      </c>
      <c r="L7657" t="s">
        <v>648</v>
      </c>
      <c r="M7657" t="s">
        <v>577</v>
      </c>
      <c r="N7657" t="b">
        <v>0</v>
      </c>
      <c r="O7657" t="b">
        <v>0</v>
      </c>
      <c r="P7657">
        <v>0</v>
      </c>
      <c r="Q7657">
        <v>0</v>
      </c>
      <c r="R7657">
        <f t="shared" si="120"/>
        <v>0</v>
      </c>
      <c r="S7657" t="b">
        <v>0</v>
      </c>
    </row>
    <row r="7658" spans="1:19" x14ac:dyDescent="0.3">
      <c r="A7658">
        <v>69</v>
      </c>
      <c r="B7658" t="s">
        <v>3155</v>
      </c>
      <c r="C7658" t="s">
        <v>18</v>
      </c>
      <c r="D7658" t="s">
        <v>8099</v>
      </c>
      <c r="E7658">
        <v>3</v>
      </c>
      <c r="F7658" t="s">
        <v>7121</v>
      </c>
      <c r="G7658" t="s">
        <v>2018</v>
      </c>
      <c r="H7658" t="s">
        <v>2154</v>
      </c>
      <c r="J7658" s="2">
        <v>46259</v>
      </c>
      <c r="K7658">
        <v>1</v>
      </c>
      <c r="L7658" t="s">
        <v>648</v>
      </c>
      <c r="M7658" t="s">
        <v>613</v>
      </c>
      <c r="N7658" t="b">
        <v>0</v>
      </c>
      <c r="O7658" t="b">
        <v>0</v>
      </c>
      <c r="P7658">
        <v>0</v>
      </c>
      <c r="Q7658">
        <v>0</v>
      </c>
      <c r="R7658">
        <f t="shared" si="120"/>
        <v>0</v>
      </c>
      <c r="S7658" t="b">
        <v>0</v>
      </c>
    </row>
    <row r="7659" spans="1:19" x14ac:dyDescent="0.3">
      <c r="A7659">
        <v>69</v>
      </c>
      <c r="B7659" t="s">
        <v>3155</v>
      </c>
      <c r="C7659" t="s">
        <v>18</v>
      </c>
      <c r="D7659" t="s">
        <v>8097</v>
      </c>
      <c r="E7659">
        <v>4</v>
      </c>
      <c r="F7659" t="s">
        <v>8259</v>
      </c>
      <c r="G7659" t="s">
        <v>2661</v>
      </c>
      <c r="H7659" t="s">
        <v>374</v>
      </c>
      <c r="I7659" t="s">
        <v>6758</v>
      </c>
      <c r="J7659" s="2">
        <v>46260</v>
      </c>
      <c r="K7659">
        <v>2</v>
      </c>
      <c r="L7659" t="s">
        <v>648</v>
      </c>
      <c r="M7659" t="s">
        <v>54</v>
      </c>
      <c r="N7659" t="b">
        <v>0</v>
      </c>
      <c r="O7659" t="b">
        <v>0</v>
      </c>
      <c r="P7659">
        <v>0</v>
      </c>
      <c r="Q7659">
        <v>0</v>
      </c>
      <c r="R7659">
        <f t="shared" si="120"/>
        <v>0</v>
      </c>
      <c r="S7659" t="b">
        <v>0</v>
      </c>
    </row>
    <row r="7660" spans="1:19" x14ac:dyDescent="0.3">
      <c r="A7660">
        <v>69</v>
      </c>
      <c r="B7660" t="s">
        <v>3155</v>
      </c>
      <c r="C7660" t="s">
        <v>18</v>
      </c>
      <c r="D7660" t="s">
        <v>8095</v>
      </c>
      <c r="E7660">
        <v>4</v>
      </c>
      <c r="F7660" t="s">
        <v>7784</v>
      </c>
      <c r="G7660" t="s">
        <v>482</v>
      </c>
      <c r="H7660" t="s">
        <v>1902</v>
      </c>
      <c r="J7660" s="2">
        <v>46258</v>
      </c>
      <c r="K7660">
        <v>0</v>
      </c>
      <c r="L7660" t="s">
        <v>6536</v>
      </c>
      <c r="M7660" t="s">
        <v>577</v>
      </c>
      <c r="N7660" t="b">
        <v>0</v>
      </c>
      <c r="O7660" t="b">
        <v>0</v>
      </c>
      <c r="P7660">
        <v>0</v>
      </c>
      <c r="Q7660">
        <v>0</v>
      </c>
      <c r="R7660">
        <f t="shared" si="120"/>
        <v>0</v>
      </c>
      <c r="S7660" t="b">
        <v>0</v>
      </c>
    </row>
    <row r="7661" spans="1:19" x14ac:dyDescent="0.3">
      <c r="A7661">
        <v>69</v>
      </c>
      <c r="B7661" t="s">
        <v>3155</v>
      </c>
      <c r="C7661" t="s">
        <v>18</v>
      </c>
      <c r="D7661" t="s">
        <v>8091</v>
      </c>
      <c r="E7661">
        <v>1</v>
      </c>
      <c r="J7661" s="2">
        <v>46263</v>
      </c>
      <c r="K7661">
        <v>5</v>
      </c>
      <c r="N7661" t="b">
        <v>0</v>
      </c>
      <c r="O7661" t="b">
        <v>0</v>
      </c>
      <c r="P7661">
        <v>0</v>
      </c>
      <c r="Q7661">
        <v>0</v>
      </c>
      <c r="R7661">
        <f t="shared" si="120"/>
        <v>0</v>
      </c>
      <c r="S7661" t="b">
        <v>0</v>
      </c>
    </row>
    <row r="7662" spans="1:19" x14ac:dyDescent="0.3">
      <c r="A7662">
        <v>69</v>
      </c>
      <c r="B7662" t="s">
        <v>3155</v>
      </c>
      <c r="C7662" t="s">
        <v>18</v>
      </c>
      <c r="D7662" t="s">
        <v>8092</v>
      </c>
      <c r="E7662">
        <v>4</v>
      </c>
      <c r="F7662" t="s">
        <v>8260</v>
      </c>
      <c r="G7662" t="s">
        <v>2898</v>
      </c>
      <c r="H7662" t="s">
        <v>1446</v>
      </c>
      <c r="I7662" t="s">
        <v>1743</v>
      </c>
      <c r="J7662" s="2">
        <v>46262</v>
      </c>
      <c r="K7662">
        <v>4</v>
      </c>
      <c r="L7662" t="s">
        <v>648</v>
      </c>
      <c r="M7662" t="s">
        <v>577</v>
      </c>
      <c r="N7662" t="b">
        <v>0</v>
      </c>
      <c r="O7662" t="b">
        <v>0</v>
      </c>
      <c r="P7662">
        <v>0</v>
      </c>
      <c r="Q7662">
        <v>0</v>
      </c>
      <c r="R7662">
        <f t="shared" si="120"/>
        <v>0</v>
      </c>
      <c r="S7662" t="b">
        <v>0</v>
      </c>
    </row>
    <row r="7663" spans="1:19" x14ac:dyDescent="0.3">
      <c r="A7663">
        <v>69</v>
      </c>
      <c r="B7663" t="s">
        <v>3155</v>
      </c>
      <c r="C7663" t="s">
        <v>18</v>
      </c>
      <c r="D7663" t="s">
        <v>8093</v>
      </c>
      <c r="E7663">
        <v>4</v>
      </c>
      <c r="F7663" t="s">
        <v>7656</v>
      </c>
      <c r="G7663" t="s">
        <v>401</v>
      </c>
      <c r="H7663" t="s">
        <v>8242</v>
      </c>
      <c r="I7663" t="s">
        <v>7393</v>
      </c>
      <c r="J7663" s="2">
        <v>46261</v>
      </c>
      <c r="K7663">
        <v>3</v>
      </c>
      <c r="L7663" t="s">
        <v>6225</v>
      </c>
      <c r="M7663" t="s">
        <v>136</v>
      </c>
      <c r="N7663" t="b">
        <v>1</v>
      </c>
      <c r="O7663" t="b">
        <v>0</v>
      </c>
      <c r="P7663">
        <v>1</v>
      </c>
      <c r="Q7663">
        <v>0</v>
      </c>
      <c r="R7663">
        <f t="shared" si="120"/>
        <v>1</v>
      </c>
      <c r="S7663" t="b">
        <v>0</v>
      </c>
    </row>
    <row r="7664" spans="1:19" x14ac:dyDescent="0.3">
      <c r="A7664">
        <v>72</v>
      </c>
      <c r="B7664" t="s">
        <v>4669</v>
      </c>
      <c r="C7664" t="s">
        <v>2993</v>
      </c>
      <c r="D7664" t="s">
        <v>8097</v>
      </c>
      <c r="E7664">
        <v>4</v>
      </c>
      <c r="F7664" t="s">
        <v>7758</v>
      </c>
      <c r="G7664" t="s">
        <v>4382</v>
      </c>
      <c r="H7664" t="s">
        <v>5365</v>
      </c>
      <c r="I7664" t="s">
        <v>8261</v>
      </c>
      <c r="J7664" s="2">
        <v>46260</v>
      </c>
      <c r="K7664">
        <v>2</v>
      </c>
      <c r="L7664" t="s">
        <v>648</v>
      </c>
      <c r="M7664" t="s">
        <v>74</v>
      </c>
      <c r="N7664" t="b">
        <v>0</v>
      </c>
      <c r="O7664" t="b">
        <v>0</v>
      </c>
      <c r="P7664">
        <v>0</v>
      </c>
      <c r="Q7664">
        <v>0</v>
      </c>
      <c r="R7664">
        <f t="shared" si="120"/>
        <v>0</v>
      </c>
      <c r="S7664" t="b">
        <v>0</v>
      </c>
    </row>
    <row r="7665" spans="1:19" x14ac:dyDescent="0.3">
      <c r="A7665">
        <v>72</v>
      </c>
      <c r="B7665" t="s">
        <v>4669</v>
      </c>
      <c r="C7665" t="s">
        <v>2993</v>
      </c>
      <c r="D7665" t="s">
        <v>8091</v>
      </c>
      <c r="E7665">
        <v>2</v>
      </c>
      <c r="F7665" t="s">
        <v>8262</v>
      </c>
      <c r="J7665" s="2">
        <v>46263</v>
      </c>
      <c r="K7665">
        <v>5</v>
      </c>
      <c r="L7665" t="s">
        <v>8263</v>
      </c>
      <c r="N7665" t="b">
        <v>1</v>
      </c>
      <c r="O7665" t="b">
        <v>0</v>
      </c>
      <c r="P7665">
        <v>45</v>
      </c>
      <c r="Q7665">
        <v>0</v>
      </c>
      <c r="R7665">
        <f t="shared" si="120"/>
        <v>45</v>
      </c>
      <c r="S7665" t="b">
        <v>0</v>
      </c>
    </row>
    <row r="7666" spans="1:19" x14ac:dyDescent="0.3">
      <c r="A7666">
        <v>72</v>
      </c>
      <c r="B7666" t="s">
        <v>4669</v>
      </c>
      <c r="C7666" t="s">
        <v>2993</v>
      </c>
      <c r="D7666" t="s">
        <v>8093</v>
      </c>
      <c r="E7666">
        <v>3</v>
      </c>
      <c r="F7666" t="s">
        <v>8264</v>
      </c>
      <c r="H7666" t="s">
        <v>8265</v>
      </c>
      <c r="I7666" t="s">
        <v>8266</v>
      </c>
      <c r="J7666" s="2">
        <v>46261</v>
      </c>
      <c r="K7666">
        <v>3</v>
      </c>
      <c r="L7666" t="s">
        <v>5947</v>
      </c>
      <c r="M7666" t="s">
        <v>29</v>
      </c>
      <c r="N7666" t="b">
        <v>1</v>
      </c>
      <c r="O7666" t="b">
        <v>0</v>
      </c>
      <c r="P7666">
        <v>7</v>
      </c>
      <c r="Q7666">
        <v>0</v>
      </c>
      <c r="R7666">
        <f t="shared" si="120"/>
        <v>7</v>
      </c>
      <c r="S7666" t="b">
        <v>0</v>
      </c>
    </row>
    <row r="7667" spans="1:19" x14ac:dyDescent="0.3">
      <c r="A7667">
        <v>72</v>
      </c>
      <c r="B7667" t="s">
        <v>4669</v>
      </c>
      <c r="C7667" t="s">
        <v>2993</v>
      </c>
      <c r="D7667" t="s">
        <v>8099</v>
      </c>
      <c r="E7667">
        <v>4</v>
      </c>
      <c r="F7667" t="s">
        <v>7608</v>
      </c>
      <c r="G7667" t="s">
        <v>2990</v>
      </c>
      <c r="H7667" t="s">
        <v>860</v>
      </c>
      <c r="I7667" t="s">
        <v>8267</v>
      </c>
      <c r="J7667" s="2">
        <v>46259</v>
      </c>
      <c r="K7667">
        <v>1</v>
      </c>
      <c r="L7667" t="s">
        <v>1081</v>
      </c>
      <c r="M7667" t="s">
        <v>366</v>
      </c>
      <c r="N7667" t="b">
        <v>0</v>
      </c>
      <c r="O7667" t="b">
        <v>0</v>
      </c>
      <c r="P7667">
        <v>0</v>
      </c>
      <c r="Q7667">
        <v>0</v>
      </c>
      <c r="R7667">
        <f t="shared" si="120"/>
        <v>0</v>
      </c>
      <c r="S7667" t="b">
        <v>0</v>
      </c>
    </row>
    <row r="7668" spans="1:19" x14ac:dyDescent="0.3">
      <c r="A7668">
        <v>72</v>
      </c>
      <c r="B7668" t="s">
        <v>4669</v>
      </c>
      <c r="C7668" t="s">
        <v>2993</v>
      </c>
      <c r="D7668" t="s">
        <v>8092</v>
      </c>
      <c r="E7668">
        <v>4</v>
      </c>
      <c r="F7668" t="s">
        <v>8268</v>
      </c>
      <c r="G7668" t="s">
        <v>8269</v>
      </c>
      <c r="H7668" t="s">
        <v>5720</v>
      </c>
      <c r="I7668" t="s">
        <v>8270</v>
      </c>
      <c r="J7668" s="2">
        <v>46262</v>
      </c>
      <c r="K7668">
        <v>4</v>
      </c>
      <c r="L7668" t="s">
        <v>648</v>
      </c>
      <c r="M7668" t="s">
        <v>54</v>
      </c>
      <c r="N7668" t="b">
        <v>0</v>
      </c>
      <c r="O7668" t="b">
        <v>0</v>
      </c>
      <c r="P7668">
        <v>0</v>
      </c>
      <c r="Q7668">
        <v>0</v>
      </c>
      <c r="R7668">
        <f t="shared" si="120"/>
        <v>0</v>
      </c>
      <c r="S7668" t="b">
        <v>0</v>
      </c>
    </row>
    <row r="7669" spans="1:19" x14ac:dyDescent="0.3">
      <c r="A7669">
        <v>72</v>
      </c>
      <c r="B7669" t="s">
        <v>4669</v>
      </c>
      <c r="C7669" t="s">
        <v>2993</v>
      </c>
      <c r="D7669" t="s">
        <v>8095</v>
      </c>
      <c r="E7669">
        <v>4</v>
      </c>
      <c r="F7669" t="s">
        <v>7927</v>
      </c>
      <c r="H7669" t="s">
        <v>5278</v>
      </c>
      <c r="J7669" s="2">
        <v>46258</v>
      </c>
      <c r="K7669">
        <v>0</v>
      </c>
      <c r="L7669" t="s">
        <v>1182</v>
      </c>
      <c r="M7669" t="s">
        <v>865</v>
      </c>
      <c r="N7669" t="b">
        <v>0</v>
      </c>
      <c r="O7669" t="b">
        <v>1</v>
      </c>
      <c r="P7669">
        <v>0</v>
      </c>
      <c r="Q7669">
        <v>7</v>
      </c>
      <c r="R7669">
        <f t="shared" si="120"/>
        <v>7</v>
      </c>
      <c r="S7669" t="b">
        <v>0</v>
      </c>
    </row>
    <row r="7670" spans="1:19" x14ac:dyDescent="0.3">
      <c r="A7670">
        <v>73</v>
      </c>
      <c r="B7670" t="s">
        <v>3185</v>
      </c>
      <c r="C7670" t="s">
        <v>18</v>
      </c>
      <c r="D7670" t="s">
        <v>8092</v>
      </c>
      <c r="E7670">
        <v>4</v>
      </c>
      <c r="F7670" t="s">
        <v>6705</v>
      </c>
      <c r="G7670" t="s">
        <v>1955</v>
      </c>
      <c r="H7670" t="s">
        <v>2631</v>
      </c>
      <c r="I7670" t="s">
        <v>8271</v>
      </c>
      <c r="J7670" s="2">
        <v>46262</v>
      </c>
      <c r="K7670">
        <v>4</v>
      </c>
      <c r="L7670" t="s">
        <v>814</v>
      </c>
      <c r="M7670" t="s">
        <v>1822</v>
      </c>
      <c r="N7670" t="b">
        <v>0</v>
      </c>
      <c r="O7670" t="b">
        <v>1</v>
      </c>
      <c r="P7670">
        <v>0</v>
      </c>
      <c r="Q7670">
        <v>3</v>
      </c>
      <c r="R7670">
        <f t="shared" si="120"/>
        <v>3</v>
      </c>
      <c r="S7670" t="b">
        <v>0</v>
      </c>
    </row>
    <row r="7671" spans="1:19" x14ac:dyDescent="0.3">
      <c r="A7671">
        <v>73</v>
      </c>
      <c r="B7671" t="s">
        <v>3185</v>
      </c>
      <c r="C7671" t="s">
        <v>18</v>
      </c>
      <c r="D7671" t="s">
        <v>8093</v>
      </c>
      <c r="E7671">
        <v>4</v>
      </c>
      <c r="F7671" t="s">
        <v>5236</v>
      </c>
      <c r="G7671" t="s">
        <v>90</v>
      </c>
      <c r="H7671" t="s">
        <v>8272</v>
      </c>
      <c r="I7671" t="s">
        <v>7465</v>
      </c>
      <c r="J7671" s="2">
        <v>46261</v>
      </c>
      <c r="K7671">
        <v>3</v>
      </c>
      <c r="L7671" t="s">
        <v>1081</v>
      </c>
      <c r="M7671" t="s">
        <v>377</v>
      </c>
      <c r="N7671" t="b">
        <v>0</v>
      </c>
      <c r="O7671" t="b">
        <v>0</v>
      </c>
      <c r="P7671">
        <v>0</v>
      </c>
      <c r="Q7671">
        <v>0</v>
      </c>
      <c r="R7671">
        <f t="shared" si="120"/>
        <v>0</v>
      </c>
      <c r="S7671" t="b">
        <v>0</v>
      </c>
    </row>
    <row r="7672" spans="1:19" x14ac:dyDescent="0.3">
      <c r="A7672">
        <v>73</v>
      </c>
      <c r="B7672" t="s">
        <v>3185</v>
      </c>
      <c r="C7672" t="s">
        <v>18</v>
      </c>
      <c r="D7672" t="s">
        <v>8099</v>
      </c>
      <c r="E7672">
        <v>4</v>
      </c>
      <c r="F7672" t="s">
        <v>8273</v>
      </c>
      <c r="G7672" t="s">
        <v>1402</v>
      </c>
      <c r="H7672" t="s">
        <v>4226</v>
      </c>
      <c r="I7672" t="s">
        <v>8175</v>
      </c>
      <c r="J7672" s="2">
        <v>46259</v>
      </c>
      <c r="K7672">
        <v>1</v>
      </c>
      <c r="L7672" t="s">
        <v>1081</v>
      </c>
      <c r="M7672" t="s">
        <v>1822</v>
      </c>
      <c r="N7672" t="b">
        <v>0</v>
      </c>
      <c r="O7672" t="b">
        <v>1</v>
      </c>
      <c r="P7672">
        <v>0</v>
      </c>
      <c r="Q7672">
        <v>3</v>
      </c>
      <c r="R7672">
        <f t="shared" si="120"/>
        <v>3</v>
      </c>
      <c r="S7672" t="b">
        <v>0</v>
      </c>
    </row>
    <row r="7673" spans="1:19" x14ac:dyDescent="0.3">
      <c r="A7673">
        <v>73</v>
      </c>
      <c r="B7673" t="s">
        <v>3185</v>
      </c>
      <c r="C7673" t="s">
        <v>18</v>
      </c>
      <c r="D7673" t="s">
        <v>8097</v>
      </c>
      <c r="E7673">
        <v>4</v>
      </c>
      <c r="F7673" t="s">
        <v>6879</v>
      </c>
      <c r="G7673" t="s">
        <v>838</v>
      </c>
      <c r="H7673" t="s">
        <v>8274</v>
      </c>
      <c r="I7673" t="s">
        <v>8275</v>
      </c>
      <c r="J7673" s="2">
        <v>46260</v>
      </c>
      <c r="K7673">
        <v>2</v>
      </c>
      <c r="L7673" t="s">
        <v>2602</v>
      </c>
      <c r="M7673" t="s">
        <v>2191</v>
      </c>
      <c r="N7673" t="b">
        <v>0</v>
      </c>
      <c r="O7673" t="b">
        <v>1</v>
      </c>
      <c r="P7673">
        <v>0</v>
      </c>
      <c r="Q7673">
        <v>5</v>
      </c>
      <c r="R7673">
        <f t="shared" si="120"/>
        <v>5</v>
      </c>
      <c r="S7673" t="b">
        <v>0</v>
      </c>
    </row>
    <row r="7674" spans="1:19" x14ac:dyDescent="0.3">
      <c r="A7674">
        <v>73</v>
      </c>
      <c r="B7674" t="s">
        <v>3185</v>
      </c>
      <c r="C7674" t="s">
        <v>18</v>
      </c>
      <c r="D7674" t="s">
        <v>8095</v>
      </c>
      <c r="E7674">
        <v>4</v>
      </c>
      <c r="F7674" t="s">
        <v>8276</v>
      </c>
      <c r="G7674" t="s">
        <v>2319</v>
      </c>
      <c r="H7674" t="s">
        <v>4228</v>
      </c>
      <c r="J7674" s="2">
        <v>46258</v>
      </c>
      <c r="K7674">
        <v>0</v>
      </c>
      <c r="L7674" t="s">
        <v>3581</v>
      </c>
      <c r="M7674" t="s">
        <v>1822</v>
      </c>
      <c r="N7674" t="b">
        <v>0</v>
      </c>
      <c r="O7674" t="b">
        <v>1</v>
      </c>
      <c r="P7674">
        <v>0</v>
      </c>
      <c r="Q7674">
        <v>3</v>
      </c>
      <c r="R7674">
        <f t="shared" si="120"/>
        <v>3</v>
      </c>
      <c r="S7674" t="b">
        <v>0</v>
      </c>
    </row>
    <row r="7675" spans="1:19" x14ac:dyDescent="0.3">
      <c r="A7675">
        <v>73</v>
      </c>
      <c r="B7675" t="s">
        <v>3185</v>
      </c>
      <c r="C7675" t="s">
        <v>18</v>
      </c>
      <c r="D7675" t="s">
        <v>8091</v>
      </c>
      <c r="E7675">
        <v>2</v>
      </c>
      <c r="F7675" t="s">
        <v>5874</v>
      </c>
      <c r="J7675" s="2">
        <v>46263</v>
      </c>
      <c r="K7675">
        <v>5</v>
      </c>
      <c r="L7675" t="s">
        <v>1065</v>
      </c>
      <c r="N7675" t="b">
        <v>0</v>
      </c>
      <c r="O7675" t="b">
        <v>0</v>
      </c>
      <c r="P7675">
        <v>0</v>
      </c>
      <c r="Q7675">
        <v>0</v>
      </c>
      <c r="R7675">
        <f t="shared" si="120"/>
        <v>0</v>
      </c>
      <c r="S7675" t="b">
        <v>0</v>
      </c>
    </row>
    <row r="7676" spans="1:19" x14ac:dyDescent="0.3">
      <c r="A7676">
        <v>75</v>
      </c>
      <c r="B7676" t="s">
        <v>4687</v>
      </c>
      <c r="C7676" t="s">
        <v>2993</v>
      </c>
      <c r="D7676" t="s">
        <v>8092</v>
      </c>
      <c r="E7676">
        <v>4</v>
      </c>
      <c r="F7676" t="s">
        <v>7661</v>
      </c>
      <c r="G7676" t="s">
        <v>7319</v>
      </c>
      <c r="H7676" t="s">
        <v>7579</v>
      </c>
      <c r="I7676" t="s">
        <v>8277</v>
      </c>
      <c r="J7676" s="2">
        <v>46262</v>
      </c>
      <c r="K7676">
        <v>4</v>
      </c>
      <c r="L7676" t="s">
        <v>1021</v>
      </c>
      <c r="M7676" t="s">
        <v>380</v>
      </c>
      <c r="N7676" t="b">
        <v>0</v>
      </c>
      <c r="O7676" t="b">
        <v>0</v>
      </c>
      <c r="P7676">
        <v>0</v>
      </c>
      <c r="Q7676">
        <v>0</v>
      </c>
      <c r="R7676">
        <f t="shared" si="120"/>
        <v>0</v>
      </c>
      <c r="S7676" t="b">
        <v>0</v>
      </c>
    </row>
    <row r="7677" spans="1:19" x14ac:dyDescent="0.3">
      <c r="A7677">
        <v>75</v>
      </c>
      <c r="B7677" t="s">
        <v>4687</v>
      </c>
      <c r="C7677" t="s">
        <v>2993</v>
      </c>
      <c r="D7677" t="s">
        <v>8097</v>
      </c>
      <c r="E7677">
        <v>4</v>
      </c>
      <c r="F7677" t="s">
        <v>8278</v>
      </c>
      <c r="G7677" t="s">
        <v>4203</v>
      </c>
      <c r="H7677" t="s">
        <v>4872</v>
      </c>
      <c r="I7677" t="s">
        <v>3639</v>
      </c>
      <c r="J7677" s="2">
        <v>46260</v>
      </c>
      <c r="K7677">
        <v>2</v>
      </c>
      <c r="L7677" t="s">
        <v>1065</v>
      </c>
      <c r="M7677" t="s">
        <v>700</v>
      </c>
      <c r="N7677" t="b">
        <v>0</v>
      </c>
      <c r="O7677" t="b">
        <v>1</v>
      </c>
      <c r="P7677">
        <v>0</v>
      </c>
      <c r="Q7677">
        <v>2</v>
      </c>
      <c r="R7677">
        <f t="shared" si="120"/>
        <v>2</v>
      </c>
      <c r="S7677" t="b">
        <v>0</v>
      </c>
    </row>
    <row r="7678" spans="1:19" x14ac:dyDescent="0.3">
      <c r="A7678">
        <v>75</v>
      </c>
      <c r="B7678" t="s">
        <v>4687</v>
      </c>
      <c r="C7678" t="s">
        <v>2993</v>
      </c>
      <c r="D7678" t="s">
        <v>8091</v>
      </c>
      <c r="E7678">
        <v>2</v>
      </c>
      <c r="F7678" t="s">
        <v>8279</v>
      </c>
      <c r="J7678" s="2">
        <v>46263</v>
      </c>
      <c r="K7678">
        <v>5</v>
      </c>
      <c r="L7678" t="s">
        <v>7037</v>
      </c>
      <c r="N7678" t="b">
        <v>1</v>
      </c>
      <c r="O7678" t="b">
        <v>0</v>
      </c>
      <c r="P7678">
        <v>5</v>
      </c>
      <c r="Q7678">
        <v>0</v>
      </c>
      <c r="R7678">
        <f t="shared" si="120"/>
        <v>5</v>
      </c>
      <c r="S7678" t="b">
        <v>0</v>
      </c>
    </row>
    <row r="7679" spans="1:19" x14ac:dyDescent="0.3">
      <c r="A7679">
        <v>75</v>
      </c>
      <c r="B7679" t="s">
        <v>4687</v>
      </c>
      <c r="C7679" t="s">
        <v>2993</v>
      </c>
      <c r="D7679" t="s">
        <v>8099</v>
      </c>
      <c r="E7679">
        <v>4</v>
      </c>
      <c r="F7679" t="s">
        <v>6980</v>
      </c>
      <c r="G7679" t="s">
        <v>2377</v>
      </c>
      <c r="H7679" t="s">
        <v>2631</v>
      </c>
      <c r="I7679" t="s">
        <v>8280</v>
      </c>
      <c r="J7679" s="2">
        <v>46259</v>
      </c>
      <c r="K7679">
        <v>1</v>
      </c>
      <c r="L7679" t="s">
        <v>1081</v>
      </c>
      <c r="M7679" t="s">
        <v>1822</v>
      </c>
      <c r="N7679" t="b">
        <v>0</v>
      </c>
      <c r="O7679" t="b">
        <v>1</v>
      </c>
      <c r="P7679">
        <v>0</v>
      </c>
      <c r="Q7679">
        <v>3</v>
      </c>
      <c r="R7679">
        <f t="shared" si="120"/>
        <v>3</v>
      </c>
      <c r="S7679" t="b">
        <v>0</v>
      </c>
    </row>
    <row r="7680" spans="1:19" x14ac:dyDescent="0.3">
      <c r="A7680">
        <v>75</v>
      </c>
      <c r="B7680" t="s">
        <v>4687</v>
      </c>
      <c r="C7680" t="s">
        <v>2993</v>
      </c>
      <c r="D7680" t="s">
        <v>8095</v>
      </c>
      <c r="E7680">
        <v>4</v>
      </c>
      <c r="F7680" t="s">
        <v>7230</v>
      </c>
      <c r="G7680" t="s">
        <v>1817</v>
      </c>
      <c r="H7680" t="s">
        <v>1753</v>
      </c>
      <c r="J7680" s="2">
        <v>46258</v>
      </c>
      <c r="K7680">
        <v>0</v>
      </c>
      <c r="L7680" t="s">
        <v>1065</v>
      </c>
      <c r="M7680" t="s">
        <v>366</v>
      </c>
      <c r="N7680" t="b">
        <v>0</v>
      </c>
      <c r="O7680" t="b">
        <v>0</v>
      </c>
      <c r="P7680">
        <v>0</v>
      </c>
      <c r="Q7680">
        <v>0</v>
      </c>
      <c r="R7680">
        <f t="shared" si="120"/>
        <v>0</v>
      </c>
      <c r="S7680" t="b">
        <v>0</v>
      </c>
    </row>
    <row r="7681" spans="1:19" x14ac:dyDescent="0.3">
      <c r="A7681">
        <v>75</v>
      </c>
      <c r="B7681" t="s">
        <v>4687</v>
      </c>
      <c r="C7681" t="s">
        <v>2993</v>
      </c>
      <c r="D7681" t="s">
        <v>8093</v>
      </c>
      <c r="E7681">
        <v>4</v>
      </c>
      <c r="F7681" t="s">
        <v>6558</v>
      </c>
      <c r="G7681" t="s">
        <v>2406</v>
      </c>
      <c r="H7681" t="s">
        <v>2392</v>
      </c>
      <c r="I7681" t="s">
        <v>8281</v>
      </c>
      <c r="J7681" s="2">
        <v>46261</v>
      </c>
      <c r="K7681">
        <v>3</v>
      </c>
      <c r="L7681" t="s">
        <v>1077</v>
      </c>
      <c r="M7681" t="s">
        <v>366</v>
      </c>
      <c r="N7681" t="b">
        <v>0</v>
      </c>
      <c r="O7681" t="b">
        <v>0</v>
      </c>
      <c r="P7681">
        <v>0</v>
      </c>
      <c r="Q7681">
        <v>0</v>
      </c>
      <c r="R7681">
        <f t="shared" si="120"/>
        <v>0</v>
      </c>
      <c r="S7681" t="b">
        <v>0</v>
      </c>
    </row>
    <row r="7682" spans="1:19" x14ac:dyDescent="0.3">
      <c r="A7682">
        <v>76</v>
      </c>
      <c r="B7682" t="s">
        <v>4690</v>
      </c>
      <c r="C7682" t="s">
        <v>2993</v>
      </c>
      <c r="D7682" t="s">
        <v>8091</v>
      </c>
      <c r="E7682">
        <v>2</v>
      </c>
      <c r="F7682" t="s">
        <v>7006</v>
      </c>
      <c r="J7682" s="2">
        <v>46263</v>
      </c>
      <c r="K7682">
        <v>5</v>
      </c>
      <c r="L7682" t="s">
        <v>6563</v>
      </c>
      <c r="N7682" t="b">
        <v>0</v>
      </c>
      <c r="O7682" t="b">
        <v>0</v>
      </c>
      <c r="P7682">
        <v>0</v>
      </c>
      <c r="Q7682">
        <v>0</v>
      </c>
      <c r="R7682">
        <f t="shared" si="120"/>
        <v>0</v>
      </c>
      <c r="S7682" t="b">
        <v>0</v>
      </c>
    </row>
    <row r="7683" spans="1:19" x14ac:dyDescent="0.3">
      <c r="A7683">
        <v>76</v>
      </c>
      <c r="B7683" t="s">
        <v>4690</v>
      </c>
      <c r="C7683" t="s">
        <v>2993</v>
      </c>
      <c r="D7683" t="s">
        <v>8092</v>
      </c>
      <c r="E7683">
        <v>2</v>
      </c>
      <c r="F7683" t="s">
        <v>6752</v>
      </c>
      <c r="I7683" t="s">
        <v>8282</v>
      </c>
      <c r="J7683" s="2">
        <v>46262</v>
      </c>
      <c r="K7683">
        <v>4</v>
      </c>
      <c r="L7683" t="s">
        <v>3581</v>
      </c>
      <c r="N7683" t="b">
        <v>0</v>
      </c>
      <c r="O7683" t="b">
        <v>0</v>
      </c>
      <c r="P7683">
        <v>0</v>
      </c>
      <c r="Q7683">
        <v>0</v>
      </c>
      <c r="R7683">
        <f t="shared" si="120"/>
        <v>0</v>
      </c>
      <c r="S7683" t="b">
        <v>0</v>
      </c>
    </row>
    <row r="7684" spans="1:19" x14ac:dyDescent="0.3">
      <c r="A7684">
        <v>76</v>
      </c>
      <c r="B7684" t="s">
        <v>4690</v>
      </c>
      <c r="C7684" t="s">
        <v>2993</v>
      </c>
      <c r="D7684" t="s">
        <v>8093</v>
      </c>
      <c r="E7684">
        <v>4</v>
      </c>
      <c r="F7684" t="s">
        <v>8283</v>
      </c>
      <c r="G7684" t="s">
        <v>928</v>
      </c>
      <c r="H7684" t="s">
        <v>5587</v>
      </c>
      <c r="I7684" t="s">
        <v>6495</v>
      </c>
      <c r="J7684" s="2">
        <v>46261</v>
      </c>
      <c r="K7684">
        <v>3</v>
      </c>
      <c r="L7684" t="s">
        <v>3581</v>
      </c>
      <c r="M7684" t="s">
        <v>1822</v>
      </c>
      <c r="N7684" t="b">
        <v>0</v>
      </c>
      <c r="O7684" t="b">
        <v>1</v>
      </c>
      <c r="P7684">
        <v>0</v>
      </c>
      <c r="Q7684">
        <v>3</v>
      </c>
      <c r="R7684">
        <f t="shared" si="120"/>
        <v>3</v>
      </c>
      <c r="S7684" t="b">
        <v>0</v>
      </c>
    </row>
    <row r="7685" spans="1:19" x14ac:dyDescent="0.3">
      <c r="A7685">
        <v>76</v>
      </c>
      <c r="B7685" t="s">
        <v>4690</v>
      </c>
      <c r="C7685" t="s">
        <v>2993</v>
      </c>
      <c r="D7685" t="s">
        <v>8097</v>
      </c>
      <c r="E7685">
        <v>4</v>
      </c>
      <c r="F7685" t="s">
        <v>7423</v>
      </c>
      <c r="G7685" t="s">
        <v>1256</v>
      </c>
      <c r="H7685" t="s">
        <v>8284</v>
      </c>
      <c r="I7685" t="s">
        <v>6860</v>
      </c>
      <c r="J7685" s="2">
        <v>46260</v>
      </c>
      <c r="K7685">
        <v>2</v>
      </c>
      <c r="L7685" t="s">
        <v>6536</v>
      </c>
      <c r="M7685" t="s">
        <v>700</v>
      </c>
      <c r="N7685" t="b">
        <v>0</v>
      </c>
      <c r="O7685" t="b">
        <v>1</v>
      </c>
      <c r="P7685">
        <v>0</v>
      </c>
      <c r="Q7685">
        <v>2</v>
      </c>
      <c r="R7685">
        <f t="shared" si="120"/>
        <v>2</v>
      </c>
      <c r="S7685" t="b">
        <v>0</v>
      </c>
    </row>
    <row r="7686" spans="1:19" x14ac:dyDescent="0.3">
      <c r="A7686">
        <v>76</v>
      </c>
      <c r="B7686" t="s">
        <v>4690</v>
      </c>
      <c r="C7686" t="s">
        <v>2993</v>
      </c>
      <c r="D7686" t="s">
        <v>8095</v>
      </c>
      <c r="E7686">
        <v>3</v>
      </c>
      <c r="G7686" t="s">
        <v>723</v>
      </c>
      <c r="H7686" t="s">
        <v>3681</v>
      </c>
      <c r="J7686" s="2">
        <v>46258</v>
      </c>
      <c r="K7686">
        <v>0</v>
      </c>
      <c r="M7686" t="s">
        <v>2191</v>
      </c>
      <c r="N7686" t="b">
        <v>0</v>
      </c>
      <c r="O7686" t="b">
        <v>1</v>
      </c>
      <c r="P7686">
        <v>0</v>
      </c>
      <c r="Q7686">
        <v>5</v>
      </c>
      <c r="R7686">
        <f t="shared" si="120"/>
        <v>5</v>
      </c>
      <c r="S7686" t="b">
        <v>0</v>
      </c>
    </row>
    <row r="7687" spans="1:19" x14ac:dyDescent="0.3">
      <c r="A7687">
        <v>76</v>
      </c>
      <c r="B7687" t="s">
        <v>4690</v>
      </c>
      <c r="C7687" t="s">
        <v>2993</v>
      </c>
      <c r="D7687" t="s">
        <v>8099</v>
      </c>
      <c r="E7687">
        <v>3</v>
      </c>
      <c r="G7687" t="s">
        <v>1815</v>
      </c>
      <c r="H7687" t="s">
        <v>1188</v>
      </c>
      <c r="J7687" s="2">
        <v>46259</v>
      </c>
      <c r="K7687">
        <v>1</v>
      </c>
      <c r="M7687" t="s">
        <v>577</v>
      </c>
      <c r="N7687" t="b">
        <v>0</v>
      </c>
      <c r="O7687" t="b">
        <v>0</v>
      </c>
      <c r="P7687">
        <v>0</v>
      </c>
      <c r="Q7687">
        <v>0</v>
      </c>
      <c r="R7687">
        <f t="shared" si="120"/>
        <v>0</v>
      </c>
      <c r="S7687" t="b">
        <v>0</v>
      </c>
    </row>
    <row r="7688" spans="1:19" x14ac:dyDescent="0.3">
      <c r="A7688">
        <v>77</v>
      </c>
      <c r="B7688" t="s">
        <v>3363</v>
      </c>
      <c r="C7688" t="s">
        <v>18</v>
      </c>
      <c r="D7688" t="s">
        <v>8099</v>
      </c>
      <c r="E7688">
        <v>4</v>
      </c>
      <c r="F7688" t="s">
        <v>6589</v>
      </c>
      <c r="G7688" t="s">
        <v>2661</v>
      </c>
      <c r="H7688" t="s">
        <v>1127</v>
      </c>
      <c r="I7688" t="s">
        <v>8285</v>
      </c>
      <c r="J7688" s="2">
        <v>46259</v>
      </c>
      <c r="K7688">
        <v>1</v>
      </c>
      <c r="L7688" t="s">
        <v>2665</v>
      </c>
      <c r="M7688" t="s">
        <v>394</v>
      </c>
      <c r="N7688" t="b">
        <v>0</v>
      </c>
      <c r="O7688" t="b">
        <v>0</v>
      </c>
      <c r="P7688">
        <v>0</v>
      </c>
      <c r="Q7688">
        <v>0</v>
      </c>
      <c r="R7688">
        <f t="shared" si="120"/>
        <v>0</v>
      </c>
      <c r="S7688" t="b">
        <v>0</v>
      </c>
    </row>
    <row r="7689" spans="1:19" x14ac:dyDescent="0.3">
      <c r="A7689">
        <v>77</v>
      </c>
      <c r="B7689" t="s">
        <v>3363</v>
      </c>
      <c r="C7689" t="s">
        <v>18</v>
      </c>
      <c r="D7689" t="s">
        <v>8095</v>
      </c>
      <c r="E7689">
        <v>3</v>
      </c>
      <c r="F7689" t="s">
        <v>8132</v>
      </c>
      <c r="G7689" t="s">
        <v>1374</v>
      </c>
      <c r="H7689" t="s">
        <v>924</v>
      </c>
      <c r="J7689" s="2">
        <v>46258</v>
      </c>
      <c r="K7689">
        <v>0</v>
      </c>
      <c r="L7689" t="s">
        <v>1077</v>
      </c>
      <c r="M7689" t="s">
        <v>380</v>
      </c>
      <c r="N7689" t="b">
        <v>0</v>
      </c>
      <c r="O7689" t="b">
        <v>0</v>
      </c>
      <c r="P7689">
        <v>0</v>
      </c>
      <c r="Q7689">
        <v>0</v>
      </c>
      <c r="R7689">
        <f t="shared" si="120"/>
        <v>0</v>
      </c>
      <c r="S7689" t="b">
        <v>0</v>
      </c>
    </row>
    <row r="7690" spans="1:19" x14ac:dyDescent="0.3">
      <c r="A7690">
        <v>77</v>
      </c>
      <c r="B7690" t="s">
        <v>3363</v>
      </c>
      <c r="C7690" t="s">
        <v>18</v>
      </c>
      <c r="D7690" t="s">
        <v>8092</v>
      </c>
      <c r="E7690">
        <v>3</v>
      </c>
      <c r="F7690" t="s">
        <v>8286</v>
      </c>
      <c r="H7690" t="s">
        <v>908</v>
      </c>
      <c r="I7690" t="s">
        <v>7522</v>
      </c>
      <c r="J7690" s="2">
        <v>46262</v>
      </c>
      <c r="K7690">
        <v>4</v>
      </c>
      <c r="L7690" t="s">
        <v>1182</v>
      </c>
      <c r="M7690" t="s">
        <v>366</v>
      </c>
      <c r="N7690" t="b">
        <v>0</v>
      </c>
      <c r="O7690" t="b">
        <v>0</v>
      </c>
      <c r="P7690">
        <v>0</v>
      </c>
      <c r="Q7690">
        <v>0</v>
      </c>
      <c r="R7690">
        <f t="shared" si="120"/>
        <v>0</v>
      </c>
      <c r="S7690" t="b">
        <v>0</v>
      </c>
    </row>
    <row r="7691" spans="1:19" x14ac:dyDescent="0.3">
      <c r="A7691">
        <v>77</v>
      </c>
      <c r="B7691" t="s">
        <v>3363</v>
      </c>
      <c r="C7691" t="s">
        <v>18</v>
      </c>
      <c r="D7691" t="s">
        <v>8093</v>
      </c>
      <c r="E7691">
        <v>4</v>
      </c>
      <c r="F7691" t="s">
        <v>6634</v>
      </c>
      <c r="G7691" t="s">
        <v>177</v>
      </c>
      <c r="H7691" t="s">
        <v>592</v>
      </c>
      <c r="I7691" t="s">
        <v>8287</v>
      </c>
      <c r="J7691" s="2">
        <v>46261</v>
      </c>
      <c r="K7691">
        <v>3</v>
      </c>
      <c r="L7691" t="s">
        <v>1057</v>
      </c>
      <c r="M7691" t="s">
        <v>285</v>
      </c>
      <c r="N7691" t="b">
        <v>0</v>
      </c>
      <c r="O7691" t="b">
        <v>0</v>
      </c>
      <c r="P7691">
        <v>0</v>
      </c>
      <c r="Q7691">
        <v>0</v>
      </c>
      <c r="R7691">
        <f t="shared" si="120"/>
        <v>0</v>
      </c>
      <c r="S7691" t="b">
        <v>0</v>
      </c>
    </row>
    <row r="7692" spans="1:19" x14ac:dyDescent="0.3">
      <c r="A7692">
        <v>77</v>
      </c>
      <c r="B7692" t="s">
        <v>3363</v>
      </c>
      <c r="C7692" t="s">
        <v>18</v>
      </c>
      <c r="D7692" t="s">
        <v>8091</v>
      </c>
      <c r="E7692">
        <v>2</v>
      </c>
      <c r="F7692" t="s">
        <v>6563</v>
      </c>
      <c r="J7692" s="2">
        <v>46263</v>
      </c>
      <c r="K7692">
        <v>5</v>
      </c>
      <c r="L7692" t="s">
        <v>6563</v>
      </c>
      <c r="N7692" t="b">
        <v>0</v>
      </c>
      <c r="O7692" t="b">
        <v>0</v>
      </c>
      <c r="P7692">
        <v>0</v>
      </c>
      <c r="Q7692">
        <v>0</v>
      </c>
      <c r="R7692">
        <f t="shared" si="120"/>
        <v>0</v>
      </c>
      <c r="S7692" t="b">
        <v>0</v>
      </c>
    </row>
    <row r="7693" spans="1:19" x14ac:dyDescent="0.3">
      <c r="A7693">
        <v>78</v>
      </c>
      <c r="B7693" t="s">
        <v>4409</v>
      </c>
      <c r="C7693" t="s">
        <v>18</v>
      </c>
      <c r="D7693" t="s">
        <v>8095</v>
      </c>
      <c r="E7693">
        <v>4</v>
      </c>
      <c r="F7693" t="s">
        <v>7677</v>
      </c>
      <c r="G7693" t="s">
        <v>1040</v>
      </c>
      <c r="H7693" t="s">
        <v>3227</v>
      </c>
      <c r="J7693" s="2">
        <v>46258</v>
      </c>
      <c r="K7693">
        <v>0</v>
      </c>
      <c r="L7693" t="s">
        <v>1021</v>
      </c>
      <c r="M7693" t="s">
        <v>29</v>
      </c>
      <c r="N7693" t="b">
        <v>0</v>
      </c>
      <c r="O7693" t="b">
        <v>0</v>
      </c>
      <c r="P7693">
        <v>0</v>
      </c>
      <c r="Q7693">
        <v>0</v>
      </c>
      <c r="R7693">
        <f t="shared" si="120"/>
        <v>0</v>
      </c>
      <c r="S7693" t="b">
        <v>0</v>
      </c>
    </row>
    <row r="7694" spans="1:19" x14ac:dyDescent="0.3">
      <c r="A7694">
        <v>78</v>
      </c>
      <c r="B7694" t="s">
        <v>4409</v>
      </c>
      <c r="C7694" t="s">
        <v>18</v>
      </c>
      <c r="D7694" t="s">
        <v>8097</v>
      </c>
      <c r="E7694">
        <v>4</v>
      </c>
      <c r="F7694" t="s">
        <v>8288</v>
      </c>
      <c r="G7694" t="s">
        <v>2170</v>
      </c>
      <c r="H7694" t="s">
        <v>7112</v>
      </c>
      <c r="J7694" s="2">
        <v>46260</v>
      </c>
      <c r="K7694">
        <v>2</v>
      </c>
      <c r="L7694" t="s">
        <v>3720</v>
      </c>
      <c r="M7694" t="s">
        <v>20</v>
      </c>
      <c r="N7694" t="b">
        <v>1</v>
      </c>
      <c r="O7694" t="b">
        <v>0</v>
      </c>
      <c r="P7694">
        <v>17</v>
      </c>
      <c r="Q7694">
        <v>0</v>
      </c>
      <c r="R7694">
        <f t="shared" si="120"/>
        <v>17</v>
      </c>
      <c r="S7694" t="b">
        <v>0</v>
      </c>
    </row>
    <row r="7695" spans="1:19" x14ac:dyDescent="0.3">
      <c r="A7695">
        <v>78</v>
      </c>
      <c r="B7695" t="s">
        <v>4409</v>
      </c>
      <c r="C7695" t="s">
        <v>18</v>
      </c>
      <c r="D7695" t="s">
        <v>8091</v>
      </c>
      <c r="E7695">
        <v>2</v>
      </c>
      <c r="F7695" t="s">
        <v>8289</v>
      </c>
      <c r="J7695" s="2">
        <v>46263</v>
      </c>
      <c r="K7695">
        <v>5</v>
      </c>
      <c r="L7695" t="s">
        <v>648</v>
      </c>
      <c r="N7695" t="b">
        <v>0</v>
      </c>
      <c r="O7695" t="b">
        <v>0</v>
      </c>
      <c r="P7695">
        <v>0</v>
      </c>
      <c r="Q7695">
        <v>0</v>
      </c>
      <c r="R7695">
        <f t="shared" si="120"/>
        <v>0</v>
      </c>
      <c r="S7695" t="b">
        <v>0</v>
      </c>
    </row>
    <row r="7696" spans="1:19" x14ac:dyDescent="0.3">
      <c r="A7696">
        <v>78</v>
      </c>
      <c r="B7696" t="s">
        <v>4409</v>
      </c>
      <c r="C7696" t="s">
        <v>18</v>
      </c>
      <c r="D7696" t="s">
        <v>8092</v>
      </c>
      <c r="E7696">
        <v>4</v>
      </c>
      <c r="F7696" t="s">
        <v>8290</v>
      </c>
      <c r="G7696" t="s">
        <v>2838</v>
      </c>
      <c r="H7696" t="s">
        <v>2179</v>
      </c>
      <c r="I7696" t="s">
        <v>8118</v>
      </c>
      <c r="J7696" s="2">
        <v>46262</v>
      </c>
      <c r="K7696">
        <v>4</v>
      </c>
      <c r="L7696" t="s">
        <v>7056</v>
      </c>
      <c r="M7696" t="s">
        <v>380</v>
      </c>
      <c r="N7696" t="b">
        <v>1</v>
      </c>
      <c r="O7696" t="b">
        <v>0</v>
      </c>
      <c r="P7696">
        <v>2</v>
      </c>
      <c r="Q7696">
        <v>0</v>
      </c>
      <c r="R7696">
        <f t="shared" si="120"/>
        <v>2</v>
      </c>
      <c r="S7696" t="b">
        <v>0</v>
      </c>
    </row>
    <row r="7697" spans="1:19" x14ac:dyDescent="0.3">
      <c r="A7697">
        <v>78</v>
      </c>
      <c r="B7697" t="s">
        <v>4409</v>
      </c>
      <c r="C7697" t="s">
        <v>18</v>
      </c>
      <c r="D7697" t="s">
        <v>8093</v>
      </c>
      <c r="E7697">
        <v>3</v>
      </c>
      <c r="F7697" t="s">
        <v>7476</v>
      </c>
      <c r="H7697" t="s">
        <v>1085</v>
      </c>
      <c r="I7697" t="s">
        <v>6565</v>
      </c>
      <c r="J7697" s="2">
        <v>46261</v>
      </c>
      <c r="K7697">
        <v>3</v>
      </c>
      <c r="L7697" t="s">
        <v>1065</v>
      </c>
      <c r="M7697" t="s">
        <v>285</v>
      </c>
      <c r="N7697" t="b">
        <v>0</v>
      </c>
      <c r="O7697" t="b">
        <v>0</v>
      </c>
      <c r="P7697">
        <v>0</v>
      </c>
      <c r="Q7697">
        <v>0</v>
      </c>
      <c r="R7697">
        <f t="shared" si="120"/>
        <v>0</v>
      </c>
      <c r="S7697" t="b">
        <v>0</v>
      </c>
    </row>
    <row r="7698" spans="1:19" x14ac:dyDescent="0.3">
      <c r="A7698">
        <v>78</v>
      </c>
      <c r="B7698" t="s">
        <v>4409</v>
      </c>
      <c r="C7698" t="s">
        <v>18</v>
      </c>
      <c r="D7698" t="s">
        <v>8099</v>
      </c>
      <c r="E7698">
        <v>4</v>
      </c>
      <c r="F7698" t="s">
        <v>7596</v>
      </c>
      <c r="G7698" t="s">
        <v>1112</v>
      </c>
      <c r="H7698" t="s">
        <v>1165</v>
      </c>
      <c r="I7698" t="s">
        <v>3987</v>
      </c>
      <c r="J7698" s="2">
        <v>46259</v>
      </c>
      <c r="K7698">
        <v>1</v>
      </c>
      <c r="L7698" t="s">
        <v>7056</v>
      </c>
      <c r="M7698" t="s">
        <v>380</v>
      </c>
      <c r="N7698" t="b">
        <v>1</v>
      </c>
      <c r="O7698" t="b">
        <v>0</v>
      </c>
      <c r="P7698">
        <v>2</v>
      </c>
      <c r="Q7698">
        <v>0</v>
      </c>
      <c r="R7698">
        <f t="shared" si="120"/>
        <v>2</v>
      </c>
      <c r="S7698" t="b">
        <v>0</v>
      </c>
    </row>
    <row r="7699" spans="1:19" x14ac:dyDescent="0.3">
      <c r="A7699">
        <v>80</v>
      </c>
      <c r="B7699" t="s">
        <v>4417</v>
      </c>
      <c r="C7699" t="s">
        <v>18</v>
      </c>
      <c r="D7699" t="s">
        <v>8091</v>
      </c>
      <c r="E7699">
        <v>2</v>
      </c>
      <c r="F7699" t="s">
        <v>7927</v>
      </c>
      <c r="J7699" s="2">
        <v>46263</v>
      </c>
      <c r="K7699">
        <v>5</v>
      </c>
      <c r="L7699" t="s">
        <v>1182</v>
      </c>
      <c r="N7699" t="b">
        <v>0</v>
      </c>
      <c r="O7699" t="b">
        <v>0</v>
      </c>
      <c r="P7699">
        <v>0</v>
      </c>
      <c r="Q7699">
        <v>0</v>
      </c>
      <c r="R7699">
        <f t="shared" si="120"/>
        <v>0</v>
      </c>
      <c r="S7699" t="b">
        <v>0</v>
      </c>
    </row>
    <row r="7700" spans="1:19" x14ac:dyDescent="0.3">
      <c r="A7700">
        <v>80</v>
      </c>
      <c r="B7700" t="s">
        <v>4417</v>
      </c>
      <c r="C7700" t="s">
        <v>18</v>
      </c>
      <c r="D7700" t="s">
        <v>8093</v>
      </c>
      <c r="E7700">
        <v>4</v>
      </c>
      <c r="F7700" t="s">
        <v>4779</v>
      </c>
      <c r="G7700" t="s">
        <v>1592</v>
      </c>
      <c r="H7700" t="s">
        <v>612</v>
      </c>
      <c r="I7700" t="s">
        <v>6852</v>
      </c>
      <c r="J7700" s="2">
        <v>46261</v>
      </c>
      <c r="K7700">
        <v>3</v>
      </c>
      <c r="L7700" t="s">
        <v>2602</v>
      </c>
      <c r="M7700" t="s">
        <v>613</v>
      </c>
      <c r="N7700" t="b">
        <v>0</v>
      </c>
      <c r="O7700" t="b">
        <v>0</v>
      </c>
      <c r="P7700">
        <v>0</v>
      </c>
      <c r="Q7700">
        <v>0</v>
      </c>
      <c r="R7700">
        <f t="shared" si="120"/>
        <v>0</v>
      </c>
      <c r="S7700" t="b">
        <v>0</v>
      </c>
    </row>
    <row r="7701" spans="1:19" x14ac:dyDescent="0.3">
      <c r="A7701">
        <v>80</v>
      </c>
      <c r="B7701" t="s">
        <v>4417</v>
      </c>
      <c r="C7701" t="s">
        <v>18</v>
      </c>
      <c r="D7701" t="s">
        <v>8092</v>
      </c>
      <c r="E7701">
        <v>3</v>
      </c>
      <c r="F7701" t="s">
        <v>8291</v>
      </c>
      <c r="G7701" t="s">
        <v>1242</v>
      </c>
      <c r="I7701" t="s">
        <v>8253</v>
      </c>
      <c r="J7701" s="2">
        <v>46262</v>
      </c>
      <c r="K7701">
        <v>4</v>
      </c>
      <c r="L7701" t="s">
        <v>1057</v>
      </c>
      <c r="N7701" t="b">
        <v>0</v>
      </c>
      <c r="O7701" t="b">
        <v>0</v>
      </c>
      <c r="P7701">
        <v>0</v>
      </c>
      <c r="Q7701">
        <v>0</v>
      </c>
      <c r="R7701">
        <f t="shared" si="120"/>
        <v>0</v>
      </c>
      <c r="S7701" t="b">
        <v>0</v>
      </c>
    </row>
    <row r="7702" spans="1:19" x14ac:dyDescent="0.3">
      <c r="A7702">
        <v>80</v>
      </c>
      <c r="B7702" t="s">
        <v>4417</v>
      </c>
      <c r="C7702" t="s">
        <v>18</v>
      </c>
      <c r="D7702" t="s">
        <v>8095</v>
      </c>
      <c r="E7702">
        <v>4</v>
      </c>
      <c r="F7702" t="s">
        <v>8292</v>
      </c>
      <c r="G7702" t="s">
        <v>1346</v>
      </c>
      <c r="H7702" t="s">
        <v>4095</v>
      </c>
      <c r="J7702" s="2">
        <v>46258</v>
      </c>
      <c r="K7702">
        <v>0</v>
      </c>
      <c r="L7702" t="s">
        <v>2665</v>
      </c>
      <c r="M7702" t="s">
        <v>102</v>
      </c>
      <c r="N7702" t="b">
        <v>0</v>
      </c>
      <c r="O7702" t="b">
        <v>0</v>
      </c>
      <c r="P7702">
        <v>0</v>
      </c>
      <c r="Q7702">
        <v>0</v>
      </c>
      <c r="R7702">
        <f t="shared" si="120"/>
        <v>0</v>
      </c>
      <c r="S7702" t="b">
        <v>0</v>
      </c>
    </row>
    <row r="7703" spans="1:19" x14ac:dyDescent="0.3">
      <c r="A7703">
        <v>80</v>
      </c>
      <c r="B7703" t="s">
        <v>4417</v>
      </c>
      <c r="C7703" t="s">
        <v>18</v>
      </c>
      <c r="D7703" t="s">
        <v>8099</v>
      </c>
      <c r="E7703">
        <v>4</v>
      </c>
      <c r="F7703" t="s">
        <v>1081</v>
      </c>
      <c r="G7703" t="s">
        <v>401</v>
      </c>
      <c r="H7703" t="s">
        <v>772</v>
      </c>
      <c r="I7703" t="s">
        <v>7976</v>
      </c>
      <c r="J7703" s="2">
        <v>46259</v>
      </c>
      <c r="K7703">
        <v>1</v>
      </c>
      <c r="L7703" t="s">
        <v>1081</v>
      </c>
      <c r="M7703" t="s">
        <v>136</v>
      </c>
      <c r="N7703" t="b">
        <v>0</v>
      </c>
      <c r="O7703" t="b">
        <v>0</v>
      </c>
      <c r="P7703">
        <v>0</v>
      </c>
      <c r="Q7703">
        <v>0</v>
      </c>
      <c r="R7703">
        <f t="shared" si="120"/>
        <v>0</v>
      </c>
      <c r="S7703" t="b">
        <v>0</v>
      </c>
    </row>
    <row r="7704" spans="1:19" x14ac:dyDescent="0.3">
      <c r="A7704">
        <v>80</v>
      </c>
      <c r="B7704" t="s">
        <v>4417</v>
      </c>
      <c r="C7704" t="s">
        <v>18</v>
      </c>
      <c r="D7704" t="s">
        <v>8097</v>
      </c>
      <c r="E7704">
        <v>3</v>
      </c>
      <c r="F7704" t="s">
        <v>8293</v>
      </c>
      <c r="G7704" t="s">
        <v>1627</v>
      </c>
      <c r="I7704" t="s">
        <v>8294</v>
      </c>
      <c r="J7704" s="2">
        <v>46260</v>
      </c>
      <c r="K7704">
        <v>2</v>
      </c>
      <c r="L7704" t="s">
        <v>1057</v>
      </c>
      <c r="N7704" t="b">
        <v>0</v>
      </c>
      <c r="O7704" t="b">
        <v>0</v>
      </c>
      <c r="P7704">
        <v>0</v>
      </c>
      <c r="Q7704">
        <v>0</v>
      </c>
      <c r="R7704">
        <f t="shared" si="120"/>
        <v>0</v>
      </c>
      <c r="S7704" t="b">
        <v>0</v>
      </c>
    </row>
    <row r="7705" spans="1:19" x14ac:dyDescent="0.3">
      <c r="A7705">
        <v>81</v>
      </c>
      <c r="B7705" t="s">
        <v>4426</v>
      </c>
      <c r="C7705" t="s">
        <v>18</v>
      </c>
      <c r="D7705" t="s">
        <v>8095</v>
      </c>
      <c r="E7705">
        <v>4</v>
      </c>
      <c r="F7705" t="s">
        <v>8295</v>
      </c>
      <c r="G7705" t="s">
        <v>1272</v>
      </c>
      <c r="H7705" t="s">
        <v>1717</v>
      </c>
      <c r="J7705" s="2">
        <v>46258</v>
      </c>
      <c r="K7705">
        <v>0</v>
      </c>
      <c r="L7705" t="s">
        <v>1065</v>
      </c>
      <c r="M7705" t="s">
        <v>380</v>
      </c>
      <c r="N7705" t="b">
        <v>0</v>
      </c>
      <c r="O7705" t="b">
        <v>0</v>
      </c>
      <c r="P7705">
        <v>0</v>
      </c>
      <c r="Q7705">
        <v>0</v>
      </c>
      <c r="R7705">
        <f t="shared" si="120"/>
        <v>0</v>
      </c>
      <c r="S7705" t="b">
        <v>0</v>
      </c>
    </row>
    <row r="7706" spans="1:19" x14ac:dyDescent="0.3">
      <c r="A7706">
        <v>81</v>
      </c>
      <c r="B7706" t="s">
        <v>4426</v>
      </c>
      <c r="C7706" t="s">
        <v>18</v>
      </c>
      <c r="D7706" t="s">
        <v>8092</v>
      </c>
      <c r="E7706">
        <v>4</v>
      </c>
      <c r="F7706" t="s">
        <v>7520</v>
      </c>
      <c r="G7706" t="s">
        <v>1204</v>
      </c>
      <c r="H7706" t="s">
        <v>815</v>
      </c>
      <c r="I7706" t="s">
        <v>8296</v>
      </c>
      <c r="J7706" s="2">
        <v>46262</v>
      </c>
      <c r="K7706">
        <v>4</v>
      </c>
      <c r="L7706" t="s">
        <v>1021</v>
      </c>
      <c r="M7706" t="s">
        <v>54</v>
      </c>
      <c r="N7706" t="b">
        <v>0</v>
      </c>
      <c r="O7706" t="b">
        <v>0</v>
      </c>
      <c r="P7706">
        <v>0</v>
      </c>
      <c r="Q7706">
        <v>0</v>
      </c>
      <c r="R7706">
        <f t="shared" si="120"/>
        <v>0</v>
      </c>
      <c r="S7706" t="b">
        <v>0</v>
      </c>
    </row>
    <row r="7707" spans="1:19" x14ac:dyDescent="0.3">
      <c r="A7707">
        <v>81</v>
      </c>
      <c r="B7707" t="s">
        <v>4426</v>
      </c>
      <c r="C7707" t="s">
        <v>18</v>
      </c>
      <c r="D7707" t="s">
        <v>8091</v>
      </c>
      <c r="E7707">
        <v>2</v>
      </c>
      <c r="F7707" t="s">
        <v>6534</v>
      </c>
      <c r="J7707" s="2">
        <v>46263</v>
      </c>
      <c r="K7707">
        <v>5</v>
      </c>
      <c r="L7707" t="s">
        <v>6536</v>
      </c>
      <c r="N7707" t="b">
        <v>0</v>
      </c>
      <c r="O7707" t="b">
        <v>0</v>
      </c>
      <c r="P7707">
        <v>0</v>
      </c>
      <c r="Q7707">
        <v>0</v>
      </c>
      <c r="R7707">
        <f t="shared" si="120"/>
        <v>0</v>
      </c>
      <c r="S7707" t="b">
        <v>0</v>
      </c>
    </row>
    <row r="7708" spans="1:19" x14ac:dyDescent="0.3">
      <c r="A7708">
        <v>81</v>
      </c>
      <c r="B7708" t="s">
        <v>4426</v>
      </c>
      <c r="C7708" t="s">
        <v>18</v>
      </c>
      <c r="D7708" t="s">
        <v>8097</v>
      </c>
      <c r="E7708">
        <v>3</v>
      </c>
      <c r="F7708" t="s">
        <v>8297</v>
      </c>
      <c r="G7708" t="s">
        <v>206</v>
      </c>
      <c r="I7708" t="s">
        <v>8298</v>
      </c>
      <c r="J7708" s="2">
        <v>46260</v>
      </c>
      <c r="K7708">
        <v>2</v>
      </c>
      <c r="L7708" t="s">
        <v>1065</v>
      </c>
      <c r="N7708" t="b">
        <v>0</v>
      </c>
      <c r="O7708" t="b">
        <v>0</v>
      </c>
      <c r="P7708">
        <v>0</v>
      </c>
      <c r="Q7708">
        <v>0</v>
      </c>
      <c r="R7708">
        <f t="shared" si="120"/>
        <v>0</v>
      </c>
      <c r="S7708" t="b">
        <v>0</v>
      </c>
    </row>
    <row r="7709" spans="1:19" x14ac:dyDescent="0.3">
      <c r="A7709">
        <v>81</v>
      </c>
      <c r="B7709" t="s">
        <v>4426</v>
      </c>
      <c r="C7709" t="s">
        <v>18</v>
      </c>
      <c r="D7709" t="s">
        <v>8093</v>
      </c>
      <c r="E7709">
        <v>4</v>
      </c>
      <c r="F7709" t="s">
        <v>7786</v>
      </c>
      <c r="G7709" t="s">
        <v>1079</v>
      </c>
      <c r="H7709" t="s">
        <v>884</v>
      </c>
      <c r="I7709" t="s">
        <v>8299</v>
      </c>
      <c r="J7709" s="2">
        <v>46261</v>
      </c>
      <c r="K7709">
        <v>3</v>
      </c>
      <c r="L7709" t="s">
        <v>1065</v>
      </c>
      <c r="M7709" t="s">
        <v>394</v>
      </c>
      <c r="N7709" t="b">
        <v>0</v>
      </c>
      <c r="O7709" t="b">
        <v>0</v>
      </c>
      <c r="P7709">
        <v>0</v>
      </c>
      <c r="Q7709">
        <v>0</v>
      </c>
      <c r="R7709">
        <f t="shared" si="120"/>
        <v>0</v>
      </c>
      <c r="S7709" t="b">
        <v>0</v>
      </c>
    </row>
    <row r="7710" spans="1:19" x14ac:dyDescent="0.3">
      <c r="A7710">
        <v>81</v>
      </c>
      <c r="B7710" t="s">
        <v>4426</v>
      </c>
      <c r="C7710" t="s">
        <v>18</v>
      </c>
      <c r="D7710" t="s">
        <v>8099</v>
      </c>
      <c r="E7710">
        <v>3</v>
      </c>
      <c r="F7710" t="s">
        <v>8300</v>
      </c>
      <c r="G7710" t="s">
        <v>84</v>
      </c>
      <c r="I7710" t="s">
        <v>6049</v>
      </c>
      <c r="J7710" s="2">
        <v>46259</v>
      </c>
      <c r="K7710">
        <v>1</v>
      </c>
      <c r="L7710" t="s">
        <v>1065</v>
      </c>
      <c r="N7710" t="b">
        <v>0</v>
      </c>
      <c r="O7710" t="b">
        <v>0</v>
      </c>
      <c r="P7710">
        <v>0</v>
      </c>
      <c r="Q7710">
        <v>0</v>
      </c>
      <c r="R7710">
        <f t="shared" si="120"/>
        <v>0</v>
      </c>
      <c r="S7710" t="b">
        <v>0</v>
      </c>
    </row>
    <row r="7711" spans="1:19" x14ac:dyDescent="0.3">
      <c r="A7711">
        <v>82</v>
      </c>
      <c r="B7711" t="s">
        <v>5938</v>
      </c>
      <c r="C7711" t="s">
        <v>2993</v>
      </c>
      <c r="D7711" t="s">
        <v>8093</v>
      </c>
      <c r="E7711">
        <v>4</v>
      </c>
      <c r="F7711" t="s">
        <v>8301</v>
      </c>
      <c r="G7711" t="s">
        <v>1453</v>
      </c>
      <c r="H7711" t="s">
        <v>449</v>
      </c>
      <c r="I7711" t="s">
        <v>7003</v>
      </c>
      <c r="J7711" s="2">
        <v>46261</v>
      </c>
      <c r="K7711">
        <v>3</v>
      </c>
      <c r="L7711" t="s">
        <v>1077</v>
      </c>
      <c r="M7711" t="s">
        <v>285</v>
      </c>
      <c r="N7711" t="b">
        <v>0</v>
      </c>
      <c r="O7711" t="b">
        <v>0</v>
      </c>
      <c r="P7711">
        <v>0</v>
      </c>
      <c r="Q7711">
        <v>0</v>
      </c>
      <c r="R7711">
        <f t="shared" si="120"/>
        <v>0</v>
      </c>
      <c r="S7711" t="b">
        <v>0</v>
      </c>
    </row>
    <row r="7712" spans="1:19" x14ac:dyDescent="0.3">
      <c r="A7712">
        <v>82</v>
      </c>
      <c r="B7712" t="s">
        <v>5938</v>
      </c>
      <c r="C7712" t="s">
        <v>2993</v>
      </c>
      <c r="D7712" t="s">
        <v>8091</v>
      </c>
      <c r="E7712">
        <v>2</v>
      </c>
      <c r="F7712" t="s">
        <v>8302</v>
      </c>
      <c r="J7712" s="2">
        <v>46263</v>
      </c>
      <c r="K7712">
        <v>5</v>
      </c>
      <c r="L7712" t="s">
        <v>1077</v>
      </c>
      <c r="N7712" t="b">
        <v>0</v>
      </c>
      <c r="O7712" t="b">
        <v>0</v>
      </c>
      <c r="P7712">
        <v>0</v>
      </c>
      <c r="Q7712">
        <v>0</v>
      </c>
      <c r="R7712">
        <f t="shared" si="120"/>
        <v>0</v>
      </c>
      <c r="S7712" t="b">
        <v>0</v>
      </c>
    </row>
    <row r="7713" spans="1:19" x14ac:dyDescent="0.3">
      <c r="A7713">
        <v>82</v>
      </c>
      <c r="B7713" t="s">
        <v>5938</v>
      </c>
      <c r="C7713" t="s">
        <v>2993</v>
      </c>
      <c r="D7713" t="s">
        <v>8092</v>
      </c>
      <c r="E7713">
        <v>4</v>
      </c>
      <c r="F7713" t="s">
        <v>8303</v>
      </c>
      <c r="G7713" t="s">
        <v>8304</v>
      </c>
      <c r="H7713" t="s">
        <v>8305</v>
      </c>
      <c r="I7713" t="s">
        <v>8306</v>
      </c>
      <c r="J7713" s="2">
        <v>46262</v>
      </c>
      <c r="K7713">
        <v>4</v>
      </c>
      <c r="L7713" t="s">
        <v>2665</v>
      </c>
      <c r="M7713" t="s">
        <v>700</v>
      </c>
      <c r="N7713" t="b">
        <v>0</v>
      </c>
      <c r="O7713" t="b">
        <v>1</v>
      </c>
      <c r="P7713">
        <v>0</v>
      </c>
      <c r="Q7713">
        <v>2</v>
      </c>
      <c r="R7713">
        <f t="shared" si="120"/>
        <v>2</v>
      </c>
      <c r="S7713" t="b">
        <v>0</v>
      </c>
    </row>
    <row r="7714" spans="1:19" x14ac:dyDescent="0.3">
      <c r="A7714">
        <v>82</v>
      </c>
      <c r="B7714" t="s">
        <v>5938</v>
      </c>
      <c r="C7714" t="s">
        <v>2993</v>
      </c>
      <c r="D7714" t="s">
        <v>8097</v>
      </c>
      <c r="E7714">
        <v>4</v>
      </c>
      <c r="F7714" t="s">
        <v>7415</v>
      </c>
      <c r="G7714" t="s">
        <v>7525</v>
      </c>
      <c r="H7714" t="s">
        <v>2648</v>
      </c>
      <c r="I7714" t="s">
        <v>8307</v>
      </c>
      <c r="J7714" s="2">
        <v>46260</v>
      </c>
      <c r="K7714">
        <v>2</v>
      </c>
      <c r="L7714" t="s">
        <v>6225</v>
      </c>
      <c r="M7714" t="s">
        <v>577</v>
      </c>
      <c r="N7714" t="b">
        <v>1</v>
      </c>
      <c r="O7714" t="b">
        <v>0</v>
      </c>
      <c r="P7714">
        <v>1</v>
      </c>
      <c r="Q7714">
        <v>0</v>
      </c>
      <c r="R7714">
        <f t="shared" si="120"/>
        <v>1</v>
      </c>
      <c r="S7714" t="b">
        <v>0</v>
      </c>
    </row>
    <row r="7715" spans="1:19" x14ac:dyDescent="0.3">
      <c r="A7715">
        <v>82</v>
      </c>
      <c r="B7715" t="s">
        <v>5938</v>
      </c>
      <c r="C7715" t="s">
        <v>2993</v>
      </c>
      <c r="D7715" t="s">
        <v>8095</v>
      </c>
      <c r="E7715">
        <v>4</v>
      </c>
      <c r="F7715" t="s">
        <v>8308</v>
      </c>
      <c r="G7715" t="s">
        <v>5943</v>
      </c>
      <c r="H7715" t="s">
        <v>8309</v>
      </c>
      <c r="J7715" s="2">
        <v>46258</v>
      </c>
      <c r="K7715">
        <v>0</v>
      </c>
      <c r="L7715" t="s">
        <v>6563</v>
      </c>
      <c r="M7715" t="s">
        <v>316</v>
      </c>
      <c r="N7715" t="b">
        <v>0</v>
      </c>
      <c r="O7715" t="b">
        <v>1</v>
      </c>
      <c r="P7715">
        <v>0</v>
      </c>
      <c r="Q7715">
        <v>4</v>
      </c>
      <c r="R7715">
        <f t="shared" si="120"/>
        <v>4</v>
      </c>
      <c r="S7715" t="b">
        <v>0</v>
      </c>
    </row>
    <row r="7716" spans="1:19" x14ac:dyDescent="0.3">
      <c r="A7716">
        <v>82</v>
      </c>
      <c r="B7716" t="s">
        <v>5938</v>
      </c>
      <c r="C7716" t="s">
        <v>2993</v>
      </c>
      <c r="D7716" t="s">
        <v>8099</v>
      </c>
      <c r="E7716">
        <v>4</v>
      </c>
      <c r="F7716" t="s">
        <v>8207</v>
      </c>
      <c r="G7716" t="s">
        <v>5068</v>
      </c>
      <c r="H7716" t="s">
        <v>3192</v>
      </c>
      <c r="I7716" t="s">
        <v>8310</v>
      </c>
      <c r="J7716" s="2">
        <v>46259</v>
      </c>
      <c r="K7716">
        <v>1</v>
      </c>
      <c r="L7716" t="s">
        <v>1077</v>
      </c>
      <c r="M7716" t="s">
        <v>577</v>
      </c>
      <c r="N7716" t="b">
        <v>0</v>
      </c>
      <c r="O7716" t="b">
        <v>0</v>
      </c>
      <c r="P7716">
        <v>0</v>
      </c>
      <c r="Q7716">
        <v>0</v>
      </c>
      <c r="R7716">
        <f t="shared" si="120"/>
        <v>0</v>
      </c>
      <c r="S7716" t="b">
        <v>0</v>
      </c>
    </row>
    <row r="7717" spans="1:19" x14ac:dyDescent="0.3">
      <c r="A7717">
        <v>2</v>
      </c>
      <c r="B7717" t="s">
        <v>4023</v>
      </c>
      <c r="C7717" t="s">
        <v>18</v>
      </c>
      <c r="D7717" t="s">
        <v>8311</v>
      </c>
      <c r="E7717">
        <v>2</v>
      </c>
      <c r="F7717" s="2">
        <v>46270</v>
      </c>
      <c r="G7717">
        <v>5</v>
      </c>
      <c r="H7717" t="s">
        <v>7293</v>
      </c>
      <c r="L7717" t="s">
        <v>2665</v>
      </c>
      <c r="N7717" t="b">
        <v>0</v>
      </c>
      <c r="O7717" t="b">
        <v>0</v>
      </c>
      <c r="P7717">
        <v>0</v>
      </c>
      <c r="Q7717">
        <v>0</v>
      </c>
      <c r="R7717">
        <f t="shared" si="120"/>
        <v>0</v>
      </c>
      <c r="S7717" t="b">
        <v>0</v>
      </c>
    </row>
    <row r="7718" spans="1:19" x14ac:dyDescent="0.3">
      <c r="A7718">
        <v>2</v>
      </c>
      <c r="B7718" t="s">
        <v>4023</v>
      </c>
      <c r="C7718" t="s">
        <v>18</v>
      </c>
      <c r="D7718" t="s">
        <v>8312</v>
      </c>
      <c r="E7718">
        <v>4</v>
      </c>
      <c r="F7718" s="2">
        <v>46269</v>
      </c>
      <c r="G7718">
        <v>4</v>
      </c>
      <c r="H7718" t="s">
        <v>7551</v>
      </c>
      <c r="I7718" t="s">
        <v>182</v>
      </c>
      <c r="J7718" t="s">
        <v>1026</v>
      </c>
      <c r="K7718" t="s">
        <v>1406</v>
      </c>
      <c r="L7718" t="s">
        <v>1081</v>
      </c>
      <c r="M7718" t="s">
        <v>380</v>
      </c>
      <c r="N7718" t="b">
        <v>0</v>
      </c>
      <c r="O7718" t="b">
        <v>0</v>
      </c>
      <c r="P7718">
        <v>0</v>
      </c>
      <c r="Q7718">
        <v>0</v>
      </c>
      <c r="R7718">
        <f t="shared" ref="R7718:R7781" si="121">+SUM(P7718:Q7718)</f>
        <v>0</v>
      </c>
      <c r="S7718" t="b">
        <v>0</v>
      </c>
    </row>
    <row r="7719" spans="1:19" x14ac:dyDescent="0.3">
      <c r="A7719">
        <v>2</v>
      </c>
      <c r="B7719" t="s">
        <v>4023</v>
      </c>
      <c r="C7719" t="s">
        <v>18</v>
      </c>
      <c r="D7719" t="s">
        <v>8313</v>
      </c>
      <c r="E7719">
        <v>4</v>
      </c>
      <c r="F7719" s="2">
        <v>46268</v>
      </c>
      <c r="G7719">
        <v>3</v>
      </c>
      <c r="H7719" t="s">
        <v>8063</v>
      </c>
      <c r="I7719" t="s">
        <v>2367</v>
      </c>
      <c r="J7719" t="s">
        <v>1665</v>
      </c>
      <c r="K7719" t="s">
        <v>8314</v>
      </c>
      <c r="L7719" t="s">
        <v>648</v>
      </c>
      <c r="M7719" t="s">
        <v>380</v>
      </c>
      <c r="N7719" t="b">
        <v>0</v>
      </c>
      <c r="O7719" t="b">
        <v>0</v>
      </c>
      <c r="P7719">
        <v>0</v>
      </c>
      <c r="Q7719">
        <v>0</v>
      </c>
      <c r="R7719">
        <f t="shared" si="121"/>
        <v>0</v>
      </c>
      <c r="S7719" t="b">
        <v>0</v>
      </c>
    </row>
    <row r="7720" spans="1:19" x14ac:dyDescent="0.3">
      <c r="A7720">
        <v>2</v>
      </c>
      <c r="B7720" t="s">
        <v>4023</v>
      </c>
      <c r="C7720" t="s">
        <v>18</v>
      </c>
      <c r="D7720" t="s">
        <v>8315</v>
      </c>
      <c r="E7720">
        <v>4</v>
      </c>
      <c r="F7720" s="2">
        <v>46267</v>
      </c>
      <c r="G7720">
        <v>2</v>
      </c>
      <c r="H7720" t="s">
        <v>8316</v>
      </c>
      <c r="I7720" t="s">
        <v>1644</v>
      </c>
      <c r="J7720" t="s">
        <v>1100</v>
      </c>
      <c r="K7720" t="s">
        <v>7304</v>
      </c>
      <c r="L7720" t="s">
        <v>3581</v>
      </c>
      <c r="M7720" t="s">
        <v>577</v>
      </c>
      <c r="N7720" t="b">
        <v>0</v>
      </c>
      <c r="O7720" t="b">
        <v>0</v>
      </c>
      <c r="P7720">
        <v>0</v>
      </c>
      <c r="Q7720">
        <v>0</v>
      </c>
      <c r="R7720">
        <f t="shared" si="121"/>
        <v>0</v>
      </c>
      <c r="S7720" t="b">
        <v>0</v>
      </c>
    </row>
    <row r="7721" spans="1:19" x14ac:dyDescent="0.3">
      <c r="A7721">
        <v>2</v>
      </c>
      <c r="B7721" t="s">
        <v>4023</v>
      </c>
      <c r="C7721" t="s">
        <v>18</v>
      </c>
      <c r="D7721" t="s">
        <v>8317</v>
      </c>
      <c r="E7721">
        <v>3</v>
      </c>
      <c r="F7721" s="2">
        <v>46266</v>
      </c>
      <c r="G7721">
        <v>1</v>
      </c>
      <c r="H7721" t="s">
        <v>7592</v>
      </c>
      <c r="J7721" t="s">
        <v>987</v>
      </c>
      <c r="K7721" t="s">
        <v>8156</v>
      </c>
      <c r="L7721" t="s">
        <v>1077</v>
      </c>
      <c r="M7721" t="s">
        <v>394</v>
      </c>
      <c r="N7721" t="b">
        <v>0</v>
      </c>
      <c r="O7721" t="b">
        <v>0</v>
      </c>
      <c r="P7721">
        <v>0</v>
      </c>
      <c r="Q7721">
        <v>0</v>
      </c>
      <c r="R7721">
        <f t="shared" si="121"/>
        <v>0</v>
      </c>
      <c r="S7721" t="b">
        <v>0</v>
      </c>
    </row>
    <row r="7722" spans="1:19" x14ac:dyDescent="0.3">
      <c r="A7722">
        <v>2</v>
      </c>
      <c r="B7722" t="s">
        <v>4023</v>
      </c>
      <c r="C7722" t="s">
        <v>18</v>
      </c>
      <c r="D7722" t="s">
        <v>8318</v>
      </c>
      <c r="E7722">
        <v>4</v>
      </c>
      <c r="F7722" s="2">
        <v>46265</v>
      </c>
      <c r="G7722">
        <v>0</v>
      </c>
      <c r="H7722" t="s">
        <v>8319</v>
      </c>
      <c r="I7722" t="s">
        <v>216</v>
      </c>
      <c r="J7722" t="s">
        <v>625</v>
      </c>
      <c r="K7722" t="s">
        <v>8320</v>
      </c>
      <c r="L7722" t="s">
        <v>2665</v>
      </c>
      <c r="M7722" t="s">
        <v>380</v>
      </c>
      <c r="N7722" t="b">
        <v>0</v>
      </c>
      <c r="O7722" t="b">
        <v>0</v>
      </c>
      <c r="P7722">
        <v>0</v>
      </c>
      <c r="Q7722">
        <v>0</v>
      </c>
      <c r="R7722">
        <f t="shared" si="121"/>
        <v>0</v>
      </c>
      <c r="S7722" t="b">
        <v>0</v>
      </c>
    </row>
    <row r="7723" spans="1:19" x14ac:dyDescent="0.3">
      <c r="A7723">
        <v>3</v>
      </c>
      <c r="B7723" t="s">
        <v>57</v>
      </c>
      <c r="C7723" t="s">
        <v>18</v>
      </c>
      <c r="D7723" t="s">
        <v>8313</v>
      </c>
      <c r="E7723">
        <v>4</v>
      </c>
      <c r="F7723" s="2">
        <v>46268</v>
      </c>
      <c r="G7723">
        <v>3</v>
      </c>
      <c r="H7723" t="s">
        <v>8321</v>
      </c>
      <c r="I7723" t="s">
        <v>1126</v>
      </c>
      <c r="J7723" t="s">
        <v>2504</v>
      </c>
      <c r="K7723" t="s">
        <v>5563</v>
      </c>
      <c r="L7723" t="s">
        <v>2142</v>
      </c>
      <c r="M7723" t="s">
        <v>156</v>
      </c>
      <c r="N7723" t="b">
        <v>0</v>
      </c>
      <c r="O7723" t="b">
        <v>0</v>
      </c>
      <c r="P7723">
        <v>0</v>
      </c>
      <c r="Q7723">
        <v>0</v>
      </c>
      <c r="R7723">
        <f t="shared" si="121"/>
        <v>0</v>
      </c>
      <c r="S7723" t="b">
        <v>0</v>
      </c>
    </row>
    <row r="7724" spans="1:19" x14ac:dyDescent="0.3">
      <c r="A7724">
        <v>3</v>
      </c>
      <c r="B7724" t="s">
        <v>57</v>
      </c>
      <c r="C7724" t="s">
        <v>18</v>
      </c>
      <c r="D7724" t="s">
        <v>8312</v>
      </c>
      <c r="E7724">
        <v>4</v>
      </c>
      <c r="F7724" s="2">
        <v>46269</v>
      </c>
      <c r="G7724">
        <v>4</v>
      </c>
      <c r="H7724" t="s">
        <v>8322</v>
      </c>
      <c r="I7724" t="s">
        <v>198</v>
      </c>
      <c r="J7724" t="s">
        <v>8323</v>
      </c>
      <c r="K7724" t="s">
        <v>7362</v>
      </c>
      <c r="L7724" t="s">
        <v>705</v>
      </c>
      <c r="M7724" t="s">
        <v>29</v>
      </c>
      <c r="N7724" t="b">
        <v>0</v>
      </c>
      <c r="O7724" t="b">
        <v>0</v>
      </c>
      <c r="P7724">
        <v>0</v>
      </c>
      <c r="Q7724">
        <v>0</v>
      </c>
      <c r="R7724">
        <f t="shared" si="121"/>
        <v>0</v>
      </c>
      <c r="S7724" t="b">
        <v>0</v>
      </c>
    </row>
    <row r="7725" spans="1:19" x14ac:dyDescent="0.3">
      <c r="A7725">
        <v>3</v>
      </c>
      <c r="B7725" t="s">
        <v>57</v>
      </c>
      <c r="C7725" t="s">
        <v>18</v>
      </c>
      <c r="D7725" t="s">
        <v>8317</v>
      </c>
      <c r="E7725">
        <v>4</v>
      </c>
      <c r="F7725" s="2">
        <v>46266</v>
      </c>
      <c r="G7725">
        <v>1</v>
      </c>
      <c r="H7725" t="s">
        <v>7682</v>
      </c>
      <c r="I7725" t="s">
        <v>1413</v>
      </c>
      <c r="J7725" t="s">
        <v>8324</v>
      </c>
      <c r="K7725" t="s">
        <v>7871</v>
      </c>
      <c r="L7725" t="s">
        <v>2195</v>
      </c>
      <c r="M7725" t="s">
        <v>112</v>
      </c>
      <c r="N7725" t="b">
        <v>0</v>
      </c>
      <c r="O7725" t="b">
        <v>0</v>
      </c>
      <c r="P7725">
        <v>0</v>
      </c>
      <c r="Q7725">
        <v>0</v>
      </c>
      <c r="R7725">
        <f t="shared" si="121"/>
        <v>0</v>
      </c>
      <c r="S7725" t="b">
        <v>0</v>
      </c>
    </row>
    <row r="7726" spans="1:19" x14ac:dyDescent="0.3">
      <c r="A7726">
        <v>3</v>
      </c>
      <c r="B7726" t="s">
        <v>57</v>
      </c>
      <c r="C7726" t="s">
        <v>18</v>
      </c>
      <c r="D7726" t="s">
        <v>8311</v>
      </c>
      <c r="E7726">
        <v>2</v>
      </c>
      <c r="F7726" s="2">
        <v>46270</v>
      </c>
      <c r="G7726">
        <v>5</v>
      </c>
      <c r="H7726" t="s">
        <v>6597</v>
      </c>
      <c r="L7726" t="s">
        <v>2195</v>
      </c>
      <c r="N7726" t="b">
        <v>0</v>
      </c>
      <c r="O7726" t="b">
        <v>0</v>
      </c>
      <c r="P7726">
        <v>0</v>
      </c>
      <c r="Q7726">
        <v>0</v>
      </c>
      <c r="R7726">
        <f t="shared" si="121"/>
        <v>0</v>
      </c>
      <c r="S7726" t="b">
        <v>0</v>
      </c>
    </row>
    <row r="7727" spans="1:19" x14ac:dyDescent="0.3">
      <c r="A7727">
        <v>3</v>
      </c>
      <c r="B7727" t="s">
        <v>57</v>
      </c>
      <c r="C7727" t="s">
        <v>18</v>
      </c>
      <c r="D7727" t="s">
        <v>8315</v>
      </c>
      <c r="E7727">
        <v>4</v>
      </c>
      <c r="F7727" s="2">
        <v>46267</v>
      </c>
      <c r="G7727">
        <v>2</v>
      </c>
      <c r="H7727" t="s">
        <v>8325</v>
      </c>
      <c r="I7727" t="s">
        <v>1634</v>
      </c>
      <c r="J7727" t="s">
        <v>8326</v>
      </c>
      <c r="K7727" t="s">
        <v>8327</v>
      </c>
      <c r="L7727" t="s">
        <v>2142</v>
      </c>
      <c r="M7727" t="s">
        <v>74</v>
      </c>
      <c r="N7727" t="b">
        <v>0</v>
      </c>
      <c r="O7727" t="b">
        <v>0</v>
      </c>
      <c r="P7727">
        <v>0</v>
      </c>
      <c r="Q7727">
        <v>0</v>
      </c>
      <c r="R7727">
        <f t="shared" si="121"/>
        <v>0</v>
      </c>
      <c r="S7727" t="b">
        <v>0</v>
      </c>
    </row>
    <row r="7728" spans="1:19" x14ac:dyDescent="0.3">
      <c r="A7728">
        <v>3</v>
      </c>
      <c r="B7728" t="s">
        <v>57</v>
      </c>
      <c r="C7728" t="s">
        <v>18</v>
      </c>
      <c r="D7728" t="s">
        <v>8318</v>
      </c>
      <c r="E7728">
        <v>4</v>
      </c>
      <c r="F7728" s="2">
        <v>46265</v>
      </c>
      <c r="G7728">
        <v>0</v>
      </c>
      <c r="H7728" t="s">
        <v>5389</v>
      </c>
      <c r="I7728" t="s">
        <v>928</v>
      </c>
      <c r="J7728" t="s">
        <v>1621</v>
      </c>
      <c r="K7728" t="s">
        <v>8328</v>
      </c>
      <c r="L7728" t="s">
        <v>814</v>
      </c>
      <c r="M7728" t="s">
        <v>125</v>
      </c>
      <c r="N7728" t="b">
        <v>0</v>
      </c>
      <c r="O7728" t="b">
        <v>0</v>
      </c>
      <c r="P7728">
        <v>0</v>
      </c>
      <c r="Q7728">
        <v>0</v>
      </c>
      <c r="R7728">
        <f t="shared" si="121"/>
        <v>0</v>
      </c>
      <c r="S7728" t="b">
        <v>0</v>
      </c>
    </row>
    <row r="7729" spans="1:19" x14ac:dyDescent="0.3">
      <c r="A7729">
        <v>4</v>
      </c>
      <c r="B7729" t="s">
        <v>358</v>
      </c>
      <c r="C7729" t="s">
        <v>18</v>
      </c>
      <c r="D7729" t="s">
        <v>8313</v>
      </c>
      <c r="E7729">
        <v>4</v>
      </c>
      <c r="F7729" s="2">
        <v>46268</v>
      </c>
      <c r="G7729">
        <v>3</v>
      </c>
      <c r="H7729" t="s">
        <v>3086</v>
      </c>
      <c r="I7729" t="s">
        <v>1093</v>
      </c>
      <c r="J7729" t="s">
        <v>8242</v>
      </c>
      <c r="K7729" t="s">
        <v>1317</v>
      </c>
      <c r="L7729" t="s">
        <v>44</v>
      </c>
      <c r="M7729" t="s">
        <v>136</v>
      </c>
      <c r="N7729" t="b">
        <v>0</v>
      </c>
      <c r="O7729" t="b">
        <v>0</v>
      </c>
      <c r="P7729">
        <v>0</v>
      </c>
      <c r="Q7729">
        <v>0</v>
      </c>
      <c r="R7729">
        <f t="shared" si="121"/>
        <v>0</v>
      </c>
      <c r="S7729" t="b">
        <v>0</v>
      </c>
    </row>
    <row r="7730" spans="1:19" x14ac:dyDescent="0.3">
      <c r="A7730">
        <v>4</v>
      </c>
      <c r="B7730" t="s">
        <v>358</v>
      </c>
      <c r="C7730" t="s">
        <v>18</v>
      </c>
      <c r="D7730" t="s">
        <v>8315</v>
      </c>
      <c r="E7730">
        <v>4</v>
      </c>
      <c r="F7730" s="2">
        <v>46267</v>
      </c>
      <c r="G7730">
        <v>2</v>
      </c>
      <c r="H7730" t="s">
        <v>8329</v>
      </c>
      <c r="I7730" t="s">
        <v>76</v>
      </c>
      <c r="J7730" t="s">
        <v>683</v>
      </c>
      <c r="K7730" t="s">
        <v>8330</v>
      </c>
      <c r="L7730" t="s">
        <v>628</v>
      </c>
      <c r="M7730" t="s">
        <v>102</v>
      </c>
      <c r="N7730" t="b">
        <v>0</v>
      </c>
      <c r="O7730" t="b">
        <v>0</v>
      </c>
      <c r="P7730">
        <v>0</v>
      </c>
      <c r="Q7730">
        <v>0</v>
      </c>
      <c r="R7730">
        <f t="shared" si="121"/>
        <v>0</v>
      </c>
      <c r="S7730" t="b">
        <v>0</v>
      </c>
    </row>
    <row r="7731" spans="1:19" x14ac:dyDescent="0.3">
      <c r="A7731">
        <v>4</v>
      </c>
      <c r="B7731" t="s">
        <v>358</v>
      </c>
      <c r="C7731" t="s">
        <v>18</v>
      </c>
      <c r="D7731" t="s">
        <v>8311</v>
      </c>
      <c r="E7731">
        <v>4</v>
      </c>
      <c r="F7731" s="2">
        <v>46270</v>
      </c>
      <c r="G7731">
        <v>5</v>
      </c>
      <c r="H7731" t="s">
        <v>2050</v>
      </c>
      <c r="L7731" t="s">
        <v>48</v>
      </c>
      <c r="N7731" t="b">
        <v>0</v>
      </c>
      <c r="O7731" t="b">
        <v>0</v>
      </c>
      <c r="P7731">
        <v>0</v>
      </c>
      <c r="Q7731">
        <v>0</v>
      </c>
      <c r="R7731">
        <f t="shared" si="121"/>
        <v>0</v>
      </c>
      <c r="S7731" t="b">
        <v>0</v>
      </c>
    </row>
    <row r="7732" spans="1:19" x14ac:dyDescent="0.3">
      <c r="A7732">
        <v>4</v>
      </c>
      <c r="B7732" t="s">
        <v>358</v>
      </c>
      <c r="C7732" t="s">
        <v>18</v>
      </c>
      <c r="D7732" t="s">
        <v>8312</v>
      </c>
      <c r="E7732">
        <v>4</v>
      </c>
      <c r="F7732" s="2">
        <v>46269</v>
      </c>
      <c r="G7732">
        <v>4</v>
      </c>
      <c r="H7732" t="s">
        <v>7572</v>
      </c>
      <c r="I7732" t="s">
        <v>935</v>
      </c>
      <c r="J7732" t="s">
        <v>895</v>
      </c>
      <c r="K7732" t="s">
        <v>7871</v>
      </c>
      <c r="L7732" t="s">
        <v>3581</v>
      </c>
      <c r="M7732" t="s">
        <v>285</v>
      </c>
      <c r="N7732" t="b">
        <v>0</v>
      </c>
      <c r="O7732" t="b">
        <v>0</v>
      </c>
      <c r="P7732">
        <v>0</v>
      </c>
      <c r="Q7732">
        <v>0</v>
      </c>
      <c r="R7732">
        <f t="shared" si="121"/>
        <v>0</v>
      </c>
      <c r="S7732" t="b">
        <v>0</v>
      </c>
    </row>
    <row r="7733" spans="1:19" x14ac:dyDescent="0.3">
      <c r="A7733">
        <v>4</v>
      </c>
      <c r="B7733" t="s">
        <v>358</v>
      </c>
      <c r="C7733" t="s">
        <v>18</v>
      </c>
      <c r="D7733" t="s">
        <v>8317</v>
      </c>
      <c r="E7733">
        <v>4</v>
      </c>
      <c r="F7733" s="2">
        <v>46266</v>
      </c>
      <c r="G7733">
        <v>1</v>
      </c>
      <c r="H7733" t="s">
        <v>8331</v>
      </c>
      <c r="I7733" t="s">
        <v>224</v>
      </c>
      <c r="J7733" t="s">
        <v>2581</v>
      </c>
      <c r="K7733" t="s">
        <v>1597</v>
      </c>
      <c r="L7733" t="s">
        <v>44</v>
      </c>
      <c r="M7733" t="s">
        <v>380</v>
      </c>
      <c r="N7733" t="b">
        <v>0</v>
      </c>
      <c r="O7733" t="b">
        <v>0</v>
      </c>
      <c r="P7733">
        <v>0</v>
      </c>
      <c r="Q7733">
        <v>0</v>
      </c>
      <c r="R7733">
        <f t="shared" si="121"/>
        <v>0</v>
      </c>
      <c r="S7733" t="b">
        <v>0</v>
      </c>
    </row>
    <row r="7734" spans="1:19" x14ac:dyDescent="0.3">
      <c r="A7734">
        <v>4</v>
      </c>
      <c r="B7734" t="s">
        <v>358</v>
      </c>
      <c r="C7734" t="s">
        <v>18</v>
      </c>
      <c r="D7734" t="s">
        <v>8318</v>
      </c>
      <c r="E7734">
        <v>3</v>
      </c>
      <c r="F7734" s="2">
        <v>46265</v>
      </c>
      <c r="G7734">
        <v>0</v>
      </c>
      <c r="H7734" t="s">
        <v>4302</v>
      </c>
      <c r="I7734" t="s">
        <v>1047</v>
      </c>
      <c r="J7734" t="s">
        <v>2199</v>
      </c>
      <c r="L7734" t="s">
        <v>2142</v>
      </c>
      <c r="M7734" t="s">
        <v>71</v>
      </c>
      <c r="N7734" t="b">
        <v>0</v>
      </c>
      <c r="O7734" t="b">
        <v>0</v>
      </c>
      <c r="P7734">
        <v>0</v>
      </c>
      <c r="Q7734">
        <v>0</v>
      </c>
      <c r="R7734">
        <f t="shared" si="121"/>
        <v>0</v>
      </c>
      <c r="S7734" t="b">
        <v>0</v>
      </c>
    </row>
    <row r="7735" spans="1:19" x14ac:dyDescent="0.3">
      <c r="A7735">
        <v>5</v>
      </c>
      <c r="B7735" t="s">
        <v>605</v>
      </c>
      <c r="C7735" t="s">
        <v>18</v>
      </c>
      <c r="D7735" t="s">
        <v>8312</v>
      </c>
      <c r="E7735">
        <v>2</v>
      </c>
      <c r="F7735" s="2">
        <v>46269</v>
      </c>
      <c r="G7735">
        <v>4</v>
      </c>
      <c r="H7735" t="s">
        <v>7439</v>
      </c>
      <c r="I7735" t="s">
        <v>7802</v>
      </c>
      <c r="L7735" t="s">
        <v>6536</v>
      </c>
      <c r="N7735" t="b">
        <v>0</v>
      </c>
      <c r="O7735" t="b">
        <v>0</v>
      </c>
      <c r="P7735">
        <v>0</v>
      </c>
      <c r="Q7735">
        <v>0</v>
      </c>
      <c r="R7735">
        <f t="shared" si="121"/>
        <v>0</v>
      </c>
      <c r="S7735" t="b">
        <v>0</v>
      </c>
    </row>
    <row r="7736" spans="1:19" x14ac:dyDescent="0.3">
      <c r="A7736">
        <v>5</v>
      </c>
      <c r="B7736" t="s">
        <v>605</v>
      </c>
      <c r="C7736" t="s">
        <v>18</v>
      </c>
      <c r="D7736" t="s">
        <v>8313</v>
      </c>
      <c r="E7736">
        <v>4</v>
      </c>
      <c r="F7736" s="2">
        <v>46268</v>
      </c>
      <c r="G7736">
        <v>3</v>
      </c>
      <c r="H7736" t="s">
        <v>8332</v>
      </c>
      <c r="I7736" t="s">
        <v>1579</v>
      </c>
      <c r="J7736" t="s">
        <v>7918</v>
      </c>
      <c r="K7736" t="s">
        <v>8333</v>
      </c>
      <c r="L7736" t="s">
        <v>656</v>
      </c>
      <c r="M7736" t="s">
        <v>54</v>
      </c>
      <c r="N7736" t="b">
        <v>0</v>
      </c>
      <c r="O7736" t="b">
        <v>0</v>
      </c>
      <c r="P7736">
        <v>0</v>
      </c>
      <c r="Q7736">
        <v>0</v>
      </c>
      <c r="R7736">
        <f t="shared" si="121"/>
        <v>0</v>
      </c>
      <c r="S7736" t="b">
        <v>0</v>
      </c>
    </row>
    <row r="7737" spans="1:19" x14ac:dyDescent="0.3">
      <c r="A7737">
        <v>5</v>
      </c>
      <c r="B7737" t="s">
        <v>605</v>
      </c>
      <c r="C7737" t="s">
        <v>18</v>
      </c>
      <c r="D7737" t="s">
        <v>8317</v>
      </c>
      <c r="E7737">
        <v>4</v>
      </c>
      <c r="F7737" s="2">
        <v>46266</v>
      </c>
      <c r="G7737">
        <v>1</v>
      </c>
      <c r="H7737" t="s">
        <v>8210</v>
      </c>
      <c r="I7737" t="s">
        <v>122</v>
      </c>
      <c r="J7737" t="s">
        <v>790</v>
      </c>
      <c r="K7737" t="s">
        <v>2333</v>
      </c>
      <c r="L7737" t="s">
        <v>1065</v>
      </c>
      <c r="M7737" t="s">
        <v>54</v>
      </c>
      <c r="N7737" t="b">
        <v>0</v>
      </c>
      <c r="O7737" t="b">
        <v>0</v>
      </c>
      <c r="P7737">
        <v>0</v>
      </c>
      <c r="Q7737">
        <v>0</v>
      </c>
      <c r="R7737">
        <f t="shared" si="121"/>
        <v>0</v>
      </c>
      <c r="S7737" t="b">
        <v>0</v>
      </c>
    </row>
    <row r="7738" spans="1:19" x14ac:dyDescent="0.3">
      <c r="A7738">
        <v>5</v>
      </c>
      <c r="B7738" t="s">
        <v>605</v>
      </c>
      <c r="C7738" t="s">
        <v>18</v>
      </c>
      <c r="D7738" t="s">
        <v>8315</v>
      </c>
      <c r="E7738">
        <v>4</v>
      </c>
      <c r="F7738" s="2">
        <v>46267</v>
      </c>
      <c r="G7738">
        <v>2</v>
      </c>
      <c r="H7738" t="s">
        <v>6904</v>
      </c>
      <c r="I7738" t="s">
        <v>8064</v>
      </c>
      <c r="J7738" t="s">
        <v>5644</v>
      </c>
      <c r="K7738" t="s">
        <v>7078</v>
      </c>
      <c r="L7738" t="s">
        <v>656</v>
      </c>
      <c r="M7738" t="s">
        <v>631</v>
      </c>
      <c r="N7738" t="b">
        <v>0</v>
      </c>
      <c r="O7738" t="b">
        <v>1</v>
      </c>
      <c r="P7738">
        <v>0</v>
      </c>
      <c r="Q7738">
        <v>1</v>
      </c>
      <c r="R7738">
        <f t="shared" si="121"/>
        <v>1</v>
      </c>
      <c r="S7738" t="b">
        <v>0</v>
      </c>
    </row>
    <row r="7739" spans="1:19" x14ac:dyDescent="0.3">
      <c r="A7739">
        <v>6</v>
      </c>
      <c r="B7739" t="s">
        <v>824</v>
      </c>
      <c r="C7739" t="s">
        <v>18</v>
      </c>
      <c r="D7739" t="s">
        <v>8315</v>
      </c>
      <c r="E7739">
        <v>5</v>
      </c>
      <c r="F7739" s="2">
        <v>46267</v>
      </c>
      <c r="G7739">
        <v>2</v>
      </c>
      <c r="H7739" t="s">
        <v>1418</v>
      </c>
      <c r="I7739" t="s">
        <v>8334</v>
      </c>
      <c r="J7739" t="s">
        <v>3344</v>
      </c>
      <c r="K7739" t="s">
        <v>8335</v>
      </c>
      <c r="L7739" t="s">
        <v>124</v>
      </c>
      <c r="M7739" t="s">
        <v>1822</v>
      </c>
      <c r="N7739" t="b">
        <v>0</v>
      </c>
      <c r="O7739" t="b">
        <v>1</v>
      </c>
      <c r="P7739">
        <v>0</v>
      </c>
      <c r="Q7739">
        <v>3</v>
      </c>
      <c r="R7739">
        <f t="shared" si="121"/>
        <v>3</v>
      </c>
      <c r="S7739" t="b">
        <v>0</v>
      </c>
    </row>
    <row r="7740" spans="1:19" x14ac:dyDescent="0.3">
      <c r="A7740">
        <v>6</v>
      </c>
      <c r="B7740" t="s">
        <v>824</v>
      </c>
      <c r="C7740" t="s">
        <v>18</v>
      </c>
      <c r="D7740" t="s">
        <v>8318</v>
      </c>
      <c r="E7740">
        <v>4</v>
      </c>
      <c r="F7740" s="2">
        <v>46265</v>
      </c>
      <c r="G7740">
        <v>0</v>
      </c>
      <c r="H7740" t="s">
        <v>6696</v>
      </c>
      <c r="I7740" t="s">
        <v>8336</v>
      </c>
      <c r="J7740" t="s">
        <v>1429</v>
      </c>
      <c r="K7740" t="s">
        <v>8337</v>
      </c>
      <c r="L7740" t="s">
        <v>1057</v>
      </c>
      <c r="M7740" t="s">
        <v>54</v>
      </c>
      <c r="N7740" t="b">
        <v>0</v>
      </c>
      <c r="O7740" t="b">
        <v>0</v>
      </c>
      <c r="P7740">
        <v>0</v>
      </c>
      <c r="Q7740">
        <v>0</v>
      </c>
      <c r="R7740">
        <f t="shared" si="121"/>
        <v>0</v>
      </c>
      <c r="S7740" t="b">
        <v>0</v>
      </c>
    </row>
    <row r="7741" spans="1:19" x14ac:dyDescent="0.3">
      <c r="A7741">
        <v>6</v>
      </c>
      <c r="B7741" t="s">
        <v>824</v>
      </c>
      <c r="C7741" t="s">
        <v>18</v>
      </c>
      <c r="D7741" t="s">
        <v>8313</v>
      </c>
      <c r="E7741">
        <v>4</v>
      </c>
      <c r="F7741" s="2">
        <v>46268</v>
      </c>
      <c r="G7741">
        <v>3</v>
      </c>
      <c r="H7741" t="s">
        <v>6965</v>
      </c>
      <c r="I7741" t="s">
        <v>8338</v>
      </c>
      <c r="J7741" t="s">
        <v>1064</v>
      </c>
      <c r="K7741" t="s">
        <v>8339</v>
      </c>
      <c r="L7741" t="s">
        <v>2602</v>
      </c>
      <c r="M7741" t="s">
        <v>394</v>
      </c>
      <c r="N7741" t="b">
        <v>0</v>
      </c>
      <c r="O7741" t="b">
        <v>0</v>
      </c>
      <c r="P7741">
        <v>0</v>
      </c>
      <c r="Q7741">
        <v>0</v>
      </c>
      <c r="R7741">
        <f t="shared" si="121"/>
        <v>0</v>
      </c>
      <c r="S7741" t="b">
        <v>0</v>
      </c>
    </row>
    <row r="7742" spans="1:19" x14ac:dyDescent="0.3">
      <c r="A7742">
        <v>6</v>
      </c>
      <c r="B7742" t="s">
        <v>824</v>
      </c>
      <c r="C7742" t="s">
        <v>18</v>
      </c>
      <c r="D7742" t="s">
        <v>8311</v>
      </c>
      <c r="E7742">
        <v>1</v>
      </c>
      <c r="F7742" s="2">
        <v>46270</v>
      </c>
      <c r="G7742">
        <v>5</v>
      </c>
      <c r="H7742" t="s">
        <v>6785</v>
      </c>
      <c r="L7742" t="s">
        <v>2602</v>
      </c>
      <c r="N7742" t="b">
        <v>0</v>
      </c>
      <c r="O7742" t="b">
        <v>0</v>
      </c>
      <c r="P7742">
        <v>0</v>
      </c>
      <c r="Q7742">
        <v>0</v>
      </c>
      <c r="R7742">
        <f t="shared" si="121"/>
        <v>0</v>
      </c>
      <c r="S7742" t="b">
        <v>0</v>
      </c>
    </row>
    <row r="7743" spans="1:19" x14ac:dyDescent="0.3">
      <c r="A7743">
        <v>6</v>
      </c>
      <c r="B7743" t="s">
        <v>824</v>
      </c>
      <c r="C7743" t="s">
        <v>18</v>
      </c>
      <c r="D7743" t="s">
        <v>8317</v>
      </c>
      <c r="E7743">
        <v>3</v>
      </c>
      <c r="F7743" s="2">
        <v>46266</v>
      </c>
      <c r="G7743">
        <v>1</v>
      </c>
      <c r="I7743" t="s">
        <v>8340</v>
      </c>
      <c r="J7743" t="s">
        <v>2988</v>
      </c>
      <c r="K7743" t="s">
        <v>8341</v>
      </c>
      <c r="M7743" t="s">
        <v>54</v>
      </c>
      <c r="N7743" t="b">
        <v>0</v>
      </c>
      <c r="O7743" t="b">
        <v>0</v>
      </c>
      <c r="P7743">
        <v>0</v>
      </c>
      <c r="Q7743">
        <v>0</v>
      </c>
      <c r="R7743">
        <f t="shared" si="121"/>
        <v>0</v>
      </c>
      <c r="S7743" t="b">
        <v>0</v>
      </c>
    </row>
    <row r="7744" spans="1:19" x14ac:dyDescent="0.3">
      <c r="A7744">
        <v>6</v>
      </c>
      <c r="B7744" t="s">
        <v>824</v>
      </c>
      <c r="C7744" t="s">
        <v>18</v>
      </c>
      <c r="D7744" t="s">
        <v>8312</v>
      </c>
      <c r="E7744">
        <v>4</v>
      </c>
      <c r="F7744" s="2">
        <v>46269</v>
      </c>
      <c r="G7744">
        <v>4</v>
      </c>
      <c r="H7744" t="s">
        <v>7214</v>
      </c>
      <c r="I7744" t="s">
        <v>8342</v>
      </c>
      <c r="J7744" t="s">
        <v>1080</v>
      </c>
      <c r="K7744" t="s">
        <v>8339</v>
      </c>
      <c r="L7744" t="s">
        <v>3581</v>
      </c>
      <c r="M7744" t="s">
        <v>380</v>
      </c>
      <c r="N7744" t="b">
        <v>0</v>
      </c>
      <c r="O7744" t="b">
        <v>0</v>
      </c>
      <c r="P7744">
        <v>0</v>
      </c>
      <c r="Q7744">
        <v>0</v>
      </c>
      <c r="R7744">
        <f t="shared" si="121"/>
        <v>0</v>
      </c>
      <c r="S7744" t="b">
        <v>0</v>
      </c>
    </row>
    <row r="7745" spans="1:19" x14ac:dyDescent="0.3">
      <c r="A7745">
        <v>7</v>
      </c>
      <c r="B7745" t="s">
        <v>1008</v>
      </c>
      <c r="C7745" t="s">
        <v>18</v>
      </c>
      <c r="D7745" t="s">
        <v>8318</v>
      </c>
      <c r="E7745">
        <v>4</v>
      </c>
      <c r="F7745" s="2">
        <v>46265</v>
      </c>
      <c r="G7745">
        <v>0</v>
      </c>
      <c r="H7745" t="s">
        <v>8343</v>
      </c>
      <c r="I7745" t="s">
        <v>3213</v>
      </c>
      <c r="J7745" t="s">
        <v>820</v>
      </c>
      <c r="K7745" t="s">
        <v>4243</v>
      </c>
      <c r="L7745" t="s">
        <v>1057</v>
      </c>
      <c r="M7745" t="s">
        <v>577</v>
      </c>
      <c r="N7745" t="b">
        <v>0</v>
      </c>
      <c r="O7745" t="b">
        <v>0</v>
      </c>
      <c r="P7745">
        <v>0</v>
      </c>
      <c r="Q7745">
        <v>0</v>
      </c>
      <c r="R7745">
        <f t="shared" si="121"/>
        <v>0</v>
      </c>
      <c r="S7745" t="b">
        <v>0</v>
      </c>
    </row>
    <row r="7746" spans="1:19" x14ac:dyDescent="0.3">
      <c r="A7746">
        <v>7</v>
      </c>
      <c r="B7746" t="s">
        <v>1008</v>
      </c>
      <c r="C7746" t="s">
        <v>18</v>
      </c>
      <c r="D7746" t="s">
        <v>8315</v>
      </c>
      <c r="E7746">
        <v>3</v>
      </c>
      <c r="F7746" s="2">
        <v>46267</v>
      </c>
      <c r="G7746">
        <v>2</v>
      </c>
      <c r="H7746" t="s">
        <v>8344</v>
      </c>
      <c r="I7746" t="s">
        <v>3236</v>
      </c>
      <c r="J7746" t="s">
        <v>1901</v>
      </c>
      <c r="L7746" t="s">
        <v>2602</v>
      </c>
      <c r="M7746" t="s">
        <v>377</v>
      </c>
      <c r="N7746" t="b">
        <v>0</v>
      </c>
      <c r="O7746" t="b">
        <v>0</v>
      </c>
      <c r="P7746">
        <v>0</v>
      </c>
      <c r="Q7746">
        <v>0</v>
      </c>
      <c r="R7746">
        <f t="shared" si="121"/>
        <v>0</v>
      </c>
      <c r="S7746" t="b">
        <v>0</v>
      </c>
    </row>
    <row r="7747" spans="1:19" x14ac:dyDescent="0.3">
      <c r="A7747">
        <v>7</v>
      </c>
      <c r="B7747" t="s">
        <v>1008</v>
      </c>
      <c r="C7747" t="s">
        <v>18</v>
      </c>
      <c r="D7747" t="s">
        <v>8312</v>
      </c>
      <c r="E7747">
        <v>3</v>
      </c>
      <c r="F7747" s="2">
        <v>46269</v>
      </c>
      <c r="G7747">
        <v>4</v>
      </c>
      <c r="I7747" t="s">
        <v>336</v>
      </c>
      <c r="J7747" t="s">
        <v>7918</v>
      </c>
      <c r="K7747" t="s">
        <v>8345</v>
      </c>
      <c r="M7747" t="s">
        <v>54</v>
      </c>
      <c r="N7747" t="b">
        <v>0</v>
      </c>
      <c r="O7747" t="b">
        <v>0</v>
      </c>
      <c r="P7747">
        <v>0</v>
      </c>
      <c r="Q7747">
        <v>0</v>
      </c>
      <c r="R7747">
        <f t="shared" si="121"/>
        <v>0</v>
      </c>
      <c r="S7747" t="b">
        <v>0</v>
      </c>
    </row>
    <row r="7748" spans="1:19" x14ac:dyDescent="0.3">
      <c r="A7748">
        <v>7</v>
      </c>
      <c r="B7748" t="s">
        <v>1008</v>
      </c>
      <c r="C7748" t="s">
        <v>18</v>
      </c>
      <c r="D7748" t="s">
        <v>8313</v>
      </c>
      <c r="E7748">
        <v>4</v>
      </c>
      <c r="F7748" s="2">
        <v>46268</v>
      </c>
      <c r="G7748">
        <v>3</v>
      </c>
      <c r="H7748" t="s">
        <v>7687</v>
      </c>
      <c r="I7748" t="s">
        <v>4006</v>
      </c>
      <c r="J7748" t="s">
        <v>7579</v>
      </c>
      <c r="K7748" t="s">
        <v>7296</v>
      </c>
      <c r="L7748" t="s">
        <v>656</v>
      </c>
      <c r="M7748" t="s">
        <v>380</v>
      </c>
      <c r="N7748" t="b">
        <v>0</v>
      </c>
      <c r="O7748" t="b">
        <v>0</v>
      </c>
      <c r="P7748">
        <v>0</v>
      </c>
      <c r="Q7748">
        <v>0</v>
      </c>
      <c r="R7748">
        <f t="shared" si="121"/>
        <v>0</v>
      </c>
      <c r="S7748" t="b">
        <v>0</v>
      </c>
    </row>
    <row r="7749" spans="1:19" x14ac:dyDescent="0.3">
      <c r="A7749">
        <v>7</v>
      </c>
      <c r="B7749" t="s">
        <v>1008</v>
      </c>
      <c r="C7749" t="s">
        <v>18</v>
      </c>
      <c r="D7749" t="s">
        <v>8317</v>
      </c>
      <c r="E7749">
        <v>4</v>
      </c>
      <c r="F7749" s="2">
        <v>46266</v>
      </c>
      <c r="G7749">
        <v>1</v>
      </c>
      <c r="H7749" t="s">
        <v>6836</v>
      </c>
      <c r="I7749" t="s">
        <v>1742</v>
      </c>
      <c r="J7749" t="s">
        <v>2906</v>
      </c>
      <c r="K7749" t="s">
        <v>8346</v>
      </c>
      <c r="L7749" t="s">
        <v>2665</v>
      </c>
      <c r="M7749" t="s">
        <v>54</v>
      </c>
      <c r="N7749" t="b">
        <v>0</v>
      </c>
      <c r="O7749" t="b">
        <v>0</v>
      </c>
      <c r="P7749">
        <v>0</v>
      </c>
      <c r="Q7749">
        <v>0</v>
      </c>
      <c r="R7749">
        <f t="shared" si="121"/>
        <v>0</v>
      </c>
      <c r="S7749" t="b">
        <v>0</v>
      </c>
    </row>
    <row r="7750" spans="1:19" x14ac:dyDescent="0.3">
      <c r="A7750">
        <v>8</v>
      </c>
      <c r="B7750" t="s">
        <v>1223</v>
      </c>
      <c r="C7750" t="s">
        <v>18</v>
      </c>
      <c r="D7750" t="s">
        <v>8311</v>
      </c>
      <c r="E7750">
        <v>1</v>
      </c>
      <c r="F7750" s="2">
        <v>46270</v>
      </c>
      <c r="G7750">
        <v>5</v>
      </c>
      <c r="H7750" t="s">
        <v>8347</v>
      </c>
      <c r="L7750" t="s">
        <v>6563</v>
      </c>
      <c r="N7750" t="b">
        <v>0</v>
      </c>
      <c r="O7750" t="b">
        <v>0</v>
      </c>
      <c r="P7750">
        <v>0</v>
      </c>
      <c r="Q7750">
        <v>0</v>
      </c>
      <c r="R7750">
        <f t="shared" si="121"/>
        <v>0</v>
      </c>
      <c r="S7750" t="b">
        <v>0</v>
      </c>
    </row>
    <row r="7751" spans="1:19" x14ac:dyDescent="0.3">
      <c r="A7751">
        <v>8</v>
      </c>
      <c r="B7751" t="s">
        <v>1223</v>
      </c>
      <c r="C7751" t="s">
        <v>18</v>
      </c>
      <c r="D7751" t="s">
        <v>8313</v>
      </c>
      <c r="E7751">
        <v>3</v>
      </c>
      <c r="F7751" s="2">
        <v>46268</v>
      </c>
      <c r="G7751">
        <v>3</v>
      </c>
      <c r="H7751" t="s">
        <v>8348</v>
      </c>
      <c r="J7751" t="s">
        <v>834</v>
      </c>
      <c r="K7751" t="s">
        <v>8349</v>
      </c>
      <c r="L7751" t="s">
        <v>1021</v>
      </c>
      <c r="M7751" t="s">
        <v>380</v>
      </c>
      <c r="N7751" t="b">
        <v>0</v>
      </c>
      <c r="O7751" t="b">
        <v>0</v>
      </c>
      <c r="P7751">
        <v>0</v>
      </c>
      <c r="Q7751">
        <v>0</v>
      </c>
      <c r="R7751">
        <f t="shared" si="121"/>
        <v>0</v>
      </c>
      <c r="S7751" t="b">
        <v>0</v>
      </c>
    </row>
    <row r="7752" spans="1:19" x14ac:dyDescent="0.3">
      <c r="A7752">
        <v>8</v>
      </c>
      <c r="B7752" t="s">
        <v>1223</v>
      </c>
      <c r="C7752" t="s">
        <v>18</v>
      </c>
      <c r="D7752" t="s">
        <v>8312</v>
      </c>
      <c r="E7752">
        <v>4</v>
      </c>
      <c r="F7752" s="2">
        <v>46269</v>
      </c>
      <c r="G7752">
        <v>4</v>
      </c>
      <c r="H7752" t="s">
        <v>8350</v>
      </c>
      <c r="I7752" t="s">
        <v>216</v>
      </c>
      <c r="J7752" t="s">
        <v>995</v>
      </c>
      <c r="K7752" t="s">
        <v>6929</v>
      </c>
      <c r="L7752" t="s">
        <v>107</v>
      </c>
      <c r="M7752" t="s">
        <v>613</v>
      </c>
      <c r="N7752" t="b">
        <v>0</v>
      </c>
      <c r="O7752" t="b">
        <v>0</v>
      </c>
      <c r="P7752">
        <v>0</v>
      </c>
      <c r="Q7752">
        <v>0</v>
      </c>
      <c r="R7752">
        <f t="shared" si="121"/>
        <v>0</v>
      </c>
      <c r="S7752" t="b">
        <v>0</v>
      </c>
    </row>
    <row r="7753" spans="1:19" x14ac:dyDescent="0.3">
      <c r="A7753">
        <v>8</v>
      </c>
      <c r="B7753" t="s">
        <v>1223</v>
      </c>
      <c r="C7753" t="s">
        <v>18</v>
      </c>
      <c r="D7753" t="s">
        <v>8315</v>
      </c>
      <c r="E7753">
        <v>4</v>
      </c>
      <c r="F7753" s="2">
        <v>46267</v>
      </c>
      <c r="G7753">
        <v>2</v>
      </c>
      <c r="H7753" t="s">
        <v>7097</v>
      </c>
      <c r="I7753" t="s">
        <v>1402</v>
      </c>
      <c r="J7753" t="s">
        <v>3029</v>
      </c>
      <c r="K7753" t="s">
        <v>8351</v>
      </c>
      <c r="L7753" t="s">
        <v>1081</v>
      </c>
      <c r="M7753" t="s">
        <v>54</v>
      </c>
      <c r="N7753" t="b">
        <v>0</v>
      </c>
      <c r="O7753" t="b">
        <v>0</v>
      </c>
      <c r="P7753">
        <v>0</v>
      </c>
      <c r="Q7753">
        <v>0</v>
      </c>
      <c r="R7753">
        <f t="shared" si="121"/>
        <v>0</v>
      </c>
      <c r="S7753" t="b">
        <v>0</v>
      </c>
    </row>
    <row r="7754" spans="1:19" x14ac:dyDescent="0.3">
      <c r="A7754">
        <v>8</v>
      </c>
      <c r="B7754" t="s">
        <v>1223</v>
      </c>
      <c r="C7754" t="s">
        <v>18</v>
      </c>
      <c r="D7754" t="s">
        <v>8317</v>
      </c>
      <c r="E7754">
        <v>4</v>
      </c>
      <c r="F7754" s="2">
        <v>46266</v>
      </c>
      <c r="G7754">
        <v>1</v>
      </c>
      <c r="H7754" t="s">
        <v>8149</v>
      </c>
      <c r="I7754" t="s">
        <v>1079</v>
      </c>
      <c r="J7754" t="s">
        <v>2972</v>
      </c>
      <c r="K7754" t="s">
        <v>6363</v>
      </c>
      <c r="L7754" t="s">
        <v>1021</v>
      </c>
      <c r="M7754" t="s">
        <v>54</v>
      </c>
      <c r="N7754" t="b">
        <v>0</v>
      </c>
      <c r="O7754" t="b">
        <v>0</v>
      </c>
      <c r="P7754">
        <v>0</v>
      </c>
      <c r="Q7754">
        <v>0</v>
      </c>
      <c r="R7754">
        <f t="shared" si="121"/>
        <v>0</v>
      </c>
      <c r="S7754" t="b">
        <v>0</v>
      </c>
    </row>
    <row r="7755" spans="1:19" x14ac:dyDescent="0.3">
      <c r="A7755">
        <v>8</v>
      </c>
      <c r="B7755" t="s">
        <v>1223</v>
      </c>
      <c r="C7755" t="s">
        <v>18</v>
      </c>
      <c r="D7755" t="s">
        <v>8318</v>
      </c>
      <c r="E7755">
        <v>2</v>
      </c>
      <c r="F7755" s="2">
        <v>46265</v>
      </c>
      <c r="G7755">
        <v>0</v>
      </c>
      <c r="H7755" t="s">
        <v>8352</v>
      </c>
      <c r="J7755" t="s">
        <v>1926</v>
      </c>
      <c r="L7755" t="s">
        <v>3070</v>
      </c>
      <c r="M7755" t="s">
        <v>54</v>
      </c>
      <c r="N7755" t="b">
        <v>1</v>
      </c>
      <c r="O7755" t="b">
        <v>0</v>
      </c>
      <c r="P7755">
        <v>4</v>
      </c>
      <c r="Q7755">
        <v>0</v>
      </c>
      <c r="R7755">
        <f t="shared" si="121"/>
        <v>4</v>
      </c>
      <c r="S7755" t="b">
        <v>0</v>
      </c>
    </row>
    <row r="7756" spans="1:19" x14ac:dyDescent="0.3">
      <c r="A7756">
        <v>9</v>
      </c>
      <c r="B7756" t="s">
        <v>1386</v>
      </c>
      <c r="C7756" t="s">
        <v>18</v>
      </c>
      <c r="D7756" t="s">
        <v>8311</v>
      </c>
      <c r="E7756">
        <v>2</v>
      </c>
      <c r="F7756" s="2">
        <v>46270</v>
      </c>
      <c r="G7756">
        <v>5</v>
      </c>
      <c r="H7756" t="s">
        <v>6898</v>
      </c>
      <c r="L7756" t="s">
        <v>1057</v>
      </c>
      <c r="N7756" t="b">
        <v>0</v>
      </c>
      <c r="O7756" t="b">
        <v>0</v>
      </c>
      <c r="P7756">
        <v>0</v>
      </c>
      <c r="Q7756">
        <v>0</v>
      </c>
      <c r="R7756">
        <f t="shared" si="121"/>
        <v>0</v>
      </c>
      <c r="S7756" t="b">
        <v>0</v>
      </c>
    </row>
    <row r="7757" spans="1:19" x14ac:dyDescent="0.3">
      <c r="A7757">
        <v>9</v>
      </c>
      <c r="B7757" t="s">
        <v>1386</v>
      </c>
      <c r="C7757" t="s">
        <v>18</v>
      </c>
      <c r="D7757" t="s">
        <v>8312</v>
      </c>
      <c r="E7757">
        <v>4</v>
      </c>
      <c r="F7757" s="2">
        <v>46269</v>
      </c>
      <c r="G7757">
        <v>4</v>
      </c>
      <c r="H7757" t="s">
        <v>7361</v>
      </c>
      <c r="I7757" t="s">
        <v>2898</v>
      </c>
      <c r="J7757" t="s">
        <v>6252</v>
      </c>
      <c r="K7757" t="s">
        <v>8353</v>
      </c>
      <c r="L7757" t="s">
        <v>1081</v>
      </c>
      <c r="M7757" t="s">
        <v>56</v>
      </c>
      <c r="N7757" t="b">
        <v>0</v>
      </c>
      <c r="O7757" t="b">
        <v>0</v>
      </c>
      <c r="P7757">
        <v>0</v>
      </c>
      <c r="Q7757">
        <v>0</v>
      </c>
      <c r="R7757">
        <f t="shared" si="121"/>
        <v>0</v>
      </c>
      <c r="S7757" t="b">
        <v>0</v>
      </c>
    </row>
    <row r="7758" spans="1:19" x14ac:dyDescent="0.3">
      <c r="A7758">
        <v>9</v>
      </c>
      <c r="B7758" t="s">
        <v>1386</v>
      </c>
      <c r="C7758" t="s">
        <v>18</v>
      </c>
      <c r="D7758" t="s">
        <v>8318</v>
      </c>
      <c r="E7758">
        <v>3</v>
      </c>
      <c r="F7758" s="2">
        <v>46265</v>
      </c>
      <c r="G7758">
        <v>0</v>
      </c>
      <c r="H7758" t="s">
        <v>8354</v>
      </c>
      <c r="I7758" t="s">
        <v>3480</v>
      </c>
      <c r="J7758" t="s">
        <v>1777</v>
      </c>
      <c r="L7758" t="s">
        <v>1182</v>
      </c>
      <c r="M7758" t="s">
        <v>366</v>
      </c>
      <c r="N7758" t="b">
        <v>0</v>
      </c>
      <c r="O7758" t="b">
        <v>0</v>
      </c>
      <c r="P7758">
        <v>0</v>
      </c>
      <c r="Q7758">
        <v>0</v>
      </c>
      <c r="R7758">
        <f t="shared" si="121"/>
        <v>0</v>
      </c>
      <c r="S7758" t="b">
        <v>0</v>
      </c>
    </row>
    <row r="7759" spans="1:19" x14ac:dyDescent="0.3">
      <c r="A7759">
        <v>9</v>
      </c>
      <c r="B7759" t="s">
        <v>1386</v>
      </c>
      <c r="C7759" t="s">
        <v>18</v>
      </c>
      <c r="D7759" t="s">
        <v>8317</v>
      </c>
      <c r="E7759">
        <v>4</v>
      </c>
      <c r="F7759" s="2">
        <v>46266</v>
      </c>
      <c r="G7759">
        <v>1</v>
      </c>
      <c r="H7759" t="s">
        <v>6785</v>
      </c>
      <c r="I7759" t="s">
        <v>1208</v>
      </c>
      <c r="J7759" t="s">
        <v>1780</v>
      </c>
      <c r="K7759" t="s">
        <v>7676</v>
      </c>
      <c r="L7759" t="s">
        <v>2602</v>
      </c>
      <c r="M7759" t="s">
        <v>136</v>
      </c>
      <c r="N7759" t="b">
        <v>0</v>
      </c>
      <c r="O7759" t="b">
        <v>0</v>
      </c>
      <c r="P7759">
        <v>0</v>
      </c>
      <c r="Q7759">
        <v>0</v>
      </c>
      <c r="R7759">
        <f t="shared" si="121"/>
        <v>0</v>
      </c>
      <c r="S7759" t="b">
        <v>0</v>
      </c>
    </row>
    <row r="7760" spans="1:19" x14ac:dyDescent="0.3">
      <c r="A7760">
        <v>9</v>
      </c>
      <c r="B7760" t="s">
        <v>1386</v>
      </c>
      <c r="C7760" t="s">
        <v>18</v>
      </c>
      <c r="D7760" t="s">
        <v>8315</v>
      </c>
      <c r="E7760">
        <v>4</v>
      </c>
      <c r="F7760" s="2">
        <v>46267</v>
      </c>
      <c r="G7760">
        <v>2</v>
      </c>
      <c r="H7760" t="s">
        <v>6791</v>
      </c>
      <c r="I7760" t="s">
        <v>336</v>
      </c>
      <c r="J7760" t="s">
        <v>891</v>
      </c>
      <c r="K7760" t="s">
        <v>8355</v>
      </c>
      <c r="L7760" t="s">
        <v>2665</v>
      </c>
      <c r="M7760" t="s">
        <v>394</v>
      </c>
      <c r="N7760" t="b">
        <v>0</v>
      </c>
      <c r="O7760" t="b">
        <v>0</v>
      </c>
      <c r="P7760">
        <v>0</v>
      </c>
      <c r="Q7760">
        <v>0</v>
      </c>
      <c r="R7760">
        <f t="shared" si="121"/>
        <v>0</v>
      </c>
      <c r="S7760" t="b">
        <v>0</v>
      </c>
    </row>
    <row r="7761" spans="1:19" x14ac:dyDescent="0.3">
      <c r="A7761">
        <v>9</v>
      </c>
      <c r="B7761" t="s">
        <v>1386</v>
      </c>
      <c r="C7761" t="s">
        <v>18</v>
      </c>
      <c r="D7761" t="s">
        <v>8313</v>
      </c>
      <c r="E7761">
        <v>4</v>
      </c>
      <c r="F7761" s="2">
        <v>46268</v>
      </c>
      <c r="G7761">
        <v>3</v>
      </c>
      <c r="H7761" t="s">
        <v>6547</v>
      </c>
      <c r="I7761" t="s">
        <v>7319</v>
      </c>
      <c r="J7761" t="s">
        <v>1012</v>
      </c>
      <c r="K7761" t="s">
        <v>8186</v>
      </c>
      <c r="L7761" t="s">
        <v>2602</v>
      </c>
      <c r="M7761" t="s">
        <v>366</v>
      </c>
      <c r="N7761" t="b">
        <v>0</v>
      </c>
      <c r="O7761" t="b">
        <v>0</v>
      </c>
      <c r="P7761">
        <v>0</v>
      </c>
      <c r="Q7761">
        <v>0</v>
      </c>
      <c r="R7761">
        <f t="shared" si="121"/>
        <v>0</v>
      </c>
      <c r="S7761" t="b">
        <v>0</v>
      </c>
    </row>
    <row r="7762" spans="1:19" x14ac:dyDescent="0.3">
      <c r="A7762">
        <v>10</v>
      </c>
      <c r="B7762" t="s">
        <v>1547</v>
      </c>
      <c r="C7762" t="s">
        <v>18</v>
      </c>
      <c r="D7762" t="s">
        <v>8318</v>
      </c>
      <c r="E7762">
        <v>4</v>
      </c>
      <c r="F7762" s="2">
        <v>46265</v>
      </c>
      <c r="G7762">
        <v>0</v>
      </c>
      <c r="H7762" t="s">
        <v>7455</v>
      </c>
      <c r="I7762" t="s">
        <v>3542</v>
      </c>
      <c r="J7762" t="s">
        <v>1276</v>
      </c>
      <c r="K7762" t="s">
        <v>8356</v>
      </c>
      <c r="L7762" t="s">
        <v>1021</v>
      </c>
      <c r="M7762" t="s">
        <v>285</v>
      </c>
      <c r="N7762" t="b">
        <v>0</v>
      </c>
      <c r="O7762" t="b">
        <v>0</v>
      </c>
      <c r="P7762">
        <v>0</v>
      </c>
      <c r="Q7762">
        <v>0</v>
      </c>
      <c r="R7762">
        <f t="shared" si="121"/>
        <v>0</v>
      </c>
      <c r="S7762" t="b">
        <v>0</v>
      </c>
    </row>
    <row r="7763" spans="1:19" x14ac:dyDescent="0.3">
      <c r="A7763">
        <v>10</v>
      </c>
      <c r="B7763" t="s">
        <v>1547</v>
      </c>
      <c r="C7763" t="s">
        <v>18</v>
      </c>
      <c r="D7763" t="s">
        <v>8317</v>
      </c>
      <c r="E7763">
        <v>4</v>
      </c>
      <c r="F7763" s="2">
        <v>46266</v>
      </c>
      <c r="G7763">
        <v>1</v>
      </c>
      <c r="H7763" t="s">
        <v>4895</v>
      </c>
      <c r="I7763" t="s">
        <v>1892</v>
      </c>
      <c r="J7763" t="s">
        <v>394</v>
      </c>
      <c r="K7763" t="s">
        <v>8357</v>
      </c>
      <c r="L7763" t="s">
        <v>1182</v>
      </c>
      <c r="M7763" t="s">
        <v>394</v>
      </c>
      <c r="N7763" t="b">
        <v>0</v>
      </c>
      <c r="O7763" t="b">
        <v>0</v>
      </c>
      <c r="P7763">
        <v>0</v>
      </c>
      <c r="Q7763">
        <v>0</v>
      </c>
      <c r="R7763">
        <f t="shared" si="121"/>
        <v>0</v>
      </c>
      <c r="S7763" t="b">
        <v>0</v>
      </c>
    </row>
    <row r="7764" spans="1:19" x14ac:dyDescent="0.3">
      <c r="A7764">
        <v>10</v>
      </c>
      <c r="B7764" t="s">
        <v>1547</v>
      </c>
      <c r="C7764" t="s">
        <v>18</v>
      </c>
      <c r="D7764" t="s">
        <v>8315</v>
      </c>
      <c r="E7764">
        <v>4</v>
      </c>
      <c r="F7764" s="2">
        <v>46267</v>
      </c>
      <c r="G7764">
        <v>2</v>
      </c>
      <c r="H7764" t="s">
        <v>8358</v>
      </c>
      <c r="I7764" t="s">
        <v>363</v>
      </c>
      <c r="J7764" t="s">
        <v>726</v>
      </c>
      <c r="K7764" t="s">
        <v>6162</v>
      </c>
      <c r="L7764" t="s">
        <v>1065</v>
      </c>
      <c r="M7764" t="s">
        <v>577</v>
      </c>
      <c r="N7764" t="b">
        <v>0</v>
      </c>
      <c r="O7764" t="b">
        <v>0</v>
      </c>
      <c r="P7764">
        <v>0</v>
      </c>
      <c r="Q7764">
        <v>0</v>
      </c>
      <c r="R7764">
        <f t="shared" si="121"/>
        <v>0</v>
      </c>
      <c r="S7764" t="b">
        <v>0</v>
      </c>
    </row>
    <row r="7765" spans="1:19" x14ac:dyDescent="0.3">
      <c r="A7765">
        <v>10</v>
      </c>
      <c r="B7765" t="s">
        <v>1547</v>
      </c>
      <c r="C7765" t="s">
        <v>18</v>
      </c>
      <c r="D7765" t="s">
        <v>8313</v>
      </c>
      <c r="E7765">
        <v>4</v>
      </c>
      <c r="F7765" s="2">
        <v>46268</v>
      </c>
      <c r="G7765">
        <v>3</v>
      </c>
      <c r="H7765" t="s">
        <v>7223</v>
      </c>
      <c r="I7765" t="s">
        <v>979</v>
      </c>
      <c r="J7765" t="s">
        <v>751</v>
      </c>
      <c r="K7765" t="s">
        <v>6565</v>
      </c>
      <c r="L7765" t="s">
        <v>648</v>
      </c>
      <c r="M7765" t="s">
        <v>394</v>
      </c>
      <c r="N7765" t="b">
        <v>0</v>
      </c>
      <c r="O7765" t="b">
        <v>0</v>
      </c>
      <c r="P7765">
        <v>0</v>
      </c>
      <c r="Q7765">
        <v>0</v>
      </c>
      <c r="R7765">
        <f t="shared" si="121"/>
        <v>0</v>
      </c>
      <c r="S7765" t="b">
        <v>0</v>
      </c>
    </row>
    <row r="7766" spans="1:19" x14ac:dyDescent="0.3">
      <c r="A7766">
        <v>10</v>
      </c>
      <c r="B7766" t="s">
        <v>1547</v>
      </c>
      <c r="C7766" t="s">
        <v>18</v>
      </c>
      <c r="D7766" t="s">
        <v>8312</v>
      </c>
      <c r="E7766">
        <v>4</v>
      </c>
      <c r="F7766" s="2">
        <v>46269</v>
      </c>
      <c r="G7766">
        <v>4</v>
      </c>
      <c r="H7766" t="s">
        <v>8359</v>
      </c>
      <c r="I7766" t="s">
        <v>7047</v>
      </c>
      <c r="J7766" t="s">
        <v>203</v>
      </c>
      <c r="K7766" t="s">
        <v>2693</v>
      </c>
      <c r="L7766" t="s">
        <v>4038</v>
      </c>
      <c r="M7766" t="s">
        <v>125</v>
      </c>
      <c r="N7766" t="b">
        <v>1</v>
      </c>
      <c r="O7766" t="b">
        <v>0</v>
      </c>
      <c r="P7766">
        <v>11</v>
      </c>
      <c r="Q7766">
        <v>0</v>
      </c>
      <c r="R7766">
        <f t="shared" si="121"/>
        <v>11</v>
      </c>
      <c r="S7766" t="b">
        <v>0</v>
      </c>
    </row>
    <row r="7767" spans="1:19" x14ac:dyDescent="0.3">
      <c r="A7767">
        <v>11</v>
      </c>
      <c r="B7767" t="s">
        <v>1694</v>
      </c>
      <c r="C7767" t="s">
        <v>18</v>
      </c>
      <c r="D7767" t="s">
        <v>8311</v>
      </c>
      <c r="E7767">
        <v>2</v>
      </c>
      <c r="F7767" s="2">
        <v>46270</v>
      </c>
      <c r="G7767">
        <v>5</v>
      </c>
      <c r="H7767" t="s">
        <v>8360</v>
      </c>
      <c r="L7767" t="s">
        <v>6225</v>
      </c>
      <c r="N7767" t="b">
        <v>1</v>
      </c>
      <c r="O7767" t="b">
        <v>0</v>
      </c>
      <c r="P7767">
        <v>1</v>
      </c>
      <c r="Q7767">
        <v>0</v>
      </c>
      <c r="R7767">
        <f t="shared" si="121"/>
        <v>1</v>
      </c>
      <c r="S7767" t="b">
        <v>0</v>
      </c>
    </row>
    <row r="7768" spans="1:19" x14ac:dyDescent="0.3">
      <c r="A7768">
        <v>11</v>
      </c>
      <c r="B7768" t="s">
        <v>1694</v>
      </c>
      <c r="C7768" t="s">
        <v>18</v>
      </c>
      <c r="D7768" t="s">
        <v>8312</v>
      </c>
      <c r="E7768">
        <v>4</v>
      </c>
      <c r="F7768" s="2">
        <v>46269</v>
      </c>
      <c r="G7768">
        <v>4</v>
      </c>
      <c r="H7768" t="s">
        <v>8361</v>
      </c>
      <c r="I7768" t="s">
        <v>804</v>
      </c>
      <c r="J7768" t="s">
        <v>4617</v>
      </c>
      <c r="K7768" t="s">
        <v>8362</v>
      </c>
      <c r="L7768" t="s">
        <v>454</v>
      </c>
      <c r="M7768" t="s">
        <v>377</v>
      </c>
      <c r="N7768" t="b">
        <v>0</v>
      </c>
      <c r="O7768" t="b">
        <v>0</v>
      </c>
      <c r="P7768">
        <v>0</v>
      </c>
      <c r="Q7768">
        <v>0</v>
      </c>
      <c r="R7768">
        <f t="shared" si="121"/>
        <v>0</v>
      </c>
      <c r="S7768" t="b">
        <v>0</v>
      </c>
    </row>
    <row r="7769" spans="1:19" x14ac:dyDescent="0.3">
      <c r="A7769">
        <v>11</v>
      </c>
      <c r="B7769" t="s">
        <v>1694</v>
      </c>
      <c r="C7769" t="s">
        <v>18</v>
      </c>
      <c r="D7769" t="s">
        <v>8315</v>
      </c>
      <c r="E7769">
        <v>4</v>
      </c>
      <c r="F7769" s="2">
        <v>46267</v>
      </c>
      <c r="G7769">
        <v>2</v>
      </c>
      <c r="H7769" t="s">
        <v>7760</v>
      </c>
      <c r="I7769" t="s">
        <v>8363</v>
      </c>
      <c r="J7769" t="s">
        <v>7746</v>
      </c>
      <c r="K7769" t="s">
        <v>8364</v>
      </c>
      <c r="L7769" t="s">
        <v>648</v>
      </c>
      <c r="M7769" t="s">
        <v>54</v>
      </c>
      <c r="N7769" t="b">
        <v>0</v>
      </c>
      <c r="O7769" t="b">
        <v>0</v>
      </c>
      <c r="P7769">
        <v>0</v>
      </c>
      <c r="Q7769">
        <v>0</v>
      </c>
      <c r="R7769">
        <f t="shared" si="121"/>
        <v>0</v>
      </c>
      <c r="S7769" t="b">
        <v>0</v>
      </c>
    </row>
    <row r="7770" spans="1:19" x14ac:dyDescent="0.3">
      <c r="A7770">
        <v>11</v>
      </c>
      <c r="B7770" t="s">
        <v>1694</v>
      </c>
      <c r="C7770" t="s">
        <v>18</v>
      </c>
      <c r="D7770" t="s">
        <v>8317</v>
      </c>
      <c r="E7770">
        <v>4</v>
      </c>
      <c r="F7770" s="2">
        <v>46266</v>
      </c>
      <c r="G7770">
        <v>1</v>
      </c>
      <c r="H7770" t="s">
        <v>7018</v>
      </c>
      <c r="I7770" t="s">
        <v>198</v>
      </c>
      <c r="J7770" t="s">
        <v>3151</v>
      </c>
      <c r="K7770" t="s">
        <v>8365</v>
      </c>
      <c r="L7770" t="s">
        <v>1182</v>
      </c>
      <c r="M7770" t="s">
        <v>577</v>
      </c>
      <c r="N7770" t="b">
        <v>0</v>
      </c>
      <c r="O7770" t="b">
        <v>0</v>
      </c>
      <c r="P7770">
        <v>0</v>
      </c>
      <c r="Q7770">
        <v>0</v>
      </c>
      <c r="R7770">
        <f t="shared" si="121"/>
        <v>0</v>
      </c>
      <c r="S7770" t="b">
        <v>0</v>
      </c>
    </row>
    <row r="7771" spans="1:19" x14ac:dyDescent="0.3">
      <c r="A7771">
        <v>11</v>
      </c>
      <c r="B7771" t="s">
        <v>1694</v>
      </c>
      <c r="C7771" t="s">
        <v>18</v>
      </c>
      <c r="D7771" t="s">
        <v>8313</v>
      </c>
      <c r="E7771">
        <v>4</v>
      </c>
      <c r="F7771" s="2">
        <v>46268</v>
      </c>
      <c r="G7771">
        <v>3</v>
      </c>
      <c r="H7771" t="s">
        <v>8366</v>
      </c>
      <c r="I7771" t="s">
        <v>1242</v>
      </c>
      <c r="J7771" t="s">
        <v>2435</v>
      </c>
      <c r="K7771" t="s">
        <v>8367</v>
      </c>
      <c r="L7771" t="s">
        <v>1349</v>
      </c>
      <c r="M7771" t="s">
        <v>54</v>
      </c>
      <c r="N7771" t="b">
        <v>0</v>
      </c>
      <c r="O7771" t="b">
        <v>0</v>
      </c>
      <c r="P7771">
        <v>0</v>
      </c>
      <c r="Q7771">
        <v>0</v>
      </c>
      <c r="R7771">
        <f t="shared" si="121"/>
        <v>0</v>
      </c>
      <c r="S7771" t="b">
        <v>0</v>
      </c>
    </row>
    <row r="7772" spans="1:19" x14ac:dyDescent="0.3">
      <c r="A7772">
        <v>11</v>
      </c>
      <c r="B7772" t="s">
        <v>1694</v>
      </c>
      <c r="C7772" t="s">
        <v>18</v>
      </c>
      <c r="D7772" t="s">
        <v>8318</v>
      </c>
      <c r="E7772">
        <v>4</v>
      </c>
      <c r="F7772" s="2">
        <v>46265</v>
      </c>
      <c r="G7772">
        <v>0</v>
      </c>
      <c r="H7772" t="s">
        <v>8368</v>
      </c>
      <c r="I7772" t="s">
        <v>1728</v>
      </c>
      <c r="J7772" t="s">
        <v>1709</v>
      </c>
      <c r="K7772" t="s">
        <v>8369</v>
      </c>
      <c r="L7772" t="s">
        <v>1057</v>
      </c>
      <c r="M7772" t="s">
        <v>631</v>
      </c>
      <c r="N7772" t="b">
        <v>0</v>
      </c>
      <c r="O7772" t="b">
        <v>1</v>
      </c>
      <c r="P7772">
        <v>0</v>
      </c>
      <c r="Q7772">
        <v>1</v>
      </c>
      <c r="R7772">
        <f t="shared" si="121"/>
        <v>1</v>
      </c>
      <c r="S7772" t="b">
        <v>0</v>
      </c>
    </row>
    <row r="7773" spans="1:19" x14ac:dyDescent="0.3">
      <c r="A7773">
        <v>12</v>
      </c>
      <c r="B7773" t="s">
        <v>1843</v>
      </c>
      <c r="C7773" t="s">
        <v>18</v>
      </c>
      <c r="D7773" t="s">
        <v>8312</v>
      </c>
      <c r="E7773">
        <v>4</v>
      </c>
      <c r="F7773" s="2">
        <v>46269</v>
      </c>
      <c r="G7773">
        <v>4</v>
      </c>
      <c r="H7773" t="s">
        <v>8370</v>
      </c>
      <c r="I7773" t="s">
        <v>1436</v>
      </c>
      <c r="J7773" t="s">
        <v>8371</v>
      </c>
      <c r="K7773" t="s">
        <v>7787</v>
      </c>
      <c r="L7773" t="s">
        <v>648</v>
      </c>
      <c r="M7773" t="s">
        <v>377</v>
      </c>
      <c r="N7773" t="b">
        <v>0</v>
      </c>
      <c r="O7773" t="b">
        <v>0</v>
      </c>
      <c r="P7773">
        <v>0</v>
      </c>
      <c r="Q7773">
        <v>0</v>
      </c>
      <c r="R7773">
        <f t="shared" si="121"/>
        <v>0</v>
      </c>
      <c r="S7773" t="b">
        <v>0</v>
      </c>
    </row>
    <row r="7774" spans="1:19" x14ac:dyDescent="0.3">
      <c r="A7774">
        <v>12</v>
      </c>
      <c r="B7774" t="s">
        <v>1843</v>
      </c>
      <c r="C7774" t="s">
        <v>18</v>
      </c>
      <c r="D7774" t="s">
        <v>8318</v>
      </c>
      <c r="E7774">
        <v>4</v>
      </c>
      <c r="F7774" s="2">
        <v>46265</v>
      </c>
      <c r="G7774">
        <v>0</v>
      </c>
      <c r="H7774" t="s">
        <v>8372</v>
      </c>
      <c r="I7774" t="s">
        <v>2864</v>
      </c>
      <c r="J7774" t="s">
        <v>1414</v>
      </c>
      <c r="K7774" t="s">
        <v>8373</v>
      </c>
      <c r="L7774" t="s">
        <v>3581</v>
      </c>
      <c r="M7774" t="s">
        <v>577</v>
      </c>
      <c r="N7774" t="b">
        <v>0</v>
      </c>
      <c r="O7774" t="b">
        <v>0</v>
      </c>
      <c r="P7774">
        <v>0</v>
      </c>
      <c r="Q7774">
        <v>0</v>
      </c>
      <c r="R7774">
        <f t="shared" si="121"/>
        <v>0</v>
      </c>
      <c r="S7774" t="b">
        <v>0</v>
      </c>
    </row>
    <row r="7775" spans="1:19" x14ac:dyDescent="0.3">
      <c r="A7775">
        <v>12</v>
      </c>
      <c r="B7775" t="s">
        <v>1843</v>
      </c>
      <c r="C7775" t="s">
        <v>18</v>
      </c>
      <c r="D7775" t="s">
        <v>8317</v>
      </c>
      <c r="E7775">
        <v>4</v>
      </c>
      <c r="F7775" s="2">
        <v>46266</v>
      </c>
      <c r="G7775">
        <v>1</v>
      </c>
      <c r="H7775" t="s">
        <v>8374</v>
      </c>
      <c r="I7775" t="s">
        <v>1611</v>
      </c>
      <c r="J7775" t="s">
        <v>7691</v>
      </c>
      <c r="K7775" t="s">
        <v>7045</v>
      </c>
      <c r="L7775" t="s">
        <v>648</v>
      </c>
      <c r="M7775" t="s">
        <v>631</v>
      </c>
      <c r="N7775" t="b">
        <v>0</v>
      </c>
      <c r="O7775" t="b">
        <v>1</v>
      </c>
      <c r="P7775">
        <v>0</v>
      </c>
      <c r="Q7775">
        <v>1</v>
      </c>
      <c r="R7775">
        <f t="shared" si="121"/>
        <v>1</v>
      </c>
      <c r="S7775" t="b">
        <v>0</v>
      </c>
    </row>
    <row r="7776" spans="1:19" x14ac:dyDescent="0.3">
      <c r="A7776">
        <v>12</v>
      </c>
      <c r="B7776" t="s">
        <v>1843</v>
      </c>
      <c r="C7776" t="s">
        <v>18</v>
      </c>
      <c r="D7776" t="s">
        <v>8313</v>
      </c>
      <c r="E7776">
        <v>4</v>
      </c>
      <c r="F7776" s="2">
        <v>46268</v>
      </c>
      <c r="G7776">
        <v>3</v>
      </c>
      <c r="H7776" t="s">
        <v>8375</v>
      </c>
      <c r="I7776" t="s">
        <v>182</v>
      </c>
      <c r="J7776" t="s">
        <v>1429</v>
      </c>
      <c r="K7776" t="s">
        <v>7091</v>
      </c>
      <c r="L7776" t="s">
        <v>656</v>
      </c>
      <c r="M7776" t="s">
        <v>54</v>
      </c>
      <c r="N7776" t="b">
        <v>0</v>
      </c>
      <c r="O7776" t="b">
        <v>0</v>
      </c>
      <c r="P7776">
        <v>0</v>
      </c>
      <c r="Q7776">
        <v>0</v>
      </c>
      <c r="R7776">
        <f t="shared" si="121"/>
        <v>0</v>
      </c>
      <c r="S7776" t="b">
        <v>0</v>
      </c>
    </row>
    <row r="7777" spans="1:19" x14ac:dyDescent="0.3">
      <c r="A7777">
        <v>12</v>
      </c>
      <c r="B7777" t="s">
        <v>1843</v>
      </c>
      <c r="C7777" t="s">
        <v>18</v>
      </c>
      <c r="D7777" t="s">
        <v>8311</v>
      </c>
      <c r="E7777">
        <v>2</v>
      </c>
      <c r="F7777" s="2">
        <v>46270</v>
      </c>
      <c r="G7777">
        <v>5</v>
      </c>
      <c r="H7777" t="s">
        <v>8376</v>
      </c>
      <c r="L7777" t="s">
        <v>7056</v>
      </c>
      <c r="N7777" t="b">
        <v>1</v>
      </c>
      <c r="O7777" t="b">
        <v>0</v>
      </c>
      <c r="P7777">
        <v>2</v>
      </c>
      <c r="Q7777">
        <v>0</v>
      </c>
      <c r="R7777">
        <f t="shared" si="121"/>
        <v>2</v>
      </c>
      <c r="S7777" t="b">
        <v>0</v>
      </c>
    </row>
    <row r="7778" spans="1:19" x14ac:dyDescent="0.3">
      <c r="A7778">
        <v>12</v>
      </c>
      <c r="B7778" t="s">
        <v>1843</v>
      </c>
      <c r="C7778" t="s">
        <v>18</v>
      </c>
      <c r="D7778" t="s">
        <v>8315</v>
      </c>
      <c r="E7778">
        <v>4</v>
      </c>
      <c r="F7778" s="2">
        <v>46267</v>
      </c>
      <c r="G7778">
        <v>2</v>
      </c>
      <c r="H7778" t="s">
        <v>7445</v>
      </c>
      <c r="I7778" t="s">
        <v>100</v>
      </c>
      <c r="J7778" t="s">
        <v>937</v>
      </c>
      <c r="K7778" t="s">
        <v>7812</v>
      </c>
      <c r="L7778" t="s">
        <v>6563</v>
      </c>
      <c r="M7778" t="s">
        <v>377</v>
      </c>
      <c r="N7778" t="b">
        <v>0</v>
      </c>
      <c r="O7778" t="b">
        <v>0</v>
      </c>
      <c r="P7778">
        <v>0</v>
      </c>
      <c r="Q7778">
        <v>0</v>
      </c>
      <c r="R7778">
        <f t="shared" si="121"/>
        <v>0</v>
      </c>
      <c r="S7778" t="b">
        <v>0</v>
      </c>
    </row>
    <row r="7779" spans="1:19" x14ac:dyDescent="0.3">
      <c r="A7779">
        <v>13</v>
      </c>
      <c r="B7779" t="s">
        <v>6725</v>
      </c>
      <c r="C7779" t="s">
        <v>18</v>
      </c>
      <c r="D7779" t="s">
        <v>8313</v>
      </c>
      <c r="E7779">
        <v>1</v>
      </c>
      <c r="F7779" s="2">
        <v>46268</v>
      </c>
      <c r="G7779">
        <v>3</v>
      </c>
      <c r="H7779" t="s">
        <v>7613</v>
      </c>
      <c r="L7779" t="s">
        <v>1081</v>
      </c>
      <c r="N7779" t="b">
        <v>0</v>
      </c>
      <c r="O7779" t="b">
        <v>0</v>
      </c>
      <c r="P7779">
        <v>0</v>
      </c>
      <c r="Q7779">
        <v>0</v>
      </c>
      <c r="R7779">
        <f t="shared" si="121"/>
        <v>0</v>
      </c>
      <c r="S7779" t="b">
        <v>0</v>
      </c>
    </row>
    <row r="7780" spans="1:19" x14ac:dyDescent="0.3">
      <c r="A7780">
        <v>13</v>
      </c>
      <c r="B7780" t="s">
        <v>6725</v>
      </c>
      <c r="C7780" t="s">
        <v>18</v>
      </c>
      <c r="D7780" t="s">
        <v>8311</v>
      </c>
      <c r="E7780">
        <v>2</v>
      </c>
      <c r="F7780" s="2">
        <v>46270</v>
      </c>
      <c r="G7780">
        <v>5</v>
      </c>
      <c r="H7780" t="s">
        <v>6890</v>
      </c>
      <c r="L7780" t="s">
        <v>1182</v>
      </c>
      <c r="N7780" t="b">
        <v>0</v>
      </c>
      <c r="O7780" t="b">
        <v>0</v>
      </c>
      <c r="P7780">
        <v>0</v>
      </c>
      <c r="Q7780">
        <v>0</v>
      </c>
      <c r="R7780">
        <f t="shared" si="121"/>
        <v>0</v>
      </c>
      <c r="S7780" t="b">
        <v>0</v>
      </c>
    </row>
    <row r="7781" spans="1:19" x14ac:dyDescent="0.3">
      <c r="A7781">
        <v>13</v>
      </c>
      <c r="B7781" t="s">
        <v>6725</v>
      </c>
      <c r="C7781" t="s">
        <v>18</v>
      </c>
      <c r="D7781" t="s">
        <v>8317</v>
      </c>
      <c r="E7781">
        <v>4</v>
      </c>
      <c r="F7781" s="2">
        <v>46266</v>
      </c>
      <c r="G7781">
        <v>1</v>
      </c>
      <c r="H7781" t="s">
        <v>6752</v>
      </c>
      <c r="I7781" t="s">
        <v>2153</v>
      </c>
      <c r="J7781" t="s">
        <v>1541</v>
      </c>
      <c r="K7781" t="s">
        <v>8377</v>
      </c>
      <c r="L7781" t="s">
        <v>3581</v>
      </c>
      <c r="M7781" t="s">
        <v>394</v>
      </c>
      <c r="N7781" t="b">
        <v>0</v>
      </c>
      <c r="O7781" t="b">
        <v>0</v>
      </c>
      <c r="P7781">
        <v>0</v>
      </c>
      <c r="Q7781">
        <v>0</v>
      </c>
      <c r="R7781">
        <f t="shared" si="121"/>
        <v>0</v>
      </c>
      <c r="S7781" t="b">
        <v>0</v>
      </c>
    </row>
    <row r="7782" spans="1:19" x14ac:dyDescent="0.3">
      <c r="A7782">
        <v>13</v>
      </c>
      <c r="B7782" t="s">
        <v>6725</v>
      </c>
      <c r="C7782" t="s">
        <v>18</v>
      </c>
      <c r="D7782" t="s">
        <v>8315</v>
      </c>
      <c r="E7782">
        <v>4</v>
      </c>
      <c r="F7782" s="2">
        <v>46267</v>
      </c>
      <c r="G7782">
        <v>2</v>
      </c>
      <c r="H7782" t="s">
        <v>8117</v>
      </c>
      <c r="I7782" t="s">
        <v>2661</v>
      </c>
      <c r="J7782" t="s">
        <v>1139</v>
      </c>
      <c r="K7782" t="s">
        <v>6985</v>
      </c>
      <c r="L7782" t="s">
        <v>656</v>
      </c>
      <c r="M7782" t="s">
        <v>394</v>
      </c>
      <c r="N7782" t="b">
        <v>0</v>
      </c>
      <c r="O7782" t="b">
        <v>0</v>
      </c>
      <c r="P7782">
        <v>0</v>
      </c>
      <c r="Q7782">
        <v>0</v>
      </c>
      <c r="R7782">
        <f t="shared" ref="R7782:R7845" si="122">+SUM(P7782:Q7782)</f>
        <v>0</v>
      </c>
      <c r="S7782" t="b">
        <v>0</v>
      </c>
    </row>
    <row r="7783" spans="1:19" x14ac:dyDescent="0.3">
      <c r="A7783">
        <v>13</v>
      </c>
      <c r="B7783" t="s">
        <v>6725</v>
      </c>
      <c r="C7783" t="s">
        <v>18</v>
      </c>
      <c r="D7783" t="s">
        <v>8318</v>
      </c>
      <c r="E7783">
        <v>4</v>
      </c>
      <c r="F7783" s="2">
        <v>46265</v>
      </c>
      <c r="G7783">
        <v>0</v>
      </c>
      <c r="H7783" t="s">
        <v>7361</v>
      </c>
      <c r="I7783" t="s">
        <v>3236</v>
      </c>
      <c r="J7783" t="s">
        <v>2842</v>
      </c>
      <c r="K7783" t="s">
        <v>8378</v>
      </c>
      <c r="L7783" t="s">
        <v>1081</v>
      </c>
      <c r="M7783" t="s">
        <v>366</v>
      </c>
      <c r="N7783" t="b">
        <v>0</v>
      </c>
      <c r="O7783" t="b">
        <v>0</v>
      </c>
      <c r="P7783">
        <v>0</v>
      </c>
      <c r="Q7783">
        <v>0</v>
      </c>
      <c r="R7783">
        <f t="shared" si="122"/>
        <v>0</v>
      </c>
      <c r="S7783" t="b">
        <v>0</v>
      </c>
    </row>
    <row r="7784" spans="1:19" x14ac:dyDescent="0.3">
      <c r="A7784">
        <v>14</v>
      </c>
      <c r="B7784" t="s">
        <v>1966</v>
      </c>
      <c r="C7784" t="s">
        <v>18</v>
      </c>
      <c r="D7784" t="s">
        <v>8312</v>
      </c>
      <c r="E7784">
        <v>4</v>
      </c>
      <c r="F7784" s="2">
        <v>46269</v>
      </c>
      <c r="G7784">
        <v>4</v>
      </c>
      <c r="H7784" t="s">
        <v>8379</v>
      </c>
      <c r="I7784" t="s">
        <v>1570</v>
      </c>
      <c r="J7784" t="s">
        <v>8380</v>
      </c>
      <c r="K7784" t="s">
        <v>8353</v>
      </c>
      <c r="L7784" t="s">
        <v>8381</v>
      </c>
      <c r="M7784" t="s">
        <v>47</v>
      </c>
      <c r="N7784" t="b">
        <v>1</v>
      </c>
      <c r="O7784" t="b">
        <v>0</v>
      </c>
      <c r="P7784">
        <v>54</v>
      </c>
      <c r="Q7784">
        <v>0</v>
      </c>
      <c r="R7784">
        <f t="shared" si="122"/>
        <v>54</v>
      </c>
      <c r="S7784" t="b">
        <v>0</v>
      </c>
    </row>
    <row r="7785" spans="1:19" x14ac:dyDescent="0.3">
      <c r="A7785">
        <v>14</v>
      </c>
      <c r="B7785" t="s">
        <v>1966</v>
      </c>
      <c r="C7785" t="s">
        <v>18</v>
      </c>
      <c r="D7785" t="s">
        <v>8313</v>
      </c>
      <c r="E7785">
        <v>1</v>
      </c>
      <c r="F7785" s="2">
        <v>46268</v>
      </c>
      <c r="G7785">
        <v>3</v>
      </c>
      <c r="H7785" t="s">
        <v>8382</v>
      </c>
      <c r="L7785" t="s">
        <v>7946</v>
      </c>
      <c r="N7785" t="b">
        <v>1</v>
      </c>
      <c r="O7785" t="b">
        <v>0</v>
      </c>
      <c r="P7785">
        <v>49</v>
      </c>
      <c r="Q7785">
        <v>0</v>
      </c>
      <c r="R7785">
        <f t="shared" si="122"/>
        <v>49</v>
      </c>
      <c r="S7785" t="b">
        <v>0</v>
      </c>
    </row>
    <row r="7786" spans="1:19" x14ac:dyDescent="0.3">
      <c r="A7786">
        <v>14</v>
      </c>
      <c r="B7786" t="s">
        <v>1966</v>
      </c>
      <c r="C7786" t="s">
        <v>18</v>
      </c>
      <c r="D7786" t="s">
        <v>8317</v>
      </c>
      <c r="E7786">
        <v>4</v>
      </c>
      <c r="F7786" s="2">
        <v>46266</v>
      </c>
      <c r="G7786">
        <v>1</v>
      </c>
      <c r="H7786" t="s">
        <v>8383</v>
      </c>
      <c r="I7786" t="s">
        <v>3443</v>
      </c>
      <c r="J7786" t="s">
        <v>668</v>
      </c>
      <c r="K7786" t="s">
        <v>7976</v>
      </c>
      <c r="L7786" t="s">
        <v>8384</v>
      </c>
      <c r="M7786" t="s">
        <v>285</v>
      </c>
      <c r="N7786" t="b">
        <v>1</v>
      </c>
      <c r="O7786" t="b">
        <v>0</v>
      </c>
      <c r="P7786">
        <v>47</v>
      </c>
      <c r="Q7786">
        <v>0</v>
      </c>
      <c r="R7786">
        <f t="shared" si="122"/>
        <v>47</v>
      </c>
      <c r="S7786" t="b">
        <v>0</v>
      </c>
    </row>
    <row r="7787" spans="1:19" x14ac:dyDescent="0.3">
      <c r="A7787">
        <v>14</v>
      </c>
      <c r="B7787" t="s">
        <v>1966</v>
      </c>
      <c r="C7787" t="s">
        <v>18</v>
      </c>
      <c r="D7787" t="s">
        <v>8318</v>
      </c>
      <c r="E7787">
        <v>2</v>
      </c>
      <c r="F7787" s="2">
        <v>46265</v>
      </c>
      <c r="G7787">
        <v>0</v>
      </c>
      <c r="H7787" t="s">
        <v>5081</v>
      </c>
      <c r="J7787" t="s">
        <v>6156</v>
      </c>
      <c r="L7787" t="s">
        <v>628</v>
      </c>
      <c r="M7787" t="s">
        <v>105</v>
      </c>
      <c r="N7787" t="b">
        <v>0</v>
      </c>
      <c r="O7787" t="b">
        <v>0</v>
      </c>
      <c r="P7787">
        <v>0</v>
      </c>
      <c r="Q7787">
        <v>0</v>
      </c>
      <c r="R7787">
        <f t="shared" si="122"/>
        <v>0</v>
      </c>
      <c r="S7787" t="b">
        <v>0</v>
      </c>
    </row>
    <row r="7788" spans="1:19" x14ac:dyDescent="0.3">
      <c r="A7788">
        <v>14</v>
      </c>
      <c r="B7788" t="s">
        <v>1966</v>
      </c>
      <c r="C7788" t="s">
        <v>18</v>
      </c>
      <c r="D7788" t="s">
        <v>8311</v>
      </c>
      <c r="E7788">
        <v>2</v>
      </c>
      <c r="F7788" s="2">
        <v>46270</v>
      </c>
      <c r="G7788">
        <v>5</v>
      </c>
      <c r="H7788" t="s">
        <v>8385</v>
      </c>
      <c r="L7788" t="s">
        <v>814</v>
      </c>
      <c r="N7788" t="b">
        <v>0</v>
      </c>
      <c r="O7788" t="b">
        <v>0</v>
      </c>
      <c r="P7788">
        <v>0</v>
      </c>
      <c r="Q7788">
        <v>0</v>
      </c>
      <c r="R7788">
        <f t="shared" si="122"/>
        <v>0</v>
      </c>
      <c r="S7788" t="b">
        <v>0</v>
      </c>
    </row>
    <row r="7789" spans="1:19" x14ac:dyDescent="0.3">
      <c r="A7789">
        <v>14</v>
      </c>
      <c r="B7789" t="s">
        <v>1966</v>
      </c>
      <c r="C7789" t="s">
        <v>18</v>
      </c>
      <c r="D7789" t="s">
        <v>8315</v>
      </c>
      <c r="E7789">
        <v>4</v>
      </c>
      <c r="F7789" s="2">
        <v>46267</v>
      </c>
      <c r="G7789">
        <v>2</v>
      </c>
      <c r="H7789" t="s">
        <v>8386</v>
      </c>
      <c r="I7789" t="s">
        <v>8387</v>
      </c>
      <c r="J7789" t="s">
        <v>6151</v>
      </c>
      <c r="K7789" t="s">
        <v>8388</v>
      </c>
      <c r="L7789" t="s">
        <v>8389</v>
      </c>
      <c r="M7789" t="s">
        <v>105</v>
      </c>
      <c r="N7789" t="b">
        <v>1</v>
      </c>
      <c r="O7789" t="b">
        <v>0</v>
      </c>
      <c r="P7789">
        <v>41</v>
      </c>
      <c r="Q7789">
        <v>0</v>
      </c>
      <c r="R7789">
        <f t="shared" si="122"/>
        <v>41</v>
      </c>
      <c r="S7789" t="b">
        <v>0</v>
      </c>
    </row>
    <row r="7790" spans="1:19" x14ac:dyDescent="0.3">
      <c r="A7790">
        <v>15</v>
      </c>
      <c r="B7790" t="s">
        <v>2075</v>
      </c>
      <c r="C7790" t="s">
        <v>18</v>
      </c>
      <c r="D7790" t="s">
        <v>8315</v>
      </c>
      <c r="E7790">
        <v>4</v>
      </c>
      <c r="F7790" s="2">
        <v>46267</v>
      </c>
      <c r="G7790">
        <v>2</v>
      </c>
      <c r="H7790" t="s">
        <v>814</v>
      </c>
      <c r="I7790" t="s">
        <v>1033</v>
      </c>
      <c r="J7790" t="s">
        <v>3552</v>
      </c>
      <c r="K7790" t="s">
        <v>8390</v>
      </c>
      <c r="L7790" t="s">
        <v>814</v>
      </c>
      <c r="M7790" t="s">
        <v>71</v>
      </c>
      <c r="N7790" t="b">
        <v>0</v>
      </c>
      <c r="O7790" t="b">
        <v>0</v>
      </c>
      <c r="P7790">
        <v>0</v>
      </c>
      <c r="Q7790">
        <v>0</v>
      </c>
      <c r="R7790">
        <f t="shared" si="122"/>
        <v>0</v>
      </c>
      <c r="S7790" t="b">
        <v>0</v>
      </c>
    </row>
    <row r="7791" spans="1:19" x14ac:dyDescent="0.3">
      <c r="A7791">
        <v>15</v>
      </c>
      <c r="B7791" t="s">
        <v>2075</v>
      </c>
      <c r="C7791" t="s">
        <v>18</v>
      </c>
      <c r="D7791" t="s">
        <v>8317</v>
      </c>
      <c r="E7791">
        <v>3</v>
      </c>
      <c r="F7791" s="2">
        <v>46266</v>
      </c>
      <c r="G7791">
        <v>1</v>
      </c>
      <c r="I7791" t="s">
        <v>172</v>
      </c>
      <c r="J7791" t="s">
        <v>2004</v>
      </c>
      <c r="K7791" t="s">
        <v>8175</v>
      </c>
      <c r="M7791" t="s">
        <v>125</v>
      </c>
      <c r="N7791" t="b">
        <v>0</v>
      </c>
      <c r="O7791" t="b">
        <v>0</v>
      </c>
      <c r="P7791">
        <v>0</v>
      </c>
      <c r="Q7791">
        <v>0</v>
      </c>
      <c r="R7791">
        <f t="shared" si="122"/>
        <v>0</v>
      </c>
      <c r="S7791" t="b">
        <v>0</v>
      </c>
    </row>
    <row r="7792" spans="1:19" x14ac:dyDescent="0.3">
      <c r="A7792">
        <v>15</v>
      </c>
      <c r="B7792" t="s">
        <v>2075</v>
      </c>
      <c r="C7792" t="s">
        <v>18</v>
      </c>
      <c r="D7792" t="s">
        <v>8318</v>
      </c>
      <c r="E7792">
        <v>4</v>
      </c>
      <c r="F7792" s="2">
        <v>46265</v>
      </c>
      <c r="G7792">
        <v>0</v>
      </c>
      <c r="H7792" t="s">
        <v>7971</v>
      </c>
      <c r="I7792" t="s">
        <v>1962</v>
      </c>
      <c r="J7792" t="s">
        <v>1631</v>
      </c>
      <c r="K7792" t="s">
        <v>8391</v>
      </c>
      <c r="L7792" t="s">
        <v>2605</v>
      </c>
      <c r="M7792" t="s">
        <v>20</v>
      </c>
      <c r="N7792" t="b">
        <v>0</v>
      </c>
      <c r="O7792" t="b">
        <v>0</v>
      </c>
      <c r="P7792">
        <v>0</v>
      </c>
      <c r="Q7792">
        <v>0</v>
      </c>
      <c r="R7792">
        <f t="shared" si="122"/>
        <v>0</v>
      </c>
      <c r="S7792" t="b">
        <v>0</v>
      </c>
    </row>
    <row r="7793" spans="1:19" x14ac:dyDescent="0.3">
      <c r="A7793">
        <v>15</v>
      </c>
      <c r="B7793" t="s">
        <v>2075</v>
      </c>
      <c r="C7793" t="s">
        <v>18</v>
      </c>
      <c r="D7793" t="s">
        <v>8312</v>
      </c>
      <c r="E7793">
        <v>4</v>
      </c>
      <c r="F7793" s="2">
        <v>46269</v>
      </c>
      <c r="G7793">
        <v>4</v>
      </c>
      <c r="H7793" t="s">
        <v>6954</v>
      </c>
      <c r="I7793" t="s">
        <v>2018</v>
      </c>
      <c r="J7793" t="s">
        <v>2483</v>
      </c>
      <c r="K7793" t="s">
        <v>8392</v>
      </c>
      <c r="L7793" t="s">
        <v>2195</v>
      </c>
      <c r="M7793" t="s">
        <v>47</v>
      </c>
      <c r="N7793" t="b">
        <v>0</v>
      </c>
      <c r="O7793" t="b">
        <v>0</v>
      </c>
      <c r="P7793">
        <v>0</v>
      </c>
      <c r="Q7793">
        <v>0</v>
      </c>
      <c r="R7793">
        <f t="shared" si="122"/>
        <v>0</v>
      </c>
      <c r="S7793" t="b">
        <v>0</v>
      </c>
    </row>
    <row r="7794" spans="1:19" x14ac:dyDescent="0.3">
      <c r="A7794">
        <v>15</v>
      </c>
      <c r="B7794" t="s">
        <v>2075</v>
      </c>
      <c r="C7794" t="s">
        <v>18</v>
      </c>
      <c r="D7794" t="s">
        <v>8313</v>
      </c>
      <c r="E7794">
        <v>2</v>
      </c>
      <c r="F7794" s="2">
        <v>46268</v>
      </c>
      <c r="G7794">
        <v>3</v>
      </c>
      <c r="I7794" t="s">
        <v>2661</v>
      </c>
      <c r="J7794" t="s">
        <v>1565</v>
      </c>
      <c r="M7794" t="s">
        <v>71</v>
      </c>
      <c r="N7794" t="b">
        <v>0</v>
      </c>
      <c r="O7794" t="b">
        <v>0</v>
      </c>
      <c r="P7794">
        <v>0</v>
      </c>
      <c r="Q7794">
        <v>0</v>
      </c>
      <c r="R7794">
        <f t="shared" si="122"/>
        <v>0</v>
      </c>
      <c r="S7794" t="b">
        <v>0</v>
      </c>
    </row>
    <row r="7795" spans="1:19" x14ac:dyDescent="0.3">
      <c r="A7795">
        <v>15</v>
      </c>
      <c r="B7795" t="s">
        <v>2075</v>
      </c>
      <c r="C7795" t="s">
        <v>18</v>
      </c>
      <c r="D7795" t="s">
        <v>8311</v>
      </c>
      <c r="E7795">
        <v>2</v>
      </c>
      <c r="F7795" s="2">
        <v>46270</v>
      </c>
      <c r="G7795">
        <v>5</v>
      </c>
      <c r="H7795" t="s">
        <v>8393</v>
      </c>
      <c r="L7795" t="s">
        <v>2602</v>
      </c>
      <c r="N7795" t="b">
        <v>0</v>
      </c>
      <c r="O7795" t="b">
        <v>0</v>
      </c>
      <c r="P7795">
        <v>0</v>
      </c>
      <c r="Q7795">
        <v>0</v>
      </c>
      <c r="R7795">
        <f t="shared" si="122"/>
        <v>0</v>
      </c>
      <c r="S7795" t="b">
        <v>0</v>
      </c>
    </row>
    <row r="7796" spans="1:19" x14ac:dyDescent="0.3">
      <c r="A7796">
        <v>16</v>
      </c>
      <c r="B7796" t="s">
        <v>2139</v>
      </c>
      <c r="C7796" t="s">
        <v>18</v>
      </c>
      <c r="D7796" t="s">
        <v>8315</v>
      </c>
      <c r="E7796">
        <v>2</v>
      </c>
      <c r="F7796" s="2">
        <v>46267</v>
      </c>
      <c r="G7796">
        <v>2</v>
      </c>
      <c r="H7796" t="s">
        <v>4344</v>
      </c>
      <c r="K7796" t="s">
        <v>5512</v>
      </c>
      <c r="L7796" t="s">
        <v>4345</v>
      </c>
      <c r="N7796" t="b">
        <v>1</v>
      </c>
      <c r="O7796" t="b">
        <v>0</v>
      </c>
      <c r="P7796">
        <v>10</v>
      </c>
      <c r="Q7796">
        <v>0</v>
      </c>
      <c r="R7796">
        <f t="shared" si="122"/>
        <v>10</v>
      </c>
      <c r="S7796" t="b">
        <v>0</v>
      </c>
    </row>
    <row r="7797" spans="1:19" x14ac:dyDescent="0.3">
      <c r="A7797">
        <v>16</v>
      </c>
      <c r="B7797" t="s">
        <v>2139</v>
      </c>
      <c r="C7797" t="s">
        <v>18</v>
      </c>
      <c r="D7797" t="s">
        <v>8317</v>
      </c>
      <c r="E7797">
        <v>4</v>
      </c>
      <c r="F7797" s="2">
        <v>46266</v>
      </c>
      <c r="G7797">
        <v>1</v>
      </c>
      <c r="H7797" t="s">
        <v>8394</v>
      </c>
      <c r="I7797" t="s">
        <v>1895</v>
      </c>
      <c r="J7797" t="s">
        <v>3146</v>
      </c>
      <c r="K7797" t="s">
        <v>8395</v>
      </c>
      <c r="L7797" t="s">
        <v>7107</v>
      </c>
      <c r="M7797" t="s">
        <v>54</v>
      </c>
      <c r="N7797" t="b">
        <v>1</v>
      </c>
      <c r="O7797" t="b">
        <v>0</v>
      </c>
      <c r="P7797">
        <v>6</v>
      </c>
      <c r="Q7797">
        <v>0</v>
      </c>
      <c r="R7797">
        <f t="shared" si="122"/>
        <v>6</v>
      </c>
      <c r="S7797" t="b">
        <v>0</v>
      </c>
    </row>
    <row r="7798" spans="1:19" x14ac:dyDescent="0.3">
      <c r="A7798">
        <v>16</v>
      </c>
      <c r="B7798" t="s">
        <v>2139</v>
      </c>
      <c r="C7798" t="s">
        <v>18</v>
      </c>
      <c r="D7798" t="s">
        <v>8312</v>
      </c>
      <c r="E7798">
        <v>1</v>
      </c>
      <c r="F7798" s="2">
        <v>46269</v>
      </c>
      <c r="G7798">
        <v>4</v>
      </c>
      <c r="H7798" t="s">
        <v>8396</v>
      </c>
      <c r="L7798" t="s">
        <v>1072</v>
      </c>
      <c r="N7798" t="b">
        <v>1</v>
      </c>
      <c r="O7798" t="b">
        <v>0</v>
      </c>
      <c r="P7798">
        <v>3</v>
      </c>
      <c r="Q7798">
        <v>0</v>
      </c>
      <c r="R7798">
        <f t="shared" si="122"/>
        <v>3</v>
      </c>
      <c r="S7798" t="b">
        <v>0</v>
      </c>
    </row>
    <row r="7799" spans="1:19" x14ac:dyDescent="0.3">
      <c r="A7799">
        <v>16</v>
      </c>
      <c r="B7799" t="s">
        <v>2139</v>
      </c>
      <c r="C7799" t="s">
        <v>18</v>
      </c>
      <c r="D7799" t="s">
        <v>8311</v>
      </c>
      <c r="E7799">
        <v>1</v>
      </c>
      <c r="F7799" s="2">
        <v>46270</v>
      </c>
      <c r="G7799">
        <v>5</v>
      </c>
      <c r="H7799" t="s">
        <v>8397</v>
      </c>
      <c r="L7799" t="s">
        <v>1206</v>
      </c>
      <c r="N7799" t="b">
        <v>1</v>
      </c>
      <c r="O7799" t="b">
        <v>0</v>
      </c>
      <c r="P7799">
        <v>8</v>
      </c>
      <c r="Q7799">
        <v>0</v>
      </c>
      <c r="R7799">
        <f t="shared" si="122"/>
        <v>8</v>
      </c>
      <c r="S7799" t="b">
        <v>0</v>
      </c>
    </row>
    <row r="7800" spans="1:19" x14ac:dyDescent="0.3">
      <c r="A7800">
        <v>16</v>
      </c>
      <c r="B7800" t="s">
        <v>2139</v>
      </c>
      <c r="C7800" t="s">
        <v>18</v>
      </c>
      <c r="D7800" t="s">
        <v>8313</v>
      </c>
      <c r="E7800">
        <v>3</v>
      </c>
      <c r="F7800" s="2">
        <v>46268</v>
      </c>
      <c r="G7800">
        <v>3</v>
      </c>
      <c r="I7800" t="s">
        <v>1485</v>
      </c>
      <c r="J7800" t="s">
        <v>8398</v>
      </c>
      <c r="K7800" t="s">
        <v>8399</v>
      </c>
      <c r="M7800" t="s">
        <v>316</v>
      </c>
      <c r="N7800" t="b">
        <v>0</v>
      </c>
      <c r="O7800" t="b">
        <v>1</v>
      </c>
      <c r="P7800">
        <v>0</v>
      </c>
      <c r="Q7800">
        <v>4</v>
      </c>
      <c r="R7800">
        <f t="shared" si="122"/>
        <v>4</v>
      </c>
      <c r="S7800" t="b">
        <v>0</v>
      </c>
    </row>
    <row r="7801" spans="1:19" x14ac:dyDescent="0.3">
      <c r="A7801">
        <v>16</v>
      </c>
      <c r="B7801" t="s">
        <v>2139</v>
      </c>
      <c r="C7801" t="s">
        <v>18</v>
      </c>
      <c r="D7801" t="s">
        <v>8318</v>
      </c>
      <c r="E7801">
        <v>4</v>
      </c>
      <c r="F7801" s="2">
        <v>46265</v>
      </c>
      <c r="G7801">
        <v>0</v>
      </c>
      <c r="H7801" t="s">
        <v>8400</v>
      </c>
      <c r="I7801" t="s">
        <v>1644</v>
      </c>
      <c r="J7801" t="s">
        <v>3188</v>
      </c>
      <c r="K7801" t="s">
        <v>8401</v>
      </c>
      <c r="L7801" t="s">
        <v>7037</v>
      </c>
      <c r="M7801" t="s">
        <v>631</v>
      </c>
      <c r="N7801" t="b">
        <v>1</v>
      </c>
      <c r="O7801" t="b">
        <v>1</v>
      </c>
      <c r="P7801">
        <v>5</v>
      </c>
      <c r="Q7801">
        <v>1</v>
      </c>
      <c r="R7801">
        <f t="shared" si="122"/>
        <v>6</v>
      </c>
      <c r="S7801" t="b">
        <v>0</v>
      </c>
    </row>
    <row r="7802" spans="1:19" x14ac:dyDescent="0.3">
      <c r="A7802">
        <v>18</v>
      </c>
      <c r="B7802" t="s">
        <v>2283</v>
      </c>
      <c r="C7802" t="s">
        <v>18</v>
      </c>
      <c r="D7802" t="s">
        <v>8317</v>
      </c>
      <c r="E7802">
        <v>3</v>
      </c>
      <c r="F7802" s="2">
        <v>46266</v>
      </c>
      <c r="G7802">
        <v>1</v>
      </c>
      <c r="H7802" t="s">
        <v>8402</v>
      </c>
      <c r="I7802" t="s">
        <v>3446</v>
      </c>
      <c r="K7802" t="s">
        <v>7787</v>
      </c>
      <c r="L7802" t="s">
        <v>2605</v>
      </c>
      <c r="N7802" t="b">
        <v>0</v>
      </c>
      <c r="O7802" t="b">
        <v>0</v>
      </c>
      <c r="P7802">
        <v>0</v>
      </c>
      <c r="Q7802">
        <v>0</v>
      </c>
      <c r="R7802">
        <f t="shared" si="122"/>
        <v>0</v>
      </c>
      <c r="S7802" t="b">
        <v>0</v>
      </c>
    </row>
    <row r="7803" spans="1:19" x14ac:dyDescent="0.3">
      <c r="A7803">
        <v>18</v>
      </c>
      <c r="B7803" t="s">
        <v>2283</v>
      </c>
      <c r="C7803" t="s">
        <v>18</v>
      </c>
      <c r="D7803" t="s">
        <v>8318</v>
      </c>
      <c r="E7803">
        <v>4</v>
      </c>
      <c r="F7803" s="2">
        <v>46265</v>
      </c>
      <c r="G7803">
        <v>0</v>
      </c>
      <c r="H7803" t="s">
        <v>7608</v>
      </c>
      <c r="I7803" t="s">
        <v>100</v>
      </c>
      <c r="J7803" t="s">
        <v>2338</v>
      </c>
      <c r="K7803" t="s">
        <v>8403</v>
      </c>
      <c r="L7803" t="s">
        <v>1081</v>
      </c>
      <c r="M7803" t="s">
        <v>71</v>
      </c>
      <c r="N7803" t="b">
        <v>0</v>
      </c>
      <c r="O7803" t="b">
        <v>0</v>
      </c>
      <c r="P7803">
        <v>0</v>
      </c>
      <c r="Q7803">
        <v>0</v>
      </c>
      <c r="R7803">
        <f t="shared" si="122"/>
        <v>0</v>
      </c>
      <c r="S7803" t="b">
        <v>0</v>
      </c>
    </row>
    <row r="7804" spans="1:19" x14ac:dyDescent="0.3">
      <c r="A7804">
        <v>18</v>
      </c>
      <c r="B7804" t="s">
        <v>2283</v>
      </c>
      <c r="C7804" t="s">
        <v>18</v>
      </c>
      <c r="D7804" t="s">
        <v>8315</v>
      </c>
      <c r="E7804">
        <v>3</v>
      </c>
      <c r="F7804" s="2">
        <v>46267</v>
      </c>
      <c r="G7804">
        <v>2</v>
      </c>
      <c r="H7804" t="s">
        <v>5905</v>
      </c>
      <c r="I7804" t="s">
        <v>1579</v>
      </c>
      <c r="J7804" t="s">
        <v>2364</v>
      </c>
      <c r="L7804" t="s">
        <v>648</v>
      </c>
      <c r="M7804" t="s">
        <v>102</v>
      </c>
      <c r="N7804" t="b">
        <v>0</v>
      </c>
      <c r="O7804" t="b">
        <v>0</v>
      </c>
      <c r="P7804">
        <v>0</v>
      </c>
      <c r="Q7804">
        <v>0</v>
      </c>
      <c r="R7804">
        <f t="shared" si="122"/>
        <v>0</v>
      </c>
      <c r="S7804" t="b">
        <v>0</v>
      </c>
    </row>
    <row r="7805" spans="1:19" x14ac:dyDescent="0.3">
      <c r="A7805">
        <v>18</v>
      </c>
      <c r="B7805" t="s">
        <v>2283</v>
      </c>
      <c r="C7805" t="s">
        <v>18</v>
      </c>
      <c r="D7805" t="s">
        <v>8311</v>
      </c>
      <c r="E7805">
        <v>2</v>
      </c>
      <c r="F7805" s="2">
        <v>46270</v>
      </c>
      <c r="G7805">
        <v>5</v>
      </c>
      <c r="H7805" t="s">
        <v>8404</v>
      </c>
      <c r="I7805" t="s">
        <v>8405</v>
      </c>
      <c r="L7805" t="s">
        <v>5561</v>
      </c>
      <c r="N7805" t="b">
        <v>1</v>
      </c>
      <c r="O7805" t="b">
        <v>0</v>
      </c>
      <c r="P7805">
        <v>51</v>
      </c>
      <c r="Q7805">
        <v>0</v>
      </c>
      <c r="R7805">
        <f t="shared" si="122"/>
        <v>51</v>
      </c>
      <c r="S7805" t="b">
        <v>0</v>
      </c>
    </row>
    <row r="7806" spans="1:19" x14ac:dyDescent="0.3">
      <c r="A7806">
        <v>18</v>
      </c>
      <c r="B7806" t="s">
        <v>2283</v>
      </c>
      <c r="C7806" t="s">
        <v>18</v>
      </c>
      <c r="D7806" t="s">
        <v>8312</v>
      </c>
      <c r="E7806">
        <v>3</v>
      </c>
      <c r="F7806" s="2">
        <v>46269</v>
      </c>
      <c r="G7806">
        <v>4</v>
      </c>
      <c r="H7806" t="s">
        <v>8406</v>
      </c>
      <c r="I7806" t="s">
        <v>460</v>
      </c>
      <c r="K7806" t="s">
        <v>8407</v>
      </c>
      <c r="L7806" t="s">
        <v>656</v>
      </c>
      <c r="N7806" t="b">
        <v>0</v>
      </c>
      <c r="O7806" t="b">
        <v>0</v>
      </c>
      <c r="P7806">
        <v>0</v>
      </c>
      <c r="Q7806">
        <v>0</v>
      </c>
      <c r="R7806">
        <f t="shared" si="122"/>
        <v>0</v>
      </c>
      <c r="S7806" t="b">
        <v>0</v>
      </c>
    </row>
    <row r="7807" spans="1:19" x14ac:dyDescent="0.3">
      <c r="A7807">
        <v>18</v>
      </c>
      <c r="B7807" t="s">
        <v>2283</v>
      </c>
      <c r="C7807" t="s">
        <v>18</v>
      </c>
      <c r="D7807" t="s">
        <v>8313</v>
      </c>
      <c r="E7807">
        <v>4</v>
      </c>
      <c r="F7807" s="2">
        <v>46268</v>
      </c>
      <c r="G7807">
        <v>3</v>
      </c>
      <c r="H7807" t="s">
        <v>8408</v>
      </c>
      <c r="I7807" t="s">
        <v>7179</v>
      </c>
      <c r="J7807" t="s">
        <v>390</v>
      </c>
      <c r="K7807" t="s">
        <v>8409</v>
      </c>
      <c r="L7807" t="s">
        <v>1081</v>
      </c>
      <c r="M7807" t="s">
        <v>102</v>
      </c>
      <c r="N7807" t="b">
        <v>0</v>
      </c>
      <c r="O7807" t="b">
        <v>0</v>
      </c>
      <c r="P7807">
        <v>0</v>
      </c>
      <c r="Q7807">
        <v>0</v>
      </c>
      <c r="R7807">
        <f t="shared" si="122"/>
        <v>0</v>
      </c>
      <c r="S7807" t="b">
        <v>0</v>
      </c>
    </row>
    <row r="7808" spans="1:19" x14ac:dyDescent="0.3">
      <c r="A7808">
        <v>19</v>
      </c>
      <c r="B7808" t="s">
        <v>2387</v>
      </c>
      <c r="C7808" t="s">
        <v>18</v>
      </c>
      <c r="D7808" t="s">
        <v>8318</v>
      </c>
      <c r="E7808">
        <v>4</v>
      </c>
      <c r="F7808" s="2">
        <v>46265</v>
      </c>
      <c r="G7808">
        <v>0</v>
      </c>
      <c r="H7808" t="s">
        <v>8297</v>
      </c>
      <c r="I7808" t="s">
        <v>1505</v>
      </c>
      <c r="J7808" t="s">
        <v>1846</v>
      </c>
      <c r="K7808" t="s">
        <v>8410</v>
      </c>
      <c r="L7808" t="s">
        <v>1065</v>
      </c>
      <c r="M7808" t="s">
        <v>613</v>
      </c>
      <c r="N7808" t="b">
        <v>0</v>
      </c>
      <c r="O7808" t="b">
        <v>0</v>
      </c>
      <c r="P7808">
        <v>0</v>
      </c>
      <c r="Q7808">
        <v>0</v>
      </c>
      <c r="R7808">
        <f t="shared" si="122"/>
        <v>0</v>
      </c>
      <c r="S7808" t="b">
        <v>0</v>
      </c>
    </row>
    <row r="7809" spans="1:19" x14ac:dyDescent="0.3">
      <c r="A7809">
        <v>19</v>
      </c>
      <c r="B7809" t="s">
        <v>2387</v>
      </c>
      <c r="C7809" t="s">
        <v>18</v>
      </c>
      <c r="D7809" t="s">
        <v>8312</v>
      </c>
      <c r="E7809">
        <v>2</v>
      </c>
      <c r="F7809" s="2">
        <v>46269</v>
      </c>
      <c r="G7809">
        <v>4</v>
      </c>
      <c r="H7809" t="s">
        <v>7116</v>
      </c>
      <c r="K7809" t="s">
        <v>6968</v>
      </c>
      <c r="L7809" t="s">
        <v>6225</v>
      </c>
      <c r="N7809" t="b">
        <v>1</v>
      </c>
      <c r="O7809" t="b">
        <v>0</v>
      </c>
      <c r="P7809">
        <v>1</v>
      </c>
      <c r="Q7809">
        <v>0</v>
      </c>
      <c r="R7809">
        <f t="shared" si="122"/>
        <v>1</v>
      </c>
      <c r="S7809" t="b">
        <v>0</v>
      </c>
    </row>
    <row r="7810" spans="1:19" x14ac:dyDescent="0.3">
      <c r="A7810">
        <v>19</v>
      </c>
      <c r="B7810" t="s">
        <v>2387</v>
      </c>
      <c r="C7810" t="s">
        <v>18</v>
      </c>
      <c r="D7810" t="s">
        <v>8317</v>
      </c>
      <c r="E7810">
        <v>4</v>
      </c>
      <c r="F7810" s="2">
        <v>46266</v>
      </c>
      <c r="G7810">
        <v>1</v>
      </c>
      <c r="H7810" t="s">
        <v>8252</v>
      </c>
      <c r="I7810" t="s">
        <v>1256</v>
      </c>
      <c r="J7810" t="s">
        <v>2802</v>
      </c>
      <c r="K7810" t="s">
        <v>6932</v>
      </c>
      <c r="L7810" t="s">
        <v>1021</v>
      </c>
      <c r="M7810" t="s">
        <v>631</v>
      </c>
      <c r="N7810" t="b">
        <v>0</v>
      </c>
      <c r="O7810" t="b">
        <v>1</v>
      </c>
      <c r="P7810">
        <v>0</v>
      </c>
      <c r="Q7810">
        <v>1</v>
      </c>
      <c r="R7810">
        <f t="shared" si="122"/>
        <v>1</v>
      </c>
      <c r="S7810" t="b">
        <v>0</v>
      </c>
    </row>
    <row r="7811" spans="1:19" x14ac:dyDescent="0.3">
      <c r="A7811">
        <v>19</v>
      </c>
      <c r="B7811" t="s">
        <v>2387</v>
      </c>
      <c r="C7811" t="s">
        <v>18</v>
      </c>
      <c r="D7811" t="s">
        <v>8315</v>
      </c>
      <c r="E7811">
        <v>4</v>
      </c>
      <c r="F7811" s="2">
        <v>46267</v>
      </c>
      <c r="G7811">
        <v>2</v>
      </c>
      <c r="H7811" t="s">
        <v>7303</v>
      </c>
      <c r="I7811" t="s">
        <v>6691</v>
      </c>
      <c r="J7811" t="s">
        <v>742</v>
      </c>
      <c r="K7811" t="s">
        <v>8411</v>
      </c>
      <c r="L7811" t="s">
        <v>6536</v>
      </c>
      <c r="M7811" t="s">
        <v>377</v>
      </c>
      <c r="N7811" t="b">
        <v>0</v>
      </c>
      <c r="O7811" t="b">
        <v>0</v>
      </c>
      <c r="P7811">
        <v>0</v>
      </c>
      <c r="Q7811">
        <v>0</v>
      </c>
      <c r="R7811">
        <f t="shared" si="122"/>
        <v>0</v>
      </c>
      <c r="S7811" t="b">
        <v>0</v>
      </c>
    </row>
    <row r="7812" spans="1:19" x14ac:dyDescent="0.3">
      <c r="A7812">
        <v>19</v>
      </c>
      <c r="B7812" t="s">
        <v>2387</v>
      </c>
      <c r="C7812" t="s">
        <v>18</v>
      </c>
      <c r="D7812" t="s">
        <v>8313</v>
      </c>
      <c r="E7812">
        <v>4</v>
      </c>
      <c r="F7812" s="2">
        <v>46268</v>
      </c>
      <c r="G7812">
        <v>3</v>
      </c>
      <c r="H7812" t="s">
        <v>8412</v>
      </c>
      <c r="I7812" t="s">
        <v>1758</v>
      </c>
      <c r="J7812" t="s">
        <v>1880</v>
      </c>
      <c r="K7812" t="s">
        <v>8145</v>
      </c>
      <c r="L7812" t="s">
        <v>656</v>
      </c>
      <c r="M7812" t="s">
        <v>613</v>
      </c>
      <c r="N7812" t="b">
        <v>0</v>
      </c>
      <c r="O7812" t="b">
        <v>0</v>
      </c>
      <c r="P7812">
        <v>0</v>
      </c>
      <c r="Q7812">
        <v>0</v>
      </c>
      <c r="R7812">
        <f t="shared" si="122"/>
        <v>0</v>
      </c>
      <c r="S7812" t="b">
        <v>0</v>
      </c>
    </row>
    <row r="7813" spans="1:19" x14ac:dyDescent="0.3">
      <c r="A7813">
        <v>19</v>
      </c>
      <c r="B7813" t="s">
        <v>2387</v>
      </c>
      <c r="C7813" t="s">
        <v>18</v>
      </c>
      <c r="D7813" t="s">
        <v>8311</v>
      </c>
      <c r="E7813">
        <v>2</v>
      </c>
      <c r="F7813" s="2">
        <v>46270</v>
      </c>
      <c r="G7813">
        <v>5</v>
      </c>
      <c r="H7813" t="s">
        <v>8413</v>
      </c>
      <c r="L7813" t="s">
        <v>6225</v>
      </c>
      <c r="N7813" t="b">
        <v>1</v>
      </c>
      <c r="O7813" t="b">
        <v>0</v>
      </c>
      <c r="P7813">
        <v>1</v>
      </c>
      <c r="Q7813">
        <v>0</v>
      </c>
      <c r="R7813">
        <f t="shared" si="122"/>
        <v>1</v>
      </c>
      <c r="S7813" t="b">
        <v>0</v>
      </c>
    </row>
    <row r="7814" spans="1:19" x14ac:dyDescent="0.3">
      <c r="A7814">
        <v>20</v>
      </c>
      <c r="B7814" t="s">
        <v>2443</v>
      </c>
      <c r="C7814" t="s">
        <v>18</v>
      </c>
      <c r="D7814" t="s">
        <v>8318</v>
      </c>
      <c r="E7814">
        <v>4</v>
      </c>
      <c r="F7814" s="2">
        <v>46265</v>
      </c>
      <c r="G7814">
        <v>0</v>
      </c>
      <c r="H7814" t="s">
        <v>8018</v>
      </c>
      <c r="I7814" t="s">
        <v>795</v>
      </c>
      <c r="J7814" t="s">
        <v>6212</v>
      </c>
      <c r="K7814" t="s">
        <v>8414</v>
      </c>
      <c r="L7814" t="s">
        <v>1981</v>
      </c>
      <c r="M7814" t="s">
        <v>102</v>
      </c>
      <c r="N7814" t="b">
        <v>0</v>
      </c>
      <c r="O7814" t="b">
        <v>0</v>
      </c>
      <c r="P7814">
        <v>0</v>
      </c>
      <c r="Q7814">
        <v>0</v>
      </c>
      <c r="R7814">
        <f t="shared" si="122"/>
        <v>0</v>
      </c>
      <c r="S7814" t="b">
        <v>0</v>
      </c>
    </row>
    <row r="7815" spans="1:19" x14ac:dyDescent="0.3">
      <c r="A7815">
        <v>20</v>
      </c>
      <c r="B7815" t="s">
        <v>2443</v>
      </c>
      <c r="C7815" t="s">
        <v>18</v>
      </c>
      <c r="D7815" t="s">
        <v>8313</v>
      </c>
      <c r="E7815">
        <v>4</v>
      </c>
      <c r="F7815" s="2">
        <v>46268</v>
      </c>
      <c r="G7815">
        <v>3</v>
      </c>
      <c r="H7815" t="s">
        <v>7232</v>
      </c>
      <c r="I7815" t="s">
        <v>2949</v>
      </c>
      <c r="J7815" t="s">
        <v>199</v>
      </c>
      <c r="K7815" t="s">
        <v>6860</v>
      </c>
      <c r="L7815" t="s">
        <v>656</v>
      </c>
      <c r="M7815" t="s">
        <v>71</v>
      </c>
      <c r="N7815" t="b">
        <v>0</v>
      </c>
      <c r="O7815" t="b">
        <v>0</v>
      </c>
      <c r="P7815">
        <v>0</v>
      </c>
      <c r="Q7815">
        <v>0</v>
      </c>
      <c r="R7815">
        <f t="shared" si="122"/>
        <v>0</v>
      </c>
      <c r="S7815" t="b">
        <v>0</v>
      </c>
    </row>
    <row r="7816" spans="1:19" x14ac:dyDescent="0.3">
      <c r="A7816">
        <v>20</v>
      </c>
      <c r="B7816" t="s">
        <v>2443</v>
      </c>
      <c r="C7816" t="s">
        <v>18</v>
      </c>
      <c r="D7816" t="s">
        <v>8312</v>
      </c>
      <c r="E7816">
        <v>4</v>
      </c>
      <c r="F7816" s="2">
        <v>46269</v>
      </c>
      <c r="G7816">
        <v>4</v>
      </c>
      <c r="H7816" t="s">
        <v>7150</v>
      </c>
      <c r="I7816" t="s">
        <v>2045</v>
      </c>
      <c r="J7816" t="s">
        <v>1106</v>
      </c>
      <c r="K7816" t="s">
        <v>7683</v>
      </c>
      <c r="L7816" t="s">
        <v>1182</v>
      </c>
      <c r="M7816" t="s">
        <v>152</v>
      </c>
      <c r="N7816" t="b">
        <v>0</v>
      </c>
      <c r="O7816" t="b">
        <v>0</v>
      </c>
      <c r="P7816">
        <v>0</v>
      </c>
      <c r="Q7816">
        <v>0</v>
      </c>
      <c r="R7816">
        <f t="shared" si="122"/>
        <v>0</v>
      </c>
      <c r="S7816" t="b">
        <v>0</v>
      </c>
    </row>
    <row r="7817" spans="1:19" x14ac:dyDescent="0.3">
      <c r="A7817">
        <v>20</v>
      </c>
      <c r="B7817" t="s">
        <v>2443</v>
      </c>
      <c r="C7817" t="s">
        <v>18</v>
      </c>
      <c r="D7817" t="s">
        <v>8311</v>
      </c>
      <c r="E7817">
        <v>1</v>
      </c>
      <c r="F7817" s="2">
        <v>46270</v>
      </c>
      <c r="G7817">
        <v>5</v>
      </c>
      <c r="H7817" t="s">
        <v>6965</v>
      </c>
      <c r="L7817" t="s">
        <v>2602</v>
      </c>
      <c r="N7817" t="b">
        <v>0</v>
      </c>
      <c r="O7817" t="b">
        <v>0</v>
      </c>
      <c r="P7817">
        <v>0</v>
      </c>
      <c r="Q7817">
        <v>0</v>
      </c>
      <c r="R7817">
        <f t="shared" si="122"/>
        <v>0</v>
      </c>
      <c r="S7817" t="b">
        <v>0</v>
      </c>
    </row>
    <row r="7818" spans="1:19" x14ac:dyDescent="0.3">
      <c r="A7818">
        <v>20</v>
      </c>
      <c r="B7818" t="s">
        <v>2443</v>
      </c>
      <c r="C7818" t="s">
        <v>18</v>
      </c>
      <c r="D7818" t="s">
        <v>8315</v>
      </c>
      <c r="E7818">
        <v>4</v>
      </c>
      <c r="F7818" s="2">
        <v>46267</v>
      </c>
      <c r="G7818">
        <v>2</v>
      </c>
      <c r="H7818" t="s">
        <v>6867</v>
      </c>
      <c r="I7818" t="s">
        <v>2036</v>
      </c>
      <c r="J7818" t="s">
        <v>1780</v>
      </c>
      <c r="K7818" t="s">
        <v>8415</v>
      </c>
      <c r="L7818" t="s">
        <v>2665</v>
      </c>
      <c r="M7818" t="s">
        <v>136</v>
      </c>
      <c r="N7818" t="b">
        <v>0</v>
      </c>
      <c r="O7818" t="b">
        <v>0</v>
      </c>
      <c r="P7818">
        <v>0</v>
      </c>
      <c r="Q7818">
        <v>0</v>
      </c>
      <c r="R7818">
        <f t="shared" si="122"/>
        <v>0</v>
      </c>
      <c r="S7818" t="b">
        <v>0</v>
      </c>
    </row>
    <row r="7819" spans="1:19" x14ac:dyDescent="0.3">
      <c r="A7819">
        <v>20</v>
      </c>
      <c r="B7819" t="s">
        <v>2443</v>
      </c>
      <c r="C7819" t="s">
        <v>18</v>
      </c>
      <c r="D7819" t="s">
        <v>8317</v>
      </c>
      <c r="E7819">
        <v>4</v>
      </c>
      <c r="F7819" s="2">
        <v>46266</v>
      </c>
      <c r="G7819">
        <v>1</v>
      </c>
      <c r="H7819" t="s">
        <v>7168</v>
      </c>
      <c r="I7819" t="s">
        <v>1908</v>
      </c>
      <c r="J7819" t="s">
        <v>6063</v>
      </c>
      <c r="K7819" t="s">
        <v>7552</v>
      </c>
      <c r="L7819" t="s">
        <v>2602</v>
      </c>
      <c r="M7819" t="s">
        <v>152</v>
      </c>
      <c r="N7819" t="b">
        <v>0</v>
      </c>
      <c r="O7819" t="b">
        <v>0</v>
      </c>
      <c r="P7819">
        <v>0</v>
      </c>
      <c r="Q7819">
        <v>0</v>
      </c>
      <c r="R7819">
        <f t="shared" si="122"/>
        <v>0</v>
      </c>
      <c r="S7819" t="b">
        <v>0</v>
      </c>
    </row>
    <row r="7820" spans="1:19" x14ac:dyDescent="0.3">
      <c r="A7820">
        <v>24</v>
      </c>
      <c r="B7820" t="s">
        <v>2595</v>
      </c>
      <c r="C7820" t="s">
        <v>18</v>
      </c>
      <c r="D7820" t="s">
        <v>8313</v>
      </c>
      <c r="E7820">
        <v>4</v>
      </c>
      <c r="F7820" s="2">
        <v>46268</v>
      </c>
      <c r="G7820">
        <v>3</v>
      </c>
      <c r="H7820" t="s">
        <v>8416</v>
      </c>
      <c r="I7820" t="s">
        <v>1281</v>
      </c>
      <c r="J7820" t="s">
        <v>1122</v>
      </c>
      <c r="K7820" t="s">
        <v>7970</v>
      </c>
      <c r="L7820" t="s">
        <v>1065</v>
      </c>
      <c r="M7820" t="s">
        <v>577</v>
      </c>
      <c r="N7820" t="b">
        <v>0</v>
      </c>
      <c r="O7820" t="b">
        <v>0</v>
      </c>
      <c r="P7820">
        <v>0</v>
      </c>
      <c r="Q7820">
        <v>0</v>
      </c>
      <c r="R7820">
        <f t="shared" si="122"/>
        <v>0</v>
      </c>
      <c r="S7820" t="b">
        <v>0</v>
      </c>
    </row>
    <row r="7821" spans="1:19" x14ac:dyDescent="0.3">
      <c r="A7821">
        <v>24</v>
      </c>
      <c r="B7821" t="s">
        <v>2595</v>
      </c>
      <c r="C7821" t="s">
        <v>18</v>
      </c>
      <c r="D7821" t="s">
        <v>8317</v>
      </c>
      <c r="E7821">
        <v>4</v>
      </c>
      <c r="F7821" s="2">
        <v>46266</v>
      </c>
      <c r="G7821">
        <v>1</v>
      </c>
      <c r="H7821" t="s">
        <v>8417</v>
      </c>
      <c r="I7821" t="s">
        <v>341</v>
      </c>
      <c r="J7821" t="s">
        <v>3464</v>
      </c>
      <c r="K7821" t="s">
        <v>8418</v>
      </c>
      <c r="L7821" t="s">
        <v>1072</v>
      </c>
      <c r="M7821" t="s">
        <v>577</v>
      </c>
      <c r="N7821" t="b">
        <v>1</v>
      </c>
      <c r="O7821" t="b">
        <v>0</v>
      </c>
      <c r="P7821">
        <v>3</v>
      </c>
      <c r="Q7821">
        <v>0</v>
      </c>
      <c r="R7821">
        <f t="shared" si="122"/>
        <v>3</v>
      </c>
      <c r="S7821" t="b">
        <v>0</v>
      </c>
    </row>
    <row r="7822" spans="1:19" x14ac:dyDescent="0.3">
      <c r="A7822">
        <v>24</v>
      </c>
      <c r="B7822" t="s">
        <v>2595</v>
      </c>
      <c r="C7822" t="s">
        <v>18</v>
      </c>
      <c r="D7822" t="s">
        <v>8318</v>
      </c>
      <c r="E7822">
        <v>5</v>
      </c>
      <c r="F7822" s="2">
        <v>46265</v>
      </c>
      <c r="G7822">
        <v>0</v>
      </c>
      <c r="H7822" t="s">
        <v>7033</v>
      </c>
      <c r="I7822" t="s">
        <v>1272</v>
      </c>
      <c r="J7822" t="s">
        <v>8419</v>
      </c>
      <c r="K7822" t="s">
        <v>8420</v>
      </c>
      <c r="L7822" t="s">
        <v>648</v>
      </c>
      <c r="M7822" t="s">
        <v>700</v>
      </c>
      <c r="N7822" t="b">
        <v>0</v>
      </c>
      <c r="O7822" t="b">
        <v>1</v>
      </c>
      <c r="P7822">
        <v>0</v>
      </c>
      <c r="Q7822">
        <v>2</v>
      </c>
      <c r="R7822">
        <f t="shared" si="122"/>
        <v>2</v>
      </c>
      <c r="S7822" t="b">
        <v>0</v>
      </c>
    </row>
    <row r="7823" spans="1:19" x14ac:dyDescent="0.3">
      <c r="A7823">
        <v>24</v>
      </c>
      <c r="B7823" t="s">
        <v>2595</v>
      </c>
      <c r="C7823" t="s">
        <v>18</v>
      </c>
      <c r="D7823" t="s">
        <v>8315</v>
      </c>
      <c r="E7823">
        <v>3</v>
      </c>
      <c r="F7823" s="2">
        <v>46267</v>
      </c>
      <c r="G7823">
        <v>2</v>
      </c>
      <c r="H7823" t="s">
        <v>8213</v>
      </c>
      <c r="J7823" t="s">
        <v>3999</v>
      </c>
      <c r="K7823" t="s">
        <v>7694</v>
      </c>
      <c r="L7823" t="s">
        <v>1065</v>
      </c>
      <c r="M7823" t="s">
        <v>377</v>
      </c>
      <c r="N7823" t="b">
        <v>0</v>
      </c>
      <c r="O7823" t="b">
        <v>0</v>
      </c>
      <c r="P7823">
        <v>0</v>
      </c>
      <c r="Q7823">
        <v>0</v>
      </c>
      <c r="R7823">
        <f t="shared" si="122"/>
        <v>0</v>
      </c>
      <c r="S7823" t="b">
        <v>0</v>
      </c>
    </row>
    <row r="7824" spans="1:19" x14ac:dyDescent="0.3">
      <c r="A7824">
        <v>25</v>
      </c>
      <c r="B7824" t="s">
        <v>5893</v>
      </c>
      <c r="C7824" t="s">
        <v>18</v>
      </c>
      <c r="D7824" t="s">
        <v>8318</v>
      </c>
      <c r="E7824">
        <v>3</v>
      </c>
      <c r="F7824" s="2">
        <v>46265</v>
      </c>
      <c r="G7824">
        <v>0</v>
      </c>
      <c r="H7824" t="s">
        <v>7897</v>
      </c>
      <c r="I7824" t="s">
        <v>804</v>
      </c>
      <c r="J7824" t="s">
        <v>2184</v>
      </c>
      <c r="L7824" t="s">
        <v>1182</v>
      </c>
      <c r="M7824" t="s">
        <v>366</v>
      </c>
      <c r="N7824" t="b">
        <v>0</v>
      </c>
      <c r="O7824" t="b">
        <v>0</v>
      </c>
      <c r="P7824">
        <v>0</v>
      </c>
      <c r="Q7824">
        <v>0</v>
      </c>
      <c r="R7824">
        <f t="shared" si="122"/>
        <v>0</v>
      </c>
      <c r="S7824" t="b">
        <v>0</v>
      </c>
    </row>
    <row r="7825" spans="1:19" x14ac:dyDescent="0.3">
      <c r="A7825">
        <v>25</v>
      </c>
      <c r="B7825" t="s">
        <v>5893</v>
      </c>
      <c r="C7825" t="s">
        <v>18</v>
      </c>
      <c r="D7825" t="s">
        <v>8315</v>
      </c>
      <c r="E7825">
        <v>3</v>
      </c>
      <c r="F7825" s="2">
        <v>46267</v>
      </c>
      <c r="G7825">
        <v>2</v>
      </c>
      <c r="H7825" t="s">
        <v>8408</v>
      </c>
      <c r="I7825" t="s">
        <v>1126</v>
      </c>
      <c r="J7825" t="s">
        <v>1771</v>
      </c>
      <c r="L7825" t="s">
        <v>1081</v>
      </c>
      <c r="M7825" t="s">
        <v>285</v>
      </c>
      <c r="N7825" t="b">
        <v>0</v>
      </c>
      <c r="O7825" t="b">
        <v>0</v>
      </c>
      <c r="P7825">
        <v>0</v>
      </c>
      <c r="Q7825">
        <v>0</v>
      </c>
      <c r="R7825">
        <f t="shared" si="122"/>
        <v>0</v>
      </c>
      <c r="S7825" t="b">
        <v>0</v>
      </c>
    </row>
    <row r="7826" spans="1:19" x14ac:dyDescent="0.3">
      <c r="A7826">
        <v>25</v>
      </c>
      <c r="B7826" t="s">
        <v>5893</v>
      </c>
      <c r="C7826" t="s">
        <v>18</v>
      </c>
      <c r="D7826" t="s">
        <v>8317</v>
      </c>
      <c r="E7826">
        <v>4</v>
      </c>
      <c r="F7826" s="2">
        <v>46266</v>
      </c>
      <c r="G7826">
        <v>1</v>
      </c>
      <c r="H7826" t="s">
        <v>6887</v>
      </c>
      <c r="I7826" t="s">
        <v>624</v>
      </c>
      <c r="J7826" t="s">
        <v>3975</v>
      </c>
      <c r="K7826" t="s">
        <v>8078</v>
      </c>
      <c r="L7826" t="s">
        <v>2665</v>
      </c>
      <c r="M7826" t="s">
        <v>377</v>
      </c>
      <c r="N7826" t="b">
        <v>0</v>
      </c>
      <c r="O7826" t="b">
        <v>0</v>
      </c>
      <c r="P7826">
        <v>0</v>
      </c>
      <c r="Q7826">
        <v>0</v>
      </c>
      <c r="R7826">
        <f t="shared" si="122"/>
        <v>0</v>
      </c>
      <c r="S7826" t="b">
        <v>0</v>
      </c>
    </row>
    <row r="7827" spans="1:19" x14ac:dyDescent="0.3">
      <c r="A7827">
        <v>25</v>
      </c>
      <c r="B7827" t="s">
        <v>5893</v>
      </c>
      <c r="C7827" t="s">
        <v>18</v>
      </c>
      <c r="D7827" t="s">
        <v>8313</v>
      </c>
      <c r="E7827">
        <v>4</v>
      </c>
      <c r="F7827" s="2">
        <v>46268</v>
      </c>
      <c r="G7827">
        <v>3</v>
      </c>
      <c r="H7827" t="s">
        <v>8421</v>
      </c>
      <c r="I7827" t="s">
        <v>1436</v>
      </c>
      <c r="J7827" t="s">
        <v>5985</v>
      </c>
      <c r="K7827" t="s">
        <v>8422</v>
      </c>
      <c r="L7827" t="s">
        <v>656</v>
      </c>
      <c r="M7827" t="s">
        <v>394</v>
      </c>
      <c r="N7827" t="b">
        <v>0</v>
      </c>
      <c r="O7827" t="b">
        <v>0</v>
      </c>
      <c r="P7827">
        <v>0</v>
      </c>
      <c r="Q7827">
        <v>0</v>
      </c>
      <c r="R7827">
        <f t="shared" si="122"/>
        <v>0</v>
      </c>
      <c r="S7827" t="b">
        <v>0</v>
      </c>
    </row>
    <row r="7828" spans="1:19" x14ac:dyDescent="0.3">
      <c r="A7828">
        <v>26</v>
      </c>
      <c r="B7828" t="s">
        <v>5897</v>
      </c>
      <c r="C7828" t="s">
        <v>18</v>
      </c>
      <c r="D7828" t="s">
        <v>8318</v>
      </c>
      <c r="E7828">
        <v>4</v>
      </c>
      <c r="F7828" s="2">
        <v>46265</v>
      </c>
      <c r="G7828">
        <v>0</v>
      </c>
      <c r="H7828" t="s">
        <v>6912</v>
      </c>
      <c r="I7828" t="s">
        <v>1256</v>
      </c>
      <c r="J7828" t="s">
        <v>1867</v>
      </c>
      <c r="K7828" t="s">
        <v>8423</v>
      </c>
      <c r="L7828" t="s">
        <v>656</v>
      </c>
      <c r="M7828" t="s">
        <v>394</v>
      </c>
      <c r="N7828" t="b">
        <v>0</v>
      </c>
      <c r="O7828" t="b">
        <v>0</v>
      </c>
      <c r="P7828">
        <v>0</v>
      </c>
      <c r="Q7828">
        <v>0</v>
      </c>
      <c r="R7828">
        <f t="shared" si="122"/>
        <v>0</v>
      </c>
      <c r="S7828" t="b">
        <v>0</v>
      </c>
    </row>
    <row r="7829" spans="1:19" x14ac:dyDescent="0.3">
      <c r="A7829">
        <v>26</v>
      </c>
      <c r="B7829" t="s">
        <v>5897</v>
      </c>
      <c r="C7829" t="s">
        <v>18</v>
      </c>
      <c r="D7829" t="s">
        <v>8311</v>
      </c>
      <c r="E7829">
        <v>2</v>
      </c>
      <c r="F7829" s="2">
        <v>46270</v>
      </c>
      <c r="G7829">
        <v>5</v>
      </c>
      <c r="H7829" t="s">
        <v>6696</v>
      </c>
      <c r="L7829" t="s">
        <v>1057</v>
      </c>
      <c r="N7829" t="b">
        <v>0</v>
      </c>
      <c r="O7829" t="b">
        <v>0</v>
      </c>
      <c r="P7829">
        <v>0</v>
      </c>
      <c r="Q7829">
        <v>0</v>
      </c>
      <c r="R7829">
        <f t="shared" si="122"/>
        <v>0</v>
      </c>
      <c r="S7829" t="b">
        <v>0</v>
      </c>
    </row>
    <row r="7830" spans="1:19" x14ac:dyDescent="0.3">
      <c r="A7830">
        <v>26</v>
      </c>
      <c r="B7830" t="s">
        <v>5897</v>
      </c>
      <c r="C7830" t="s">
        <v>18</v>
      </c>
      <c r="D7830" t="s">
        <v>8312</v>
      </c>
      <c r="E7830">
        <v>4</v>
      </c>
      <c r="F7830" s="2">
        <v>46269</v>
      </c>
      <c r="G7830">
        <v>4</v>
      </c>
      <c r="H7830" t="s">
        <v>8183</v>
      </c>
      <c r="I7830" t="s">
        <v>1047</v>
      </c>
      <c r="J7830" t="s">
        <v>1059</v>
      </c>
      <c r="K7830" t="s">
        <v>6766</v>
      </c>
      <c r="L7830" t="s">
        <v>1182</v>
      </c>
      <c r="M7830" t="s">
        <v>394</v>
      </c>
      <c r="N7830" t="b">
        <v>0</v>
      </c>
      <c r="O7830" t="b">
        <v>0</v>
      </c>
      <c r="P7830">
        <v>0</v>
      </c>
      <c r="Q7830">
        <v>0</v>
      </c>
      <c r="R7830">
        <f t="shared" si="122"/>
        <v>0</v>
      </c>
      <c r="S7830" t="b">
        <v>0</v>
      </c>
    </row>
    <row r="7831" spans="1:19" x14ac:dyDescent="0.3">
      <c r="A7831">
        <v>26</v>
      </c>
      <c r="B7831" t="s">
        <v>5897</v>
      </c>
      <c r="C7831" t="s">
        <v>18</v>
      </c>
      <c r="D7831" t="s">
        <v>8317</v>
      </c>
      <c r="E7831">
        <v>3</v>
      </c>
      <c r="F7831" s="2">
        <v>46266</v>
      </c>
      <c r="G7831">
        <v>1</v>
      </c>
      <c r="H7831" t="s">
        <v>8344</v>
      </c>
      <c r="I7831" t="s">
        <v>375</v>
      </c>
      <c r="K7831" t="s">
        <v>8424</v>
      </c>
      <c r="L7831" t="s">
        <v>2602</v>
      </c>
      <c r="N7831" t="b">
        <v>0</v>
      </c>
      <c r="O7831" t="b">
        <v>0</v>
      </c>
      <c r="P7831">
        <v>0</v>
      </c>
      <c r="Q7831">
        <v>0</v>
      </c>
      <c r="R7831">
        <f t="shared" si="122"/>
        <v>0</v>
      </c>
      <c r="S7831" t="b">
        <v>0</v>
      </c>
    </row>
    <row r="7832" spans="1:19" x14ac:dyDescent="0.3">
      <c r="A7832">
        <v>26</v>
      </c>
      <c r="B7832" t="s">
        <v>5897</v>
      </c>
      <c r="C7832" t="s">
        <v>18</v>
      </c>
      <c r="D7832" t="s">
        <v>8313</v>
      </c>
      <c r="E7832">
        <v>4</v>
      </c>
      <c r="F7832" s="2">
        <v>46268</v>
      </c>
      <c r="G7832">
        <v>3</v>
      </c>
      <c r="H7832" t="s">
        <v>6976</v>
      </c>
      <c r="I7832" t="s">
        <v>2045</v>
      </c>
      <c r="J7832" t="s">
        <v>1638</v>
      </c>
      <c r="K7832" t="s">
        <v>6942</v>
      </c>
      <c r="L7832" t="s">
        <v>2665</v>
      </c>
      <c r="M7832" t="s">
        <v>366</v>
      </c>
      <c r="N7832" t="b">
        <v>0</v>
      </c>
      <c r="O7832" t="b">
        <v>0</v>
      </c>
      <c r="P7832">
        <v>0</v>
      </c>
      <c r="Q7832">
        <v>0</v>
      </c>
      <c r="R7832">
        <f t="shared" si="122"/>
        <v>0</v>
      </c>
      <c r="S7832" t="b">
        <v>0</v>
      </c>
    </row>
    <row r="7833" spans="1:19" x14ac:dyDescent="0.3">
      <c r="A7833">
        <v>26</v>
      </c>
      <c r="B7833" t="s">
        <v>5897</v>
      </c>
      <c r="C7833" t="s">
        <v>18</v>
      </c>
      <c r="D7833" t="s">
        <v>8315</v>
      </c>
      <c r="E7833">
        <v>3</v>
      </c>
      <c r="F7833" s="2">
        <v>46267</v>
      </c>
      <c r="G7833">
        <v>2</v>
      </c>
      <c r="H7833" t="s">
        <v>8425</v>
      </c>
      <c r="I7833" t="s">
        <v>1873</v>
      </c>
      <c r="J7833" t="s">
        <v>704</v>
      </c>
      <c r="L7833" t="s">
        <v>1077</v>
      </c>
      <c r="M7833" t="s">
        <v>285</v>
      </c>
      <c r="N7833" t="b">
        <v>0</v>
      </c>
      <c r="O7833" t="b">
        <v>0</v>
      </c>
      <c r="P7833">
        <v>0</v>
      </c>
      <c r="Q7833">
        <v>0</v>
      </c>
      <c r="R7833">
        <f t="shared" si="122"/>
        <v>0</v>
      </c>
      <c r="S7833" t="b">
        <v>0</v>
      </c>
    </row>
    <row r="7834" spans="1:19" x14ac:dyDescent="0.3">
      <c r="A7834">
        <v>27</v>
      </c>
      <c r="B7834" t="s">
        <v>5899</v>
      </c>
      <c r="C7834" t="s">
        <v>18</v>
      </c>
      <c r="D7834" t="s">
        <v>8317</v>
      </c>
      <c r="E7834">
        <v>4</v>
      </c>
      <c r="F7834" s="2">
        <v>46266</v>
      </c>
      <c r="G7834">
        <v>1</v>
      </c>
      <c r="H7834" t="s">
        <v>7390</v>
      </c>
      <c r="I7834" t="s">
        <v>1260</v>
      </c>
      <c r="J7834" t="s">
        <v>1016</v>
      </c>
      <c r="K7834" t="s">
        <v>7698</v>
      </c>
      <c r="L7834" t="s">
        <v>1081</v>
      </c>
      <c r="M7834" t="s">
        <v>54</v>
      </c>
      <c r="N7834" t="b">
        <v>0</v>
      </c>
      <c r="O7834" t="b">
        <v>0</v>
      </c>
      <c r="P7834">
        <v>0</v>
      </c>
      <c r="Q7834">
        <v>0</v>
      </c>
      <c r="R7834">
        <f t="shared" si="122"/>
        <v>0</v>
      </c>
      <c r="S7834" t="b">
        <v>0</v>
      </c>
    </row>
    <row r="7835" spans="1:19" x14ac:dyDescent="0.3">
      <c r="A7835">
        <v>27</v>
      </c>
      <c r="B7835" t="s">
        <v>5899</v>
      </c>
      <c r="C7835" t="s">
        <v>18</v>
      </c>
      <c r="D7835" t="s">
        <v>8318</v>
      </c>
      <c r="E7835">
        <v>4</v>
      </c>
      <c r="F7835" s="2">
        <v>46265</v>
      </c>
      <c r="G7835">
        <v>0</v>
      </c>
      <c r="H7835" t="s">
        <v>7453</v>
      </c>
      <c r="I7835" t="s">
        <v>1374</v>
      </c>
      <c r="J7835" t="s">
        <v>2181</v>
      </c>
      <c r="K7835" t="s">
        <v>8426</v>
      </c>
      <c r="L7835" t="s">
        <v>6536</v>
      </c>
      <c r="M7835" t="s">
        <v>54</v>
      </c>
      <c r="N7835" t="b">
        <v>0</v>
      </c>
      <c r="O7835" t="b">
        <v>0</v>
      </c>
      <c r="P7835">
        <v>0</v>
      </c>
      <c r="Q7835">
        <v>0</v>
      </c>
      <c r="R7835">
        <f t="shared" si="122"/>
        <v>0</v>
      </c>
      <c r="S7835" t="b">
        <v>0</v>
      </c>
    </row>
    <row r="7836" spans="1:19" x14ac:dyDescent="0.3">
      <c r="A7836">
        <v>27</v>
      </c>
      <c r="B7836" t="s">
        <v>5899</v>
      </c>
      <c r="C7836" t="s">
        <v>18</v>
      </c>
      <c r="D7836" t="s">
        <v>8315</v>
      </c>
      <c r="E7836">
        <v>4</v>
      </c>
      <c r="F7836" s="2">
        <v>46267</v>
      </c>
      <c r="G7836">
        <v>2</v>
      </c>
      <c r="H7836" t="s">
        <v>8427</v>
      </c>
      <c r="I7836" t="s">
        <v>1728</v>
      </c>
      <c r="J7836" t="s">
        <v>1858</v>
      </c>
      <c r="K7836" t="s">
        <v>8428</v>
      </c>
      <c r="L7836" t="s">
        <v>1057</v>
      </c>
      <c r="M7836" t="s">
        <v>394</v>
      </c>
      <c r="N7836" t="b">
        <v>0</v>
      </c>
      <c r="O7836" t="b">
        <v>0</v>
      </c>
      <c r="P7836">
        <v>0</v>
      </c>
      <c r="Q7836">
        <v>0</v>
      </c>
      <c r="R7836">
        <f t="shared" si="122"/>
        <v>0</v>
      </c>
      <c r="S7836" t="b">
        <v>0</v>
      </c>
    </row>
    <row r="7837" spans="1:19" x14ac:dyDescent="0.3">
      <c r="A7837">
        <v>27</v>
      </c>
      <c r="B7837" t="s">
        <v>5899</v>
      </c>
      <c r="C7837" t="s">
        <v>18</v>
      </c>
      <c r="D7837" t="s">
        <v>8313</v>
      </c>
      <c r="E7837">
        <v>3</v>
      </c>
      <c r="F7837" s="2">
        <v>46268</v>
      </c>
      <c r="G7837">
        <v>3</v>
      </c>
      <c r="H7837" t="s">
        <v>7784</v>
      </c>
      <c r="I7837" t="s">
        <v>1402</v>
      </c>
      <c r="K7837" t="s">
        <v>7686</v>
      </c>
      <c r="L7837" t="s">
        <v>6536</v>
      </c>
      <c r="N7837" t="b">
        <v>0</v>
      </c>
      <c r="O7837" t="b">
        <v>0</v>
      </c>
      <c r="P7837">
        <v>0</v>
      </c>
      <c r="Q7837">
        <v>0</v>
      </c>
      <c r="R7837">
        <f t="shared" si="122"/>
        <v>0</v>
      </c>
      <c r="S7837" t="b">
        <v>0</v>
      </c>
    </row>
    <row r="7838" spans="1:19" x14ac:dyDescent="0.3">
      <c r="A7838">
        <v>27</v>
      </c>
      <c r="B7838" t="s">
        <v>5899</v>
      </c>
      <c r="C7838" t="s">
        <v>18</v>
      </c>
      <c r="D7838" t="s">
        <v>8311</v>
      </c>
      <c r="E7838">
        <v>2</v>
      </c>
      <c r="F7838" s="2">
        <v>46270</v>
      </c>
      <c r="G7838">
        <v>5</v>
      </c>
      <c r="H7838" t="s">
        <v>8429</v>
      </c>
      <c r="L7838" t="s">
        <v>1081</v>
      </c>
      <c r="N7838" t="b">
        <v>0</v>
      </c>
      <c r="O7838" t="b">
        <v>0</v>
      </c>
      <c r="P7838">
        <v>0</v>
      </c>
      <c r="Q7838">
        <v>0</v>
      </c>
      <c r="R7838">
        <f t="shared" si="122"/>
        <v>0</v>
      </c>
      <c r="S7838" t="b">
        <v>0</v>
      </c>
    </row>
    <row r="7839" spans="1:19" x14ac:dyDescent="0.3">
      <c r="A7839">
        <v>27</v>
      </c>
      <c r="B7839" t="s">
        <v>5899</v>
      </c>
      <c r="C7839" t="s">
        <v>18</v>
      </c>
      <c r="D7839" t="s">
        <v>8312</v>
      </c>
      <c r="E7839">
        <v>4</v>
      </c>
      <c r="F7839" s="2">
        <v>46269</v>
      </c>
      <c r="G7839">
        <v>4</v>
      </c>
      <c r="H7839" t="s">
        <v>8430</v>
      </c>
      <c r="I7839" t="s">
        <v>1627</v>
      </c>
      <c r="J7839" t="s">
        <v>3200</v>
      </c>
      <c r="K7839" t="s">
        <v>8428</v>
      </c>
      <c r="L7839" t="s">
        <v>1077</v>
      </c>
      <c r="M7839" t="s">
        <v>54</v>
      </c>
      <c r="N7839" t="b">
        <v>0</v>
      </c>
      <c r="O7839" t="b">
        <v>0</v>
      </c>
      <c r="P7839">
        <v>0</v>
      </c>
      <c r="Q7839">
        <v>0</v>
      </c>
      <c r="R7839">
        <f t="shared" si="122"/>
        <v>0</v>
      </c>
      <c r="S7839" t="b">
        <v>0</v>
      </c>
    </row>
    <row r="7840" spans="1:19" x14ac:dyDescent="0.3">
      <c r="A7840">
        <v>28</v>
      </c>
      <c r="B7840" t="s">
        <v>7403</v>
      </c>
      <c r="C7840" t="s">
        <v>2993</v>
      </c>
      <c r="D7840" t="s">
        <v>8317</v>
      </c>
      <c r="E7840">
        <v>4</v>
      </c>
      <c r="F7840" s="2">
        <v>46266</v>
      </c>
      <c r="G7840">
        <v>1</v>
      </c>
      <c r="H7840" t="s">
        <v>8431</v>
      </c>
      <c r="I7840" t="s">
        <v>1783</v>
      </c>
      <c r="J7840" t="s">
        <v>8432</v>
      </c>
      <c r="K7840" t="s">
        <v>7514</v>
      </c>
      <c r="L7840" t="s">
        <v>7639</v>
      </c>
      <c r="M7840" t="s">
        <v>8192</v>
      </c>
      <c r="N7840" t="b">
        <v>1</v>
      </c>
      <c r="O7840" t="b">
        <v>1</v>
      </c>
      <c r="P7840">
        <v>38</v>
      </c>
      <c r="Q7840">
        <v>38</v>
      </c>
      <c r="R7840">
        <f t="shared" si="122"/>
        <v>76</v>
      </c>
      <c r="S7840" t="b">
        <v>0</v>
      </c>
    </row>
    <row r="7841" spans="1:19" x14ac:dyDescent="0.3">
      <c r="A7841">
        <v>28</v>
      </c>
      <c r="B7841" t="s">
        <v>7403</v>
      </c>
      <c r="C7841" t="s">
        <v>2993</v>
      </c>
      <c r="D7841" t="s">
        <v>8315</v>
      </c>
      <c r="E7841">
        <v>2</v>
      </c>
      <c r="F7841" s="2">
        <v>46267</v>
      </c>
      <c r="G7841">
        <v>2</v>
      </c>
      <c r="J7841" t="s">
        <v>8433</v>
      </c>
      <c r="K7841" t="s">
        <v>7045</v>
      </c>
      <c r="M7841" t="s">
        <v>1870</v>
      </c>
      <c r="N7841" t="b">
        <v>0</v>
      </c>
      <c r="O7841" t="b">
        <v>1</v>
      </c>
      <c r="P7841">
        <v>0</v>
      </c>
      <c r="Q7841">
        <v>32</v>
      </c>
      <c r="R7841">
        <f t="shared" si="122"/>
        <v>32</v>
      </c>
      <c r="S7841" t="b">
        <v>0</v>
      </c>
    </row>
    <row r="7842" spans="1:19" x14ac:dyDescent="0.3">
      <c r="A7842">
        <v>28</v>
      </c>
      <c r="B7842" t="s">
        <v>7403</v>
      </c>
      <c r="C7842" t="s">
        <v>2993</v>
      </c>
      <c r="D7842" t="s">
        <v>8313</v>
      </c>
      <c r="E7842">
        <v>4</v>
      </c>
      <c r="F7842" s="2">
        <v>46268</v>
      </c>
      <c r="G7842">
        <v>3</v>
      </c>
      <c r="H7842" t="s">
        <v>8434</v>
      </c>
      <c r="I7842" t="s">
        <v>3381</v>
      </c>
      <c r="J7842" t="s">
        <v>8435</v>
      </c>
      <c r="K7842" t="s">
        <v>8436</v>
      </c>
      <c r="L7842" t="s">
        <v>8437</v>
      </c>
      <c r="M7842" t="s">
        <v>8438</v>
      </c>
      <c r="N7842" t="b">
        <v>1</v>
      </c>
      <c r="O7842" t="b">
        <v>1</v>
      </c>
      <c r="P7842">
        <v>70</v>
      </c>
      <c r="Q7842">
        <v>34</v>
      </c>
      <c r="R7842">
        <f t="shared" si="122"/>
        <v>104</v>
      </c>
      <c r="S7842" t="b">
        <v>0</v>
      </c>
    </row>
    <row r="7843" spans="1:19" x14ac:dyDescent="0.3">
      <c r="A7843">
        <v>28</v>
      </c>
      <c r="B7843" t="s">
        <v>7403</v>
      </c>
      <c r="C7843" t="s">
        <v>2993</v>
      </c>
      <c r="D7843" t="s">
        <v>8318</v>
      </c>
      <c r="E7843">
        <v>4</v>
      </c>
      <c r="F7843" s="2">
        <v>46265</v>
      </c>
      <c r="G7843">
        <v>0</v>
      </c>
      <c r="H7843" t="s">
        <v>8439</v>
      </c>
      <c r="I7843" t="s">
        <v>709</v>
      </c>
      <c r="J7843" t="s">
        <v>8440</v>
      </c>
      <c r="K7843" t="s">
        <v>8441</v>
      </c>
      <c r="L7843" t="s">
        <v>7710</v>
      </c>
      <c r="M7843" t="s">
        <v>8442</v>
      </c>
      <c r="N7843" t="b">
        <v>1</v>
      </c>
      <c r="O7843" t="b">
        <v>1</v>
      </c>
      <c r="P7843">
        <v>66</v>
      </c>
      <c r="Q7843">
        <v>47</v>
      </c>
      <c r="R7843">
        <f t="shared" si="122"/>
        <v>113</v>
      </c>
      <c r="S7843" t="b">
        <v>0</v>
      </c>
    </row>
    <row r="7844" spans="1:19" x14ac:dyDescent="0.3">
      <c r="A7844">
        <v>32</v>
      </c>
      <c r="B7844" t="s">
        <v>7411</v>
      </c>
      <c r="C7844" t="s">
        <v>2993</v>
      </c>
      <c r="D7844" t="s">
        <v>8311</v>
      </c>
      <c r="E7844">
        <v>2</v>
      </c>
      <c r="F7844" s="2">
        <v>46270</v>
      </c>
      <c r="G7844">
        <v>5</v>
      </c>
      <c r="H7844" t="s">
        <v>7859</v>
      </c>
      <c r="L7844" t="s">
        <v>1021</v>
      </c>
      <c r="N7844" t="b">
        <v>0</v>
      </c>
      <c r="O7844" t="b">
        <v>0</v>
      </c>
      <c r="P7844">
        <v>0</v>
      </c>
      <c r="Q7844">
        <v>0</v>
      </c>
      <c r="R7844">
        <f t="shared" si="122"/>
        <v>0</v>
      </c>
      <c r="S7844" t="b">
        <v>0</v>
      </c>
    </row>
    <row r="7845" spans="1:19" x14ac:dyDescent="0.3">
      <c r="A7845">
        <v>32</v>
      </c>
      <c r="B7845" t="s">
        <v>7411</v>
      </c>
      <c r="C7845" t="s">
        <v>2993</v>
      </c>
      <c r="D7845" t="s">
        <v>8312</v>
      </c>
      <c r="E7845">
        <v>4</v>
      </c>
      <c r="F7845" s="2">
        <v>46269</v>
      </c>
      <c r="G7845">
        <v>4</v>
      </c>
      <c r="H7845" t="s">
        <v>7921</v>
      </c>
      <c r="I7845" t="s">
        <v>7856</v>
      </c>
      <c r="J7845" t="s">
        <v>376</v>
      </c>
      <c r="K7845" t="s">
        <v>4795</v>
      </c>
      <c r="L7845" t="s">
        <v>1021</v>
      </c>
      <c r="M7845" t="s">
        <v>377</v>
      </c>
      <c r="N7845" t="b">
        <v>0</v>
      </c>
      <c r="O7845" t="b">
        <v>0</v>
      </c>
      <c r="P7845">
        <v>0</v>
      </c>
      <c r="Q7845">
        <v>0</v>
      </c>
      <c r="R7845">
        <f t="shared" si="122"/>
        <v>0</v>
      </c>
      <c r="S7845" t="b">
        <v>0</v>
      </c>
    </row>
    <row r="7846" spans="1:19" x14ac:dyDescent="0.3">
      <c r="A7846">
        <v>32</v>
      </c>
      <c r="B7846" t="s">
        <v>7411</v>
      </c>
      <c r="C7846" t="s">
        <v>2993</v>
      </c>
      <c r="D7846" t="s">
        <v>8317</v>
      </c>
      <c r="E7846">
        <v>4</v>
      </c>
      <c r="F7846" s="2">
        <v>46266</v>
      </c>
      <c r="G7846">
        <v>1</v>
      </c>
      <c r="H7846" t="s">
        <v>8032</v>
      </c>
      <c r="I7846" t="s">
        <v>7525</v>
      </c>
      <c r="J7846" t="s">
        <v>8443</v>
      </c>
      <c r="K7846" t="s">
        <v>8444</v>
      </c>
      <c r="L7846" t="s">
        <v>648</v>
      </c>
      <c r="M7846" t="s">
        <v>700</v>
      </c>
      <c r="N7846" t="b">
        <v>0</v>
      </c>
      <c r="O7846" t="b">
        <v>1</v>
      </c>
      <c r="P7846">
        <v>0</v>
      </c>
      <c r="Q7846">
        <v>2</v>
      </c>
      <c r="R7846">
        <f t="shared" ref="R7846:R7909" si="123">+SUM(P7846:Q7846)</f>
        <v>2</v>
      </c>
      <c r="S7846" t="b">
        <v>0</v>
      </c>
    </row>
    <row r="7847" spans="1:19" x14ac:dyDescent="0.3">
      <c r="A7847">
        <v>32</v>
      </c>
      <c r="B7847" t="s">
        <v>7411</v>
      </c>
      <c r="C7847" t="s">
        <v>2993</v>
      </c>
      <c r="D7847" t="s">
        <v>8318</v>
      </c>
      <c r="E7847">
        <v>4</v>
      </c>
      <c r="F7847" s="2">
        <v>46265</v>
      </c>
      <c r="G7847">
        <v>0</v>
      </c>
      <c r="H7847" t="s">
        <v>7820</v>
      </c>
      <c r="I7847" t="s">
        <v>8445</v>
      </c>
      <c r="J7847" t="s">
        <v>3145</v>
      </c>
      <c r="K7847" t="s">
        <v>8411</v>
      </c>
      <c r="L7847" t="s">
        <v>6225</v>
      </c>
      <c r="M7847" t="s">
        <v>54</v>
      </c>
      <c r="N7847" t="b">
        <v>1</v>
      </c>
      <c r="O7847" t="b">
        <v>0</v>
      </c>
      <c r="P7847">
        <v>1</v>
      </c>
      <c r="Q7847">
        <v>0</v>
      </c>
      <c r="R7847">
        <f t="shared" si="123"/>
        <v>1</v>
      </c>
      <c r="S7847" t="b">
        <v>0</v>
      </c>
    </row>
    <row r="7848" spans="1:19" x14ac:dyDescent="0.3">
      <c r="A7848">
        <v>32</v>
      </c>
      <c r="B7848" t="s">
        <v>7411</v>
      </c>
      <c r="C7848" t="s">
        <v>2993</v>
      </c>
      <c r="D7848" t="s">
        <v>8315</v>
      </c>
      <c r="E7848">
        <v>4</v>
      </c>
      <c r="F7848" s="2">
        <v>46267</v>
      </c>
      <c r="G7848">
        <v>2</v>
      </c>
      <c r="H7848" t="s">
        <v>7178</v>
      </c>
      <c r="I7848" t="s">
        <v>8446</v>
      </c>
      <c r="J7848" t="s">
        <v>1154</v>
      </c>
      <c r="K7848" t="s">
        <v>8447</v>
      </c>
      <c r="L7848" t="s">
        <v>6563</v>
      </c>
      <c r="M7848" t="s">
        <v>631</v>
      </c>
      <c r="N7848" t="b">
        <v>0</v>
      </c>
      <c r="O7848" t="b">
        <v>1</v>
      </c>
      <c r="P7848">
        <v>0</v>
      </c>
      <c r="Q7848">
        <v>1</v>
      </c>
      <c r="R7848">
        <f t="shared" si="123"/>
        <v>1</v>
      </c>
      <c r="S7848" t="b">
        <v>0</v>
      </c>
    </row>
    <row r="7849" spans="1:19" x14ac:dyDescent="0.3">
      <c r="A7849">
        <v>32</v>
      </c>
      <c r="B7849" t="s">
        <v>7411</v>
      </c>
      <c r="C7849" t="s">
        <v>2993</v>
      </c>
      <c r="D7849" t="s">
        <v>8313</v>
      </c>
      <c r="E7849">
        <v>4</v>
      </c>
      <c r="F7849" s="2">
        <v>46268</v>
      </c>
      <c r="G7849">
        <v>3</v>
      </c>
      <c r="H7849" t="s">
        <v>8448</v>
      </c>
      <c r="I7849" t="s">
        <v>8449</v>
      </c>
      <c r="J7849" t="s">
        <v>1510</v>
      </c>
      <c r="K7849" t="s">
        <v>7148</v>
      </c>
      <c r="L7849" t="s">
        <v>6536</v>
      </c>
      <c r="M7849" t="s">
        <v>380</v>
      </c>
      <c r="N7849" t="b">
        <v>0</v>
      </c>
      <c r="O7849" t="b">
        <v>0</v>
      </c>
      <c r="P7849">
        <v>0</v>
      </c>
      <c r="Q7849">
        <v>0</v>
      </c>
      <c r="R7849">
        <f t="shared" si="123"/>
        <v>0</v>
      </c>
      <c r="S7849" t="b">
        <v>0</v>
      </c>
    </row>
    <row r="7850" spans="1:19" x14ac:dyDescent="0.3">
      <c r="A7850">
        <v>38</v>
      </c>
      <c r="B7850" t="s">
        <v>2787</v>
      </c>
      <c r="C7850" t="s">
        <v>18</v>
      </c>
      <c r="D7850" t="s">
        <v>8311</v>
      </c>
      <c r="E7850">
        <v>1</v>
      </c>
      <c r="F7850" s="2">
        <v>46270</v>
      </c>
      <c r="G7850">
        <v>5</v>
      </c>
      <c r="H7850" t="s">
        <v>8450</v>
      </c>
      <c r="L7850" t="s">
        <v>6563</v>
      </c>
      <c r="N7850" t="b">
        <v>0</v>
      </c>
      <c r="O7850" t="b">
        <v>0</v>
      </c>
      <c r="P7850">
        <v>0</v>
      </c>
      <c r="Q7850">
        <v>0</v>
      </c>
      <c r="R7850">
        <f t="shared" si="123"/>
        <v>0</v>
      </c>
      <c r="S7850" t="b">
        <v>0</v>
      </c>
    </row>
    <row r="7851" spans="1:19" x14ac:dyDescent="0.3">
      <c r="A7851">
        <v>38</v>
      </c>
      <c r="B7851" t="s">
        <v>2787</v>
      </c>
      <c r="C7851" t="s">
        <v>18</v>
      </c>
      <c r="D7851" t="s">
        <v>8313</v>
      </c>
      <c r="E7851">
        <v>2</v>
      </c>
      <c r="F7851" s="2">
        <v>46268</v>
      </c>
      <c r="G7851">
        <v>3</v>
      </c>
      <c r="H7851" t="s">
        <v>8451</v>
      </c>
      <c r="J7851" t="s">
        <v>2880</v>
      </c>
      <c r="L7851" t="s">
        <v>705</v>
      </c>
      <c r="M7851" t="s">
        <v>136</v>
      </c>
      <c r="N7851" t="b">
        <v>0</v>
      </c>
      <c r="O7851" t="b">
        <v>0</v>
      </c>
      <c r="P7851">
        <v>0</v>
      </c>
      <c r="Q7851">
        <v>0</v>
      </c>
      <c r="R7851">
        <f t="shared" si="123"/>
        <v>0</v>
      </c>
      <c r="S7851" t="b">
        <v>0</v>
      </c>
    </row>
    <row r="7852" spans="1:19" x14ac:dyDescent="0.3">
      <c r="A7852">
        <v>38</v>
      </c>
      <c r="B7852" t="s">
        <v>2787</v>
      </c>
      <c r="C7852" t="s">
        <v>18</v>
      </c>
      <c r="D7852" t="s">
        <v>8315</v>
      </c>
      <c r="E7852">
        <v>3</v>
      </c>
      <c r="F7852" s="2">
        <v>46267</v>
      </c>
      <c r="G7852">
        <v>2</v>
      </c>
      <c r="H7852" t="s">
        <v>1345</v>
      </c>
      <c r="I7852" t="s">
        <v>292</v>
      </c>
      <c r="J7852" t="s">
        <v>1168</v>
      </c>
      <c r="L7852" t="s">
        <v>604</v>
      </c>
      <c r="M7852" t="s">
        <v>136</v>
      </c>
      <c r="N7852" t="b">
        <v>0</v>
      </c>
      <c r="O7852" t="b">
        <v>0</v>
      </c>
      <c r="P7852">
        <v>0</v>
      </c>
      <c r="Q7852">
        <v>0</v>
      </c>
      <c r="R7852">
        <f t="shared" si="123"/>
        <v>0</v>
      </c>
      <c r="S7852" t="b">
        <v>0</v>
      </c>
    </row>
    <row r="7853" spans="1:19" x14ac:dyDescent="0.3">
      <c r="A7853">
        <v>41</v>
      </c>
      <c r="B7853" t="s">
        <v>2843</v>
      </c>
      <c r="C7853" t="s">
        <v>2744</v>
      </c>
      <c r="D7853" t="s">
        <v>8315</v>
      </c>
      <c r="E7853">
        <v>4</v>
      </c>
      <c r="F7853" s="2">
        <v>46267</v>
      </c>
      <c r="G7853">
        <v>2</v>
      </c>
      <c r="H7853" t="s">
        <v>8452</v>
      </c>
      <c r="I7853" t="s">
        <v>1307</v>
      </c>
      <c r="J7853" t="s">
        <v>768</v>
      </c>
      <c r="K7853" t="s">
        <v>8453</v>
      </c>
      <c r="L7853" t="s">
        <v>7056</v>
      </c>
      <c r="M7853" t="s">
        <v>613</v>
      </c>
      <c r="N7853" t="b">
        <v>1</v>
      </c>
      <c r="O7853" t="b">
        <v>0</v>
      </c>
      <c r="P7853">
        <v>2</v>
      </c>
      <c r="Q7853">
        <v>0</v>
      </c>
      <c r="R7853">
        <f t="shared" si="123"/>
        <v>2</v>
      </c>
      <c r="S7853" t="b">
        <v>0</v>
      </c>
    </row>
    <row r="7854" spans="1:19" x14ac:dyDescent="0.3">
      <c r="A7854">
        <v>41</v>
      </c>
      <c r="B7854" t="s">
        <v>2843</v>
      </c>
      <c r="C7854" t="s">
        <v>2744</v>
      </c>
      <c r="D7854" t="s">
        <v>8318</v>
      </c>
      <c r="E7854">
        <v>2</v>
      </c>
      <c r="F7854" s="2">
        <v>46265</v>
      </c>
      <c r="G7854">
        <v>0</v>
      </c>
      <c r="I7854" t="s">
        <v>482</v>
      </c>
      <c r="J7854" t="s">
        <v>1674</v>
      </c>
      <c r="M7854" t="s">
        <v>47</v>
      </c>
      <c r="N7854" t="b">
        <v>0</v>
      </c>
      <c r="O7854" t="b">
        <v>0</v>
      </c>
      <c r="P7854">
        <v>0</v>
      </c>
      <c r="Q7854">
        <v>0</v>
      </c>
      <c r="R7854">
        <f t="shared" si="123"/>
        <v>0</v>
      </c>
      <c r="S7854" t="b">
        <v>0</v>
      </c>
    </row>
    <row r="7855" spans="1:19" x14ac:dyDescent="0.3">
      <c r="A7855">
        <v>41</v>
      </c>
      <c r="B7855" t="s">
        <v>2843</v>
      </c>
      <c r="C7855" t="s">
        <v>2744</v>
      </c>
      <c r="D7855" t="s">
        <v>8312</v>
      </c>
      <c r="E7855">
        <v>3</v>
      </c>
      <c r="F7855" s="2">
        <v>46269</v>
      </c>
      <c r="G7855">
        <v>4</v>
      </c>
      <c r="I7855" t="s">
        <v>774</v>
      </c>
      <c r="J7855" t="s">
        <v>3460</v>
      </c>
      <c r="K7855" t="s">
        <v>8104</v>
      </c>
      <c r="M7855" t="s">
        <v>394</v>
      </c>
      <c r="N7855" t="b">
        <v>0</v>
      </c>
      <c r="O7855" t="b">
        <v>0</v>
      </c>
      <c r="P7855">
        <v>0</v>
      </c>
      <c r="Q7855">
        <v>0</v>
      </c>
      <c r="R7855">
        <f t="shared" si="123"/>
        <v>0</v>
      </c>
      <c r="S7855" t="b">
        <v>0</v>
      </c>
    </row>
    <row r="7856" spans="1:19" x14ac:dyDescent="0.3">
      <c r="A7856">
        <v>41</v>
      </c>
      <c r="B7856" t="s">
        <v>2843</v>
      </c>
      <c r="C7856" t="s">
        <v>2744</v>
      </c>
      <c r="D7856" t="s">
        <v>8313</v>
      </c>
      <c r="E7856">
        <v>2</v>
      </c>
      <c r="F7856" s="2">
        <v>46268</v>
      </c>
      <c r="G7856">
        <v>3</v>
      </c>
      <c r="I7856" t="s">
        <v>363</v>
      </c>
      <c r="J7856" t="s">
        <v>2267</v>
      </c>
      <c r="M7856" t="s">
        <v>577</v>
      </c>
      <c r="N7856" t="b">
        <v>0</v>
      </c>
      <c r="O7856" t="b">
        <v>0</v>
      </c>
      <c r="P7856">
        <v>0</v>
      </c>
      <c r="Q7856">
        <v>0</v>
      </c>
      <c r="R7856">
        <f t="shared" si="123"/>
        <v>0</v>
      </c>
      <c r="S7856" t="b">
        <v>0</v>
      </c>
    </row>
    <row r="7857" spans="1:19" x14ac:dyDescent="0.3">
      <c r="A7857">
        <v>43</v>
      </c>
      <c r="B7857" t="s">
        <v>2874</v>
      </c>
      <c r="C7857" t="s">
        <v>2744</v>
      </c>
      <c r="D7857" t="s">
        <v>8317</v>
      </c>
      <c r="E7857">
        <v>4</v>
      </c>
      <c r="F7857" s="2">
        <v>46266</v>
      </c>
      <c r="G7857">
        <v>1</v>
      </c>
      <c r="H7857" t="s">
        <v>8147</v>
      </c>
      <c r="I7857" t="s">
        <v>1955</v>
      </c>
      <c r="J7857" t="s">
        <v>1629</v>
      </c>
      <c r="K7857" t="s">
        <v>6582</v>
      </c>
      <c r="L7857" t="s">
        <v>1021</v>
      </c>
      <c r="M7857" t="s">
        <v>366</v>
      </c>
      <c r="N7857" t="b">
        <v>0</v>
      </c>
      <c r="O7857" t="b">
        <v>0</v>
      </c>
      <c r="P7857">
        <v>0</v>
      </c>
      <c r="Q7857">
        <v>0</v>
      </c>
      <c r="R7857">
        <f t="shared" si="123"/>
        <v>0</v>
      </c>
      <c r="S7857" t="b">
        <v>0</v>
      </c>
    </row>
    <row r="7858" spans="1:19" x14ac:dyDescent="0.3">
      <c r="A7858">
        <v>43</v>
      </c>
      <c r="B7858" t="s">
        <v>2874</v>
      </c>
      <c r="C7858" t="s">
        <v>2744</v>
      </c>
      <c r="D7858" t="s">
        <v>8311</v>
      </c>
      <c r="E7858">
        <v>2</v>
      </c>
      <c r="F7858" s="2">
        <v>46270</v>
      </c>
      <c r="G7858">
        <v>5</v>
      </c>
      <c r="H7858" t="s">
        <v>8454</v>
      </c>
      <c r="L7858" t="s">
        <v>3070</v>
      </c>
      <c r="N7858" t="b">
        <v>1</v>
      </c>
      <c r="O7858" t="b">
        <v>0</v>
      </c>
      <c r="P7858">
        <v>4</v>
      </c>
      <c r="Q7858">
        <v>0</v>
      </c>
      <c r="R7858">
        <f t="shared" si="123"/>
        <v>4</v>
      </c>
      <c r="S7858" t="b">
        <v>0</v>
      </c>
    </row>
    <row r="7859" spans="1:19" x14ac:dyDescent="0.3">
      <c r="A7859">
        <v>43</v>
      </c>
      <c r="B7859" t="s">
        <v>2874</v>
      </c>
      <c r="C7859" t="s">
        <v>2744</v>
      </c>
      <c r="D7859" t="s">
        <v>8318</v>
      </c>
      <c r="E7859">
        <v>3</v>
      </c>
      <c r="F7859" s="2">
        <v>46265</v>
      </c>
      <c r="G7859">
        <v>0</v>
      </c>
      <c r="H7859" t="s">
        <v>8455</v>
      </c>
      <c r="J7859" t="s">
        <v>1713</v>
      </c>
      <c r="K7859" t="s">
        <v>8456</v>
      </c>
      <c r="L7859" t="s">
        <v>1065</v>
      </c>
      <c r="M7859" t="s">
        <v>577</v>
      </c>
      <c r="N7859" t="b">
        <v>0</v>
      </c>
      <c r="O7859" t="b">
        <v>0</v>
      </c>
      <c r="P7859">
        <v>0</v>
      </c>
      <c r="Q7859">
        <v>0</v>
      </c>
      <c r="R7859">
        <f t="shared" si="123"/>
        <v>0</v>
      </c>
      <c r="S7859" t="b">
        <v>0</v>
      </c>
    </row>
    <row r="7860" spans="1:19" x14ac:dyDescent="0.3">
      <c r="A7860">
        <v>43</v>
      </c>
      <c r="B7860" t="s">
        <v>2874</v>
      </c>
      <c r="C7860" t="s">
        <v>2744</v>
      </c>
      <c r="D7860" t="s">
        <v>8315</v>
      </c>
      <c r="E7860">
        <v>4</v>
      </c>
      <c r="F7860" s="2">
        <v>46267</v>
      </c>
      <c r="G7860">
        <v>2</v>
      </c>
      <c r="H7860" t="s">
        <v>7464</v>
      </c>
      <c r="I7860" t="s">
        <v>8457</v>
      </c>
      <c r="K7860" t="s">
        <v>6582</v>
      </c>
      <c r="L7860" t="s">
        <v>1065</v>
      </c>
      <c r="N7860" t="b">
        <v>0</v>
      </c>
      <c r="O7860" t="b">
        <v>0</v>
      </c>
      <c r="P7860">
        <v>0</v>
      </c>
      <c r="Q7860">
        <v>0</v>
      </c>
      <c r="R7860">
        <f t="shared" si="123"/>
        <v>0</v>
      </c>
      <c r="S7860" t="b">
        <v>0</v>
      </c>
    </row>
    <row r="7861" spans="1:19" x14ac:dyDescent="0.3">
      <c r="A7861">
        <v>43</v>
      </c>
      <c r="B7861" t="s">
        <v>2874</v>
      </c>
      <c r="C7861" t="s">
        <v>2744</v>
      </c>
      <c r="D7861" t="s">
        <v>8313</v>
      </c>
      <c r="E7861">
        <v>4</v>
      </c>
      <c r="F7861" s="2">
        <v>46268</v>
      </c>
      <c r="G7861">
        <v>3</v>
      </c>
      <c r="H7861" t="s">
        <v>7473</v>
      </c>
      <c r="I7861" t="s">
        <v>436</v>
      </c>
      <c r="J7861" t="s">
        <v>1100</v>
      </c>
      <c r="K7861" t="s">
        <v>8458</v>
      </c>
      <c r="L7861" t="s">
        <v>1065</v>
      </c>
      <c r="M7861" t="s">
        <v>577</v>
      </c>
      <c r="N7861" t="b">
        <v>0</v>
      </c>
      <c r="O7861" t="b">
        <v>0</v>
      </c>
      <c r="P7861">
        <v>0</v>
      </c>
      <c r="Q7861">
        <v>0</v>
      </c>
      <c r="R7861">
        <f t="shared" si="123"/>
        <v>0</v>
      </c>
      <c r="S7861" t="b">
        <v>0</v>
      </c>
    </row>
    <row r="7862" spans="1:19" x14ac:dyDescent="0.3">
      <c r="A7862">
        <v>43</v>
      </c>
      <c r="B7862" t="s">
        <v>2874</v>
      </c>
      <c r="C7862" t="s">
        <v>2744</v>
      </c>
      <c r="D7862" t="s">
        <v>8312</v>
      </c>
      <c r="E7862">
        <v>2</v>
      </c>
      <c r="F7862" s="2">
        <v>46269</v>
      </c>
      <c r="G7862">
        <v>4</v>
      </c>
      <c r="H7862" t="s">
        <v>8459</v>
      </c>
      <c r="K7862" t="s">
        <v>8038</v>
      </c>
      <c r="L7862" t="s">
        <v>7056</v>
      </c>
      <c r="N7862" t="b">
        <v>1</v>
      </c>
      <c r="O7862" t="b">
        <v>0</v>
      </c>
      <c r="P7862">
        <v>2</v>
      </c>
      <c r="Q7862">
        <v>0</v>
      </c>
      <c r="R7862">
        <f t="shared" si="123"/>
        <v>2</v>
      </c>
      <c r="S7862" t="b">
        <v>0</v>
      </c>
    </row>
    <row r="7863" spans="1:19" x14ac:dyDescent="0.3">
      <c r="A7863">
        <v>45</v>
      </c>
      <c r="B7863" t="s">
        <v>2944</v>
      </c>
      <c r="C7863" t="s">
        <v>2744</v>
      </c>
      <c r="D7863" t="s">
        <v>8318</v>
      </c>
      <c r="E7863">
        <v>3</v>
      </c>
      <c r="F7863" s="2">
        <v>46265</v>
      </c>
      <c r="G7863">
        <v>0</v>
      </c>
      <c r="I7863" t="s">
        <v>7319</v>
      </c>
      <c r="J7863" t="s">
        <v>2397</v>
      </c>
      <c r="K7863" t="s">
        <v>8460</v>
      </c>
      <c r="M7863" t="s">
        <v>380</v>
      </c>
      <c r="N7863" t="b">
        <v>0</v>
      </c>
      <c r="O7863" t="b">
        <v>0</v>
      </c>
      <c r="P7863">
        <v>0</v>
      </c>
      <c r="Q7863">
        <v>0</v>
      </c>
      <c r="R7863">
        <f t="shared" si="123"/>
        <v>0</v>
      </c>
      <c r="S7863" t="b">
        <v>0</v>
      </c>
    </row>
    <row r="7864" spans="1:19" x14ac:dyDescent="0.3">
      <c r="A7864">
        <v>45</v>
      </c>
      <c r="B7864" t="s">
        <v>2944</v>
      </c>
      <c r="C7864" t="s">
        <v>2744</v>
      </c>
      <c r="D7864" t="s">
        <v>8317</v>
      </c>
      <c r="E7864">
        <v>4</v>
      </c>
      <c r="F7864" s="2">
        <v>46266</v>
      </c>
      <c r="G7864">
        <v>1</v>
      </c>
      <c r="H7864" t="s">
        <v>7793</v>
      </c>
      <c r="I7864" t="s">
        <v>278</v>
      </c>
      <c r="J7864" t="s">
        <v>5720</v>
      </c>
      <c r="K7864" t="s">
        <v>2836</v>
      </c>
      <c r="L7864" t="s">
        <v>648</v>
      </c>
      <c r="M7864" t="s">
        <v>54</v>
      </c>
      <c r="N7864" t="b">
        <v>0</v>
      </c>
      <c r="O7864" t="b">
        <v>0</v>
      </c>
      <c r="P7864">
        <v>0</v>
      </c>
      <c r="Q7864">
        <v>0</v>
      </c>
      <c r="R7864">
        <f t="shared" si="123"/>
        <v>0</v>
      </c>
      <c r="S7864" t="b">
        <v>0</v>
      </c>
    </row>
    <row r="7865" spans="1:19" x14ac:dyDescent="0.3">
      <c r="A7865">
        <v>45</v>
      </c>
      <c r="B7865" t="s">
        <v>2944</v>
      </c>
      <c r="C7865" t="s">
        <v>2744</v>
      </c>
      <c r="D7865" t="s">
        <v>8315</v>
      </c>
      <c r="E7865">
        <v>4</v>
      </c>
      <c r="F7865" s="2">
        <v>46267</v>
      </c>
      <c r="G7865">
        <v>2</v>
      </c>
      <c r="H7865" t="s">
        <v>8461</v>
      </c>
      <c r="I7865" t="s">
        <v>1087</v>
      </c>
      <c r="J7865" t="s">
        <v>5664</v>
      </c>
      <c r="K7865" t="s">
        <v>8462</v>
      </c>
      <c r="L7865" t="s">
        <v>6536</v>
      </c>
      <c r="M7865" t="s">
        <v>700</v>
      </c>
      <c r="N7865" t="b">
        <v>0</v>
      </c>
      <c r="O7865" t="b">
        <v>1</v>
      </c>
      <c r="P7865">
        <v>0</v>
      </c>
      <c r="Q7865">
        <v>2</v>
      </c>
      <c r="R7865">
        <f t="shared" si="123"/>
        <v>2</v>
      </c>
      <c r="S7865" t="b">
        <v>0</v>
      </c>
    </row>
    <row r="7866" spans="1:19" x14ac:dyDescent="0.3">
      <c r="A7866">
        <v>45</v>
      </c>
      <c r="B7866" t="s">
        <v>2944</v>
      </c>
      <c r="C7866" t="s">
        <v>2744</v>
      </c>
      <c r="D7866" t="s">
        <v>8312</v>
      </c>
      <c r="E7866">
        <v>4</v>
      </c>
      <c r="F7866" s="2">
        <v>46269</v>
      </c>
      <c r="G7866">
        <v>4</v>
      </c>
      <c r="H7866" t="s">
        <v>7756</v>
      </c>
      <c r="I7866" t="s">
        <v>8463</v>
      </c>
      <c r="J7866" t="s">
        <v>3975</v>
      </c>
      <c r="K7866" t="s">
        <v>8209</v>
      </c>
      <c r="L7866" t="s">
        <v>6563</v>
      </c>
      <c r="M7866" t="s">
        <v>377</v>
      </c>
      <c r="N7866" t="b">
        <v>0</v>
      </c>
      <c r="O7866" t="b">
        <v>0</v>
      </c>
      <c r="P7866">
        <v>0</v>
      </c>
      <c r="Q7866">
        <v>0</v>
      </c>
      <c r="R7866">
        <f t="shared" si="123"/>
        <v>0</v>
      </c>
      <c r="S7866" t="b">
        <v>0</v>
      </c>
    </row>
    <row r="7867" spans="1:19" x14ac:dyDescent="0.3">
      <c r="A7867">
        <v>45</v>
      </c>
      <c r="B7867" t="s">
        <v>2944</v>
      </c>
      <c r="C7867" t="s">
        <v>2744</v>
      </c>
      <c r="D7867" t="s">
        <v>8311</v>
      </c>
      <c r="E7867">
        <v>2</v>
      </c>
      <c r="F7867" s="2">
        <v>46270</v>
      </c>
      <c r="G7867">
        <v>5</v>
      </c>
      <c r="H7867" t="s">
        <v>8464</v>
      </c>
      <c r="J7867" t="s">
        <v>8465</v>
      </c>
      <c r="L7867" t="s">
        <v>1021</v>
      </c>
      <c r="M7867" t="s">
        <v>1605</v>
      </c>
      <c r="N7867" t="b">
        <v>0</v>
      </c>
      <c r="O7867" t="b">
        <v>0</v>
      </c>
      <c r="P7867">
        <v>0</v>
      </c>
      <c r="Q7867">
        <v>0</v>
      </c>
      <c r="R7867">
        <f t="shared" si="123"/>
        <v>0</v>
      </c>
      <c r="S7867" t="b">
        <v>0</v>
      </c>
    </row>
    <row r="7868" spans="1:19" x14ac:dyDescent="0.3">
      <c r="A7868">
        <v>45</v>
      </c>
      <c r="B7868" t="s">
        <v>2944</v>
      </c>
      <c r="C7868" t="s">
        <v>2744</v>
      </c>
      <c r="D7868" t="s">
        <v>8313</v>
      </c>
      <c r="E7868">
        <v>4</v>
      </c>
      <c r="F7868" s="2">
        <v>46268</v>
      </c>
      <c r="G7868">
        <v>3</v>
      </c>
      <c r="H7868" t="s">
        <v>8466</v>
      </c>
      <c r="I7868" t="s">
        <v>356</v>
      </c>
      <c r="J7868" t="s">
        <v>1464</v>
      </c>
      <c r="K7868" t="s">
        <v>8467</v>
      </c>
      <c r="L7868" t="s">
        <v>1065</v>
      </c>
      <c r="M7868" t="s">
        <v>577</v>
      </c>
      <c r="N7868" t="b">
        <v>0</v>
      </c>
      <c r="O7868" t="b">
        <v>0</v>
      </c>
      <c r="P7868">
        <v>0</v>
      </c>
      <c r="Q7868">
        <v>0</v>
      </c>
      <c r="R7868">
        <f t="shared" si="123"/>
        <v>0</v>
      </c>
      <c r="S7868" t="b">
        <v>0</v>
      </c>
    </row>
    <row r="7869" spans="1:19" x14ac:dyDescent="0.3">
      <c r="A7869">
        <v>47</v>
      </c>
      <c r="B7869" t="s">
        <v>2992</v>
      </c>
      <c r="C7869" t="s">
        <v>2993</v>
      </c>
      <c r="D7869" t="s">
        <v>8311</v>
      </c>
      <c r="E7869">
        <v>1</v>
      </c>
      <c r="F7869" s="2">
        <v>46270</v>
      </c>
      <c r="G7869">
        <v>5</v>
      </c>
      <c r="H7869" t="s">
        <v>8183</v>
      </c>
      <c r="L7869" t="s">
        <v>1182</v>
      </c>
      <c r="N7869" t="b">
        <v>0</v>
      </c>
      <c r="O7869" t="b">
        <v>0</v>
      </c>
      <c r="P7869">
        <v>0</v>
      </c>
      <c r="Q7869">
        <v>0</v>
      </c>
      <c r="R7869">
        <f t="shared" si="123"/>
        <v>0</v>
      </c>
      <c r="S7869" t="b">
        <v>0</v>
      </c>
    </row>
    <row r="7870" spans="1:19" x14ac:dyDescent="0.3">
      <c r="A7870">
        <v>47</v>
      </c>
      <c r="B7870" t="s">
        <v>2992</v>
      </c>
      <c r="C7870" t="s">
        <v>2993</v>
      </c>
      <c r="D7870" t="s">
        <v>8312</v>
      </c>
      <c r="E7870">
        <v>3</v>
      </c>
      <c r="F7870" s="2">
        <v>46269</v>
      </c>
      <c r="G7870">
        <v>4</v>
      </c>
      <c r="H7870" t="s">
        <v>8468</v>
      </c>
      <c r="K7870" t="s">
        <v>8469</v>
      </c>
      <c r="L7870" t="s">
        <v>1057</v>
      </c>
      <c r="N7870" t="b">
        <v>0</v>
      </c>
      <c r="O7870" t="b">
        <v>0</v>
      </c>
      <c r="P7870">
        <v>0</v>
      </c>
      <c r="Q7870">
        <v>0</v>
      </c>
      <c r="R7870">
        <f t="shared" si="123"/>
        <v>0</v>
      </c>
      <c r="S7870" t="b">
        <v>0</v>
      </c>
    </row>
    <row r="7871" spans="1:19" x14ac:dyDescent="0.3">
      <c r="A7871">
        <v>47</v>
      </c>
      <c r="B7871" t="s">
        <v>2992</v>
      </c>
      <c r="C7871" t="s">
        <v>2993</v>
      </c>
      <c r="D7871" t="s">
        <v>8313</v>
      </c>
      <c r="E7871">
        <v>2</v>
      </c>
      <c r="F7871" s="2">
        <v>46268</v>
      </c>
      <c r="G7871">
        <v>3</v>
      </c>
      <c r="H7871" t="s">
        <v>7333</v>
      </c>
      <c r="K7871" t="s">
        <v>8470</v>
      </c>
      <c r="L7871" t="s">
        <v>2602</v>
      </c>
      <c r="N7871" t="b">
        <v>0</v>
      </c>
      <c r="O7871" t="b">
        <v>0</v>
      </c>
      <c r="P7871">
        <v>0</v>
      </c>
      <c r="Q7871">
        <v>0</v>
      </c>
      <c r="R7871">
        <f t="shared" si="123"/>
        <v>0</v>
      </c>
      <c r="S7871" t="b">
        <v>0</v>
      </c>
    </row>
    <row r="7872" spans="1:19" x14ac:dyDescent="0.3">
      <c r="A7872">
        <v>47</v>
      </c>
      <c r="B7872" t="s">
        <v>2992</v>
      </c>
      <c r="C7872" t="s">
        <v>2993</v>
      </c>
      <c r="D7872" t="s">
        <v>8317</v>
      </c>
      <c r="E7872">
        <v>2</v>
      </c>
      <c r="F7872" s="2">
        <v>46266</v>
      </c>
      <c r="G7872">
        <v>1</v>
      </c>
      <c r="H7872" t="s">
        <v>7549</v>
      </c>
      <c r="L7872" t="s">
        <v>1081</v>
      </c>
      <c r="N7872" t="b">
        <v>0</v>
      </c>
      <c r="O7872" t="b">
        <v>0</v>
      </c>
      <c r="P7872">
        <v>0</v>
      </c>
      <c r="Q7872">
        <v>0</v>
      </c>
      <c r="R7872">
        <f t="shared" si="123"/>
        <v>0</v>
      </c>
      <c r="S7872" t="b">
        <v>0</v>
      </c>
    </row>
    <row r="7873" spans="1:19" x14ac:dyDescent="0.3">
      <c r="A7873">
        <v>47</v>
      </c>
      <c r="B7873" t="s">
        <v>2992</v>
      </c>
      <c r="C7873" t="s">
        <v>2993</v>
      </c>
      <c r="D7873" t="s">
        <v>8315</v>
      </c>
      <c r="E7873">
        <v>3</v>
      </c>
      <c r="F7873" s="2">
        <v>46267</v>
      </c>
      <c r="G7873">
        <v>2</v>
      </c>
      <c r="H7873" t="s">
        <v>7192</v>
      </c>
      <c r="L7873" t="s">
        <v>1182</v>
      </c>
      <c r="N7873" t="b">
        <v>0</v>
      </c>
      <c r="O7873" t="b">
        <v>0</v>
      </c>
      <c r="P7873">
        <v>0</v>
      </c>
      <c r="Q7873">
        <v>0</v>
      </c>
      <c r="R7873">
        <f t="shared" si="123"/>
        <v>0</v>
      </c>
      <c r="S7873" t="b">
        <v>0</v>
      </c>
    </row>
    <row r="7874" spans="1:19" x14ac:dyDescent="0.3">
      <c r="A7874">
        <v>47</v>
      </c>
      <c r="B7874" t="s">
        <v>2992</v>
      </c>
      <c r="C7874" t="s">
        <v>2993</v>
      </c>
      <c r="D7874" t="s">
        <v>8318</v>
      </c>
      <c r="E7874">
        <v>3</v>
      </c>
      <c r="F7874" s="2">
        <v>46265</v>
      </c>
      <c r="G7874">
        <v>0</v>
      </c>
      <c r="H7874" t="s">
        <v>6634</v>
      </c>
      <c r="L7874" t="s">
        <v>1057</v>
      </c>
      <c r="N7874" t="b">
        <v>0</v>
      </c>
      <c r="O7874" t="b">
        <v>0</v>
      </c>
      <c r="P7874">
        <v>0</v>
      </c>
      <c r="Q7874">
        <v>0</v>
      </c>
      <c r="R7874">
        <f t="shared" si="123"/>
        <v>0</v>
      </c>
      <c r="S7874" t="b">
        <v>0</v>
      </c>
    </row>
    <row r="7875" spans="1:19" x14ac:dyDescent="0.3">
      <c r="A7875">
        <v>48</v>
      </c>
      <c r="B7875" t="s">
        <v>3009</v>
      </c>
      <c r="C7875" t="s">
        <v>2993</v>
      </c>
      <c r="D7875" t="s">
        <v>8318</v>
      </c>
      <c r="E7875">
        <v>4</v>
      </c>
      <c r="F7875" s="2">
        <v>46265</v>
      </c>
      <c r="G7875">
        <v>0</v>
      </c>
      <c r="H7875" t="s">
        <v>8471</v>
      </c>
      <c r="J7875" t="s">
        <v>3891</v>
      </c>
      <c r="K7875" t="s">
        <v>3472</v>
      </c>
      <c r="L7875" t="s">
        <v>1206</v>
      </c>
      <c r="M7875" t="s">
        <v>700</v>
      </c>
      <c r="N7875" t="b">
        <v>1</v>
      </c>
      <c r="O7875" t="b">
        <v>1</v>
      </c>
      <c r="P7875">
        <v>8</v>
      </c>
      <c r="Q7875">
        <v>2</v>
      </c>
      <c r="R7875">
        <f t="shared" si="123"/>
        <v>10</v>
      </c>
      <c r="S7875" t="b">
        <v>0</v>
      </c>
    </row>
    <row r="7876" spans="1:19" x14ac:dyDescent="0.3">
      <c r="A7876">
        <v>48</v>
      </c>
      <c r="B7876" t="s">
        <v>3009</v>
      </c>
      <c r="C7876" t="s">
        <v>2993</v>
      </c>
      <c r="D7876" t="s">
        <v>8315</v>
      </c>
      <c r="E7876">
        <v>4</v>
      </c>
      <c r="F7876" s="2">
        <v>46267</v>
      </c>
      <c r="G7876">
        <v>2</v>
      </c>
      <c r="H7876" t="s">
        <v>2961</v>
      </c>
      <c r="I7876" t="s">
        <v>1413</v>
      </c>
      <c r="J7876" t="s">
        <v>8472</v>
      </c>
      <c r="K7876" t="s">
        <v>7378</v>
      </c>
      <c r="L7876" t="s">
        <v>26</v>
      </c>
      <c r="M7876" t="s">
        <v>1748</v>
      </c>
      <c r="N7876" t="b">
        <v>0</v>
      </c>
      <c r="O7876" t="b">
        <v>1</v>
      </c>
      <c r="P7876">
        <v>0</v>
      </c>
      <c r="Q7876">
        <v>18</v>
      </c>
      <c r="R7876">
        <f t="shared" si="123"/>
        <v>18</v>
      </c>
      <c r="S7876" t="b">
        <v>0</v>
      </c>
    </row>
    <row r="7877" spans="1:19" x14ac:dyDescent="0.3">
      <c r="A7877">
        <v>48</v>
      </c>
      <c r="B7877" t="s">
        <v>3009</v>
      </c>
      <c r="C7877" t="s">
        <v>2993</v>
      </c>
      <c r="D7877" t="s">
        <v>8317</v>
      </c>
      <c r="E7877">
        <v>4</v>
      </c>
      <c r="F7877" s="2">
        <v>46266</v>
      </c>
      <c r="G7877">
        <v>1</v>
      </c>
      <c r="H7877" t="s">
        <v>4511</v>
      </c>
      <c r="I7877" t="s">
        <v>1793</v>
      </c>
      <c r="J7877" t="s">
        <v>6384</v>
      </c>
      <c r="K7877" t="s">
        <v>7617</v>
      </c>
      <c r="L7877" t="s">
        <v>82</v>
      </c>
      <c r="M7877" t="s">
        <v>125</v>
      </c>
      <c r="N7877" t="b">
        <v>0</v>
      </c>
      <c r="O7877" t="b">
        <v>0</v>
      </c>
      <c r="P7877">
        <v>0</v>
      </c>
      <c r="Q7877">
        <v>0</v>
      </c>
      <c r="R7877">
        <f t="shared" si="123"/>
        <v>0</v>
      </c>
      <c r="S7877" t="b">
        <v>0</v>
      </c>
    </row>
    <row r="7878" spans="1:19" x14ac:dyDescent="0.3">
      <c r="A7878">
        <v>48</v>
      </c>
      <c r="B7878" t="s">
        <v>3009</v>
      </c>
      <c r="C7878" t="s">
        <v>2993</v>
      </c>
      <c r="D7878" t="s">
        <v>8313</v>
      </c>
      <c r="E7878">
        <v>4</v>
      </c>
      <c r="F7878" s="2">
        <v>46268</v>
      </c>
      <c r="G7878">
        <v>3</v>
      </c>
      <c r="H7878" t="s">
        <v>696</v>
      </c>
      <c r="I7878" t="s">
        <v>1087</v>
      </c>
      <c r="J7878" t="s">
        <v>8473</v>
      </c>
      <c r="K7878" t="s">
        <v>8271</v>
      </c>
      <c r="L7878" t="s">
        <v>78</v>
      </c>
      <c r="M7878" t="s">
        <v>700</v>
      </c>
      <c r="N7878" t="b">
        <v>0</v>
      </c>
      <c r="O7878" t="b">
        <v>1</v>
      </c>
      <c r="P7878">
        <v>0</v>
      </c>
      <c r="Q7878">
        <v>2</v>
      </c>
      <c r="R7878">
        <f t="shared" si="123"/>
        <v>2</v>
      </c>
      <c r="S7878" t="b">
        <v>0</v>
      </c>
    </row>
    <row r="7879" spans="1:19" x14ac:dyDescent="0.3">
      <c r="A7879">
        <v>48</v>
      </c>
      <c r="B7879" t="s">
        <v>3009</v>
      </c>
      <c r="C7879" t="s">
        <v>2993</v>
      </c>
      <c r="D7879" t="s">
        <v>8312</v>
      </c>
      <c r="E7879">
        <v>4</v>
      </c>
      <c r="F7879" s="2">
        <v>46269</v>
      </c>
      <c r="G7879">
        <v>4</v>
      </c>
      <c r="H7879" t="s">
        <v>1271</v>
      </c>
      <c r="I7879" t="s">
        <v>1413</v>
      </c>
      <c r="J7879" t="s">
        <v>8474</v>
      </c>
      <c r="K7879" t="s">
        <v>7991</v>
      </c>
      <c r="L7879" t="s">
        <v>24</v>
      </c>
      <c r="M7879" t="s">
        <v>631</v>
      </c>
      <c r="N7879" t="b">
        <v>0</v>
      </c>
      <c r="O7879" t="b">
        <v>1</v>
      </c>
      <c r="P7879">
        <v>0</v>
      </c>
      <c r="Q7879">
        <v>1</v>
      </c>
      <c r="R7879">
        <f t="shared" si="123"/>
        <v>1</v>
      </c>
      <c r="S7879" t="b">
        <v>0</v>
      </c>
    </row>
    <row r="7880" spans="1:19" x14ac:dyDescent="0.3">
      <c r="A7880">
        <v>48</v>
      </c>
      <c r="B7880" t="s">
        <v>3009</v>
      </c>
      <c r="C7880" t="s">
        <v>2993</v>
      </c>
      <c r="D7880" t="s">
        <v>8311</v>
      </c>
      <c r="E7880">
        <v>1</v>
      </c>
      <c r="F7880" s="2">
        <v>46270</v>
      </c>
      <c r="G7880">
        <v>5</v>
      </c>
      <c r="N7880" t="b">
        <v>0</v>
      </c>
      <c r="O7880" t="b">
        <v>0</v>
      </c>
      <c r="P7880">
        <v>0</v>
      </c>
      <c r="Q7880">
        <v>0</v>
      </c>
      <c r="R7880">
        <f t="shared" si="123"/>
        <v>0</v>
      </c>
      <c r="S7880" t="b">
        <v>0</v>
      </c>
    </row>
    <row r="7881" spans="1:19" x14ac:dyDescent="0.3">
      <c r="A7881">
        <v>49</v>
      </c>
      <c r="B7881" t="s">
        <v>3066</v>
      </c>
      <c r="C7881" t="s">
        <v>2993</v>
      </c>
      <c r="D7881" t="s">
        <v>8312</v>
      </c>
      <c r="E7881">
        <v>3</v>
      </c>
      <c r="F7881" s="2">
        <v>46269</v>
      </c>
      <c r="G7881">
        <v>4</v>
      </c>
      <c r="H7881" t="s">
        <v>8475</v>
      </c>
      <c r="K7881" t="s">
        <v>8476</v>
      </c>
      <c r="L7881" t="s">
        <v>1182</v>
      </c>
      <c r="N7881" t="b">
        <v>0</v>
      </c>
      <c r="O7881" t="b">
        <v>0</v>
      </c>
      <c r="P7881">
        <v>0</v>
      </c>
      <c r="Q7881">
        <v>0</v>
      </c>
      <c r="R7881">
        <f t="shared" si="123"/>
        <v>0</v>
      </c>
      <c r="S7881" t="b">
        <v>0</v>
      </c>
    </row>
    <row r="7882" spans="1:19" x14ac:dyDescent="0.3">
      <c r="A7882">
        <v>49</v>
      </c>
      <c r="B7882" t="s">
        <v>3066</v>
      </c>
      <c r="C7882" t="s">
        <v>2993</v>
      </c>
      <c r="D7882" t="s">
        <v>8318</v>
      </c>
      <c r="E7882">
        <v>2</v>
      </c>
      <c r="F7882" s="2">
        <v>46265</v>
      </c>
      <c r="G7882">
        <v>0</v>
      </c>
      <c r="H7882" t="s">
        <v>7875</v>
      </c>
      <c r="L7882" t="s">
        <v>1182</v>
      </c>
      <c r="N7882" t="b">
        <v>0</v>
      </c>
      <c r="O7882" t="b">
        <v>0</v>
      </c>
      <c r="P7882">
        <v>0</v>
      </c>
      <c r="Q7882">
        <v>0</v>
      </c>
      <c r="R7882">
        <f t="shared" si="123"/>
        <v>0</v>
      </c>
      <c r="S7882" t="b">
        <v>0</v>
      </c>
    </row>
    <row r="7883" spans="1:19" x14ac:dyDescent="0.3">
      <c r="A7883">
        <v>49</v>
      </c>
      <c r="B7883" t="s">
        <v>3066</v>
      </c>
      <c r="C7883" t="s">
        <v>2993</v>
      </c>
      <c r="D7883" t="s">
        <v>8315</v>
      </c>
      <c r="E7883">
        <v>3</v>
      </c>
      <c r="F7883" s="2">
        <v>46267</v>
      </c>
      <c r="G7883">
        <v>2</v>
      </c>
      <c r="H7883" t="s">
        <v>7904</v>
      </c>
      <c r="K7883" t="s">
        <v>8477</v>
      </c>
      <c r="L7883" t="s">
        <v>1057</v>
      </c>
      <c r="N7883" t="b">
        <v>0</v>
      </c>
      <c r="O7883" t="b">
        <v>0</v>
      </c>
      <c r="P7883">
        <v>0</v>
      </c>
      <c r="Q7883">
        <v>0</v>
      </c>
      <c r="R7883">
        <f t="shared" si="123"/>
        <v>0</v>
      </c>
      <c r="S7883" t="b">
        <v>0</v>
      </c>
    </row>
    <row r="7884" spans="1:19" x14ac:dyDescent="0.3">
      <c r="A7884">
        <v>49</v>
      </c>
      <c r="B7884" t="s">
        <v>3066</v>
      </c>
      <c r="C7884" t="s">
        <v>2993</v>
      </c>
      <c r="D7884" t="s">
        <v>8317</v>
      </c>
      <c r="E7884">
        <v>3</v>
      </c>
      <c r="F7884" s="2">
        <v>46266</v>
      </c>
      <c r="G7884">
        <v>1</v>
      </c>
      <c r="H7884" t="s">
        <v>7145</v>
      </c>
      <c r="L7884" t="s">
        <v>1057</v>
      </c>
      <c r="N7884" t="b">
        <v>0</v>
      </c>
      <c r="O7884" t="b">
        <v>0</v>
      </c>
      <c r="P7884">
        <v>0</v>
      </c>
      <c r="Q7884">
        <v>0</v>
      </c>
      <c r="R7884">
        <f t="shared" si="123"/>
        <v>0</v>
      </c>
      <c r="S7884" t="b">
        <v>0</v>
      </c>
    </row>
    <row r="7885" spans="1:19" x14ac:dyDescent="0.3">
      <c r="A7885">
        <v>49</v>
      </c>
      <c r="B7885" t="s">
        <v>3066</v>
      </c>
      <c r="C7885" t="s">
        <v>2993</v>
      </c>
      <c r="D7885" t="s">
        <v>8313</v>
      </c>
      <c r="E7885">
        <v>3</v>
      </c>
      <c r="F7885" s="2">
        <v>46268</v>
      </c>
      <c r="G7885">
        <v>3</v>
      </c>
      <c r="H7885" t="s">
        <v>7208</v>
      </c>
      <c r="L7885" t="s">
        <v>1077</v>
      </c>
      <c r="N7885" t="b">
        <v>0</v>
      </c>
      <c r="O7885" t="b">
        <v>0</v>
      </c>
      <c r="P7885">
        <v>0</v>
      </c>
      <c r="Q7885">
        <v>0</v>
      </c>
      <c r="R7885">
        <f t="shared" si="123"/>
        <v>0</v>
      </c>
      <c r="S7885" t="b">
        <v>0</v>
      </c>
    </row>
    <row r="7886" spans="1:19" x14ac:dyDescent="0.3">
      <c r="A7886">
        <v>49</v>
      </c>
      <c r="B7886" t="s">
        <v>3066</v>
      </c>
      <c r="C7886" t="s">
        <v>2993</v>
      </c>
      <c r="D7886" t="s">
        <v>8311</v>
      </c>
      <c r="E7886">
        <v>2</v>
      </c>
      <c r="F7886" s="2">
        <v>46270</v>
      </c>
      <c r="G7886">
        <v>5</v>
      </c>
      <c r="H7886" t="s">
        <v>8478</v>
      </c>
      <c r="L7886" t="s">
        <v>6536</v>
      </c>
      <c r="N7886" t="b">
        <v>0</v>
      </c>
      <c r="O7886" t="b">
        <v>0</v>
      </c>
      <c r="P7886">
        <v>0</v>
      </c>
      <c r="Q7886">
        <v>0</v>
      </c>
      <c r="R7886">
        <f t="shared" si="123"/>
        <v>0</v>
      </c>
      <c r="S7886" t="b">
        <v>0</v>
      </c>
    </row>
    <row r="7887" spans="1:19" x14ac:dyDescent="0.3">
      <c r="A7887">
        <v>60</v>
      </c>
      <c r="B7887" t="s">
        <v>3125</v>
      </c>
      <c r="C7887" t="s">
        <v>18</v>
      </c>
      <c r="D7887" t="s">
        <v>8312</v>
      </c>
      <c r="E7887">
        <v>6</v>
      </c>
      <c r="F7887" s="2">
        <v>46269</v>
      </c>
      <c r="G7887">
        <v>4</v>
      </c>
      <c r="H7887" t="s">
        <v>8479</v>
      </c>
      <c r="I7887" t="s">
        <v>1728</v>
      </c>
      <c r="J7887" t="s">
        <v>1035</v>
      </c>
      <c r="K7887" t="s">
        <v>8480</v>
      </c>
      <c r="L7887" t="s">
        <v>1021</v>
      </c>
      <c r="M7887" t="s">
        <v>125</v>
      </c>
      <c r="N7887" t="b">
        <v>0</v>
      </c>
      <c r="O7887" t="b">
        <v>0</v>
      </c>
      <c r="P7887">
        <v>0</v>
      </c>
      <c r="Q7887">
        <v>0</v>
      </c>
      <c r="R7887">
        <f t="shared" si="123"/>
        <v>0</v>
      </c>
      <c r="S7887" t="b">
        <v>0</v>
      </c>
    </row>
    <row r="7888" spans="1:19" x14ac:dyDescent="0.3">
      <c r="A7888">
        <v>60</v>
      </c>
      <c r="B7888" t="s">
        <v>3125</v>
      </c>
      <c r="C7888" t="s">
        <v>18</v>
      </c>
      <c r="D7888" t="s">
        <v>8313</v>
      </c>
      <c r="E7888">
        <v>5</v>
      </c>
      <c r="F7888" s="2">
        <v>46268</v>
      </c>
      <c r="G7888">
        <v>3</v>
      </c>
      <c r="H7888" t="s">
        <v>8481</v>
      </c>
      <c r="I7888" t="s">
        <v>1540</v>
      </c>
      <c r="J7888" t="s">
        <v>479</v>
      </c>
      <c r="K7888" t="s">
        <v>8482</v>
      </c>
      <c r="L7888" t="s">
        <v>6563</v>
      </c>
      <c r="M7888" t="s">
        <v>366</v>
      </c>
      <c r="N7888" t="b">
        <v>0</v>
      </c>
      <c r="O7888" t="b">
        <v>0</v>
      </c>
      <c r="P7888">
        <v>0</v>
      </c>
      <c r="Q7888">
        <v>0</v>
      </c>
      <c r="R7888">
        <f t="shared" si="123"/>
        <v>0</v>
      </c>
      <c r="S7888" t="b">
        <v>0</v>
      </c>
    </row>
    <row r="7889" spans="1:19" x14ac:dyDescent="0.3">
      <c r="A7889">
        <v>60</v>
      </c>
      <c r="B7889" t="s">
        <v>3125</v>
      </c>
      <c r="C7889" t="s">
        <v>18</v>
      </c>
      <c r="D7889" t="s">
        <v>8317</v>
      </c>
      <c r="E7889">
        <v>4</v>
      </c>
      <c r="F7889" s="2">
        <v>46266</v>
      </c>
      <c r="G7889">
        <v>1</v>
      </c>
      <c r="H7889" t="s">
        <v>7469</v>
      </c>
      <c r="I7889" t="s">
        <v>1028</v>
      </c>
      <c r="J7889" t="s">
        <v>7918</v>
      </c>
      <c r="K7889" t="s">
        <v>8483</v>
      </c>
      <c r="L7889" t="s">
        <v>6536</v>
      </c>
      <c r="M7889" t="s">
        <v>54</v>
      </c>
      <c r="N7889" t="b">
        <v>0</v>
      </c>
      <c r="O7889" t="b">
        <v>0</v>
      </c>
      <c r="P7889">
        <v>0</v>
      </c>
      <c r="Q7889">
        <v>0</v>
      </c>
      <c r="R7889">
        <f t="shared" si="123"/>
        <v>0</v>
      </c>
      <c r="S7889" t="b">
        <v>0</v>
      </c>
    </row>
    <row r="7890" spans="1:19" x14ac:dyDescent="0.3">
      <c r="A7890">
        <v>60</v>
      </c>
      <c r="B7890" t="s">
        <v>3125</v>
      </c>
      <c r="C7890" t="s">
        <v>18</v>
      </c>
      <c r="D7890" t="s">
        <v>8315</v>
      </c>
      <c r="E7890">
        <v>3</v>
      </c>
      <c r="F7890" s="2">
        <v>46267</v>
      </c>
      <c r="G7890">
        <v>2</v>
      </c>
      <c r="I7890" t="s">
        <v>1093</v>
      </c>
      <c r="J7890" t="s">
        <v>8484</v>
      </c>
      <c r="K7890" t="s">
        <v>8485</v>
      </c>
      <c r="M7890" t="s">
        <v>260</v>
      </c>
      <c r="N7890" t="b">
        <v>0</v>
      </c>
      <c r="O7890" t="b">
        <v>0</v>
      </c>
      <c r="P7890">
        <v>0</v>
      </c>
      <c r="Q7890">
        <v>0</v>
      </c>
      <c r="R7890">
        <f t="shared" si="123"/>
        <v>0</v>
      </c>
      <c r="S7890" t="b">
        <v>0</v>
      </c>
    </row>
    <row r="7891" spans="1:19" x14ac:dyDescent="0.3">
      <c r="A7891">
        <v>60</v>
      </c>
      <c r="B7891" t="s">
        <v>3125</v>
      </c>
      <c r="C7891" t="s">
        <v>18</v>
      </c>
      <c r="D7891" t="s">
        <v>8318</v>
      </c>
      <c r="E7891">
        <v>4</v>
      </c>
      <c r="F7891" s="2">
        <v>46265</v>
      </c>
      <c r="G7891">
        <v>0</v>
      </c>
      <c r="H7891" t="s">
        <v>7818</v>
      </c>
      <c r="I7891" t="s">
        <v>1611</v>
      </c>
      <c r="J7891" t="s">
        <v>473</v>
      </c>
      <c r="K7891" t="s">
        <v>8486</v>
      </c>
      <c r="L7891" t="s">
        <v>6536</v>
      </c>
      <c r="M7891" t="s">
        <v>136</v>
      </c>
      <c r="N7891" t="b">
        <v>0</v>
      </c>
      <c r="O7891" t="b">
        <v>0</v>
      </c>
      <c r="P7891">
        <v>0</v>
      </c>
      <c r="Q7891">
        <v>0</v>
      </c>
      <c r="R7891">
        <f t="shared" si="123"/>
        <v>0</v>
      </c>
      <c r="S7891" t="b">
        <v>0</v>
      </c>
    </row>
    <row r="7892" spans="1:19" x14ac:dyDescent="0.3">
      <c r="A7892">
        <v>61</v>
      </c>
      <c r="B7892" t="s">
        <v>4342</v>
      </c>
      <c r="C7892" t="s">
        <v>18</v>
      </c>
      <c r="D7892" t="s">
        <v>8311</v>
      </c>
      <c r="E7892">
        <v>1</v>
      </c>
      <c r="F7892" s="2">
        <v>46270</v>
      </c>
      <c r="G7892">
        <v>5</v>
      </c>
      <c r="H7892" t="s">
        <v>7219</v>
      </c>
      <c r="L7892" t="s">
        <v>1057</v>
      </c>
      <c r="N7892" t="b">
        <v>0</v>
      </c>
      <c r="O7892" t="b">
        <v>0</v>
      </c>
      <c r="P7892">
        <v>0</v>
      </c>
      <c r="Q7892">
        <v>0</v>
      </c>
      <c r="R7892">
        <f t="shared" si="123"/>
        <v>0</v>
      </c>
      <c r="S7892" t="b">
        <v>0</v>
      </c>
    </row>
    <row r="7893" spans="1:19" x14ac:dyDescent="0.3">
      <c r="A7893">
        <v>61</v>
      </c>
      <c r="B7893" t="s">
        <v>4342</v>
      </c>
      <c r="C7893" t="s">
        <v>18</v>
      </c>
      <c r="D7893" t="s">
        <v>8318</v>
      </c>
      <c r="E7893">
        <v>4</v>
      </c>
      <c r="F7893" s="2">
        <v>46265</v>
      </c>
      <c r="G7893">
        <v>0</v>
      </c>
      <c r="H7893" t="s">
        <v>6124</v>
      </c>
      <c r="I7893" t="s">
        <v>84</v>
      </c>
      <c r="J7893" t="s">
        <v>1012</v>
      </c>
      <c r="K7893" t="s">
        <v>8487</v>
      </c>
      <c r="L7893" t="s">
        <v>2142</v>
      </c>
      <c r="M7893" t="s">
        <v>366</v>
      </c>
      <c r="N7893" t="b">
        <v>0</v>
      </c>
      <c r="O7893" t="b">
        <v>0</v>
      </c>
      <c r="P7893">
        <v>0</v>
      </c>
      <c r="Q7893">
        <v>0</v>
      </c>
      <c r="R7893">
        <f t="shared" si="123"/>
        <v>0</v>
      </c>
      <c r="S7893" t="b">
        <v>0</v>
      </c>
    </row>
    <row r="7894" spans="1:19" x14ac:dyDescent="0.3">
      <c r="A7894">
        <v>61</v>
      </c>
      <c r="B7894" t="s">
        <v>4342</v>
      </c>
      <c r="C7894" t="s">
        <v>18</v>
      </c>
      <c r="D7894" t="s">
        <v>8315</v>
      </c>
      <c r="E7894">
        <v>4</v>
      </c>
      <c r="F7894" s="2">
        <v>46267</v>
      </c>
      <c r="G7894">
        <v>2</v>
      </c>
      <c r="H7894" t="s">
        <v>8303</v>
      </c>
      <c r="I7894" t="s">
        <v>2120</v>
      </c>
      <c r="J7894" t="s">
        <v>2012</v>
      </c>
      <c r="K7894" t="s">
        <v>7552</v>
      </c>
      <c r="L7894" t="s">
        <v>2665</v>
      </c>
      <c r="M7894" t="s">
        <v>136</v>
      </c>
      <c r="N7894" t="b">
        <v>0</v>
      </c>
      <c r="O7894" t="b">
        <v>0</v>
      </c>
      <c r="P7894">
        <v>0</v>
      </c>
      <c r="Q7894">
        <v>0</v>
      </c>
      <c r="R7894">
        <f t="shared" si="123"/>
        <v>0</v>
      </c>
      <c r="S7894" t="b">
        <v>0</v>
      </c>
    </row>
    <row r="7895" spans="1:19" x14ac:dyDescent="0.3">
      <c r="A7895">
        <v>61</v>
      </c>
      <c r="B7895" t="s">
        <v>4342</v>
      </c>
      <c r="C7895" t="s">
        <v>18</v>
      </c>
      <c r="D7895" t="s">
        <v>8313</v>
      </c>
      <c r="E7895">
        <v>5</v>
      </c>
      <c r="F7895" s="2">
        <v>46268</v>
      </c>
      <c r="G7895">
        <v>3</v>
      </c>
      <c r="H7895" t="s">
        <v>6867</v>
      </c>
      <c r="I7895" t="s">
        <v>795</v>
      </c>
      <c r="J7895" t="s">
        <v>3135</v>
      </c>
      <c r="K7895" t="s">
        <v>8488</v>
      </c>
      <c r="L7895" t="s">
        <v>2665</v>
      </c>
      <c r="M7895" t="s">
        <v>102</v>
      </c>
      <c r="N7895" t="b">
        <v>0</v>
      </c>
      <c r="O7895" t="b">
        <v>0</v>
      </c>
      <c r="P7895">
        <v>0</v>
      </c>
      <c r="Q7895">
        <v>0</v>
      </c>
      <c r="R7895">
        <f t="shared" si="123"/>
        <v>0</v>
      </c>
      <c r="S7895" t="b">
        <v>0</v>
      </c>
    </row>
    <row r="7896" spans="1:19" x14ac:dyDescent="0.3">
      <c r="A7896">
        <v>61</v>
      </c>
      <c r="B7896" t="s">
        <v>4342</v>
      </c>
      <c r="C7896" t="s">
        <v>18</v>
      </c>
      <c r="D7896" t="s">
        <v>8317</v>
      </c>
      <c r="E7896">
        <v>4</v>
      </c>
      <c r="F7896" s="2">
        <v>46266</v>
      </c>
      <c r="G7896">
        <v>1</v>
      </c>
      <c r="H7896" t="s">
        <v>8489</v>
      </c>
      <c r="I7896" t="s">
        <v>2062</v>
      </c>
      <c r="J7896" t="s">
        <v>463</v>
      </c>
      <c r="K7896" t="s">
        <v>8102</v>
      </c>
      <c r="L7896" t="s">
        <v>2248</v>
      </c>
      <c r="M7896" t="s">
        <v>102</v>
      </c>
      <c r="N7896" t="b">
        <v>0</v>
      </c>
      <c r="O7896" t="b">
        <v>0</v>
      </c>
      <c r="P7896">
        <v>0</v>
      </c>
      <c r="Q7896">
        <v>0</v>
      </c>
      <c r="R7896">
        <f t="shared" si="123"/>
        <v>0</v>
      </c>
      <c r="S7896" t="b">
        <v>0</v>
      </c>
    </row>
    <row r="7897" spans="1:19" x14ac:dyDescent="0.3">
      <c r="A7897">
        <v>61</v>
      </c>
      <c r="B7897" t="s">
        <v>4342</v>
      </c>
      <c r="C7897" t="s">
        <v>18</v>
      </c>
      <c r="D7897" t="s">
        <v>8312</v>
      </c>
      <c r="E7897">
        <v>4</v>
      </c>
      <c r="F7897" s="2">
        <v>46269</v>
      </c>
      <c r="G7897">
        <v>4</v>
      </c>
      <c r="H7897" t="s">
        <v>44</v>
      </c>
      <c r="I7897" t="s">
        <v>624</v>
      </c>
      <c r="J7897" t="s">
        <v>2473</v>
      </c>
      <c r="K7897" t="s">
        <v>7045</v>
      </c>
      <c r="L7897" t="s">
        <v>44</v>
      </c>
      <c r="M7897" t="s">
        <v>102</v>
      </c>
      <c r="N7897" t="b">
        <v>0</v>
      </c>
      <c r="O7897" t="b">
        <v>0</v>
      </c>
      <c r="P7897">
        <v>0</v>
      </c>
      <c r="Q7897">
        <v>0</v>
      </c>
      <c r="R7897">
        <f t="shared" si="123"/>
        <v>0</v>
      </c>
      <c r="S7897" t="b">
        <v>0</v>
      </c>
    </row>
    <row r="7898" spans="1:19" x14ac:dyDescent="0.3">
      <c r="A7898">
        <v>62</v>
      </c>
      <c r="B7898" t="s">
        <v>4353</v>
      </c>
      <c r="C7898" t="s">
        <v>2744</v>
      </c>
      <c r="D7898" t="s">
        <v>8315</v>
      </c>
      <c r="E7898">
        <v>4</v>
      </c>
      <c r="F7898" s="2">
        <v>46267</v>
      </c>
      <c r="G7898">
        <v>2</v>
      </c>
      <c r="H7898" t="s">
        <v>7794</v>
      </c>
      <c r="I7898" t="s">
        <v>8490</v>
      </c>
      <c r="J7898" t="s">
        <v>4015</v>
      </c>
      <c r="K7898" t="s">
        <v>8357</v>
      </c>
      <c r="L7898" t="s">
        <v>6563</v>
      </c>
      <c r="M7898" t="s">
        <v>631</v>
      </c>
      <c r="N7898" t="b">
        <v>0</v>
      </c>
      <c r="O7898" t="b">
        <v>1</v>
      </c>
      <c r="P7898">
        <v>0</v>
      </c>
      <c r="Q7898">
        <v>1</v>
      </c>
      <c r="R7898">
        <f t="shared" si="123"/>
        <v>1</v>
      </c>
      <c r="S7898" t="b">
        <v>0</v>
      </c>
    </row>
    <row r="7899" spans="1:19" x14ac:dyDescent="0.3">
      <c r="A7899">
        <v>62</v>
      </c>
      <c r="B7899" t="s">
        <v>4353</v>
      </c>
      <c r="C7899" t="s">
        <v>2744</v>
      </c>
      <c r="D7899" t="s">
        <v>8311</v>
      </c>
      <c r="E7899">
        <v>2</v>
      </c>
      <c r="F7899" s="2">
        <v>46270</v>
      </c>
      <c r="G7899">
        <v>5</v>
      </c>
      <c r="H7899" t="s">
        <v>7884</v>
      </c>
      <c r="L7899" t="s">
        <v>1021</v>
      </c>
      <c r="N7899" t="b">
        <v>0</v>
      </c>
      <c r="O7899" t="b">
        <v>0</v>
      </c>
      <c r="P7899">
        <v>0</v>
      </c>
      <c r="Q7899">
        <v>0</v>
      </c>
      <c r="R7899">
        <f t="shared" si="123"/>
        <v>0</v>
      </c>
      <c r="S7899" t="b">
        <v>0</v>
      </c>
    </row>
    <row r="7900" spans="1:19" x14ac:dyDescent="0.3">
      <c r="A7900">
        <v>62</v>
      </c>
      <c r="B7900" t="s">
        <v>4353</v>
      </c>
      <c r="C7900" t="s">
        <v>2744</v>
      </c>
      <c r="D7900" t="s">
        <v>8313</v>
      </c>
      <c r="E7900">
        <v>4</v>
      </c>
      <c r="F7900" s="2">
        <v>46268</v>
      </c>
      <c r="G7900">
        <v>3</v>
      </c>
      <c r="H7900" t="s">
        <v>8491</v>
      </c>
      <c r="I7900" t="s">
        <v>4292</v>
      </c>
      <c r="J7900" t="s">
        <v>495</v>
      </c>
      <c r="K7900" t="s">
        <v>7648</v>
      </c>
      <c r="L7900" t="s">
        <v>6536</v>
      </c>
      <c r="M7900" t="s">
        <v>380</v>
      </c>
      <c r="N7900" t="b">
        <v>0</v>
      </c>
      <c r="O7900" t="b">
        <v>0</v>
      </c>
      <c r="P7900">
        <v>0</v>
      </c>
      <c r="Q7900">
        <v>0</v>
      </c>
      <c r="R7900">
        <f t="shared" si="123"/>
        <v>0</v>
      </c>
      <c r="S7900" t="b">
        <v>0</v>
      </c>
    </row>
    <row r="7901" spans="1:19" x14ac:dyDescent="0.3">
      <c r="A7901">
        <v>62</v>
      </c>
      <c r="B7901" t="s">
        <v>4353</v>
      </c>
      <c r="C7901" t="s">
        <v>2744</v>
      </c>
      <c r="D7901" t="s">
        <v>8317</v>
      </c>
      <c r="E7901">
        <v>4</v>
      </c>
      <c r="F7901" s="2">
        <v>46266</v>
      </c>
      <c r="G7901">
        <v>1</v>
      </c>
      <c r="H7901" t="s">
        <v>8492</v>
      </c>
      <c r="I7901" t="s">
        <v>3261</v>
      </c>
      <c r="J7901" t="s">
        <v>8493</v>
      </c>
      <c r="K7901" t="s">
        <v>8355</v>
      </c>
      <c r="L7901" t="s">
        <v>648</v>
      </c>
      <c r="M7901" t="s">
        <v>700</v>
      </c>
      <c r="N7901" t="b">
        <v>0</v>
      </c>
      <c r="O7901" t="b">
        <v>1</v>
      </c>
      <c r="P7901">
        <v>0</v>
      </c>
      <c r="Q7901">
        <v>2</v>
      </c>
      <c r="R7901">
        <f t="shared" si="123"/>
        <v>2</v>
      </c>
      <c r="S7901" t="b">
        <v>0</v>
      </c>
    </row>
    <row r="7902" spans="1:19" x14ac:dyDescent="0.3">
      <c r="A7902">
        <v>62</v>
      </c>
      <c r="B7902" t="s">
        <v>4353</v>
      </c>
      <c r="C7902" t="s">
        <v>2744</v>
      </c>
      <c r="D7902" t="s">
        <v>8312</v>
      </c>
      <c r="E7902">
        <v>4</v>
      </c>
      <c r="F7902" s="2">
        <v>46269</v>
      </c>
      <c r="G7902">
        <v>4</v>
      </c>
      <c r="H7902" t="s">
        <v>8494</v>
      </c>
      <c r="I7902" t="s">
        <v>8495</v>
      </c>
      <c r="J7902" t="s">
        <v>2228</v>
      </c>
      <c r="K7902" t="s">
        <v>8496</v>
      </c>
      <c r="L7902" t="s">
        <v>1021</v>
      </c>
      <c r="M7902" t="s">
        <v>631</v>
      </c>
      <c r="N7902" t="b">
        <v>0</v>
      </c>
      <c r="O7902" t="b">
        <v>1</v>
      </c>
      <c r="P7902">
        <v>0</v>
      </c>
      <c r="Q7902">
        <v>1</v>
      </c>
      <c r="R7902">
        <f t="shared" si="123"/>
        <v>1</v>
      </c>
      <c r="S7902" t="b">
        <v>0</v>
      </c>
    </row>
    <row r="7903" spans="1:19" x14ac:dyDescent="0.3">
      <c r="A7903">
        <v>62</v>
      </c>
      <c r="B7903" t="s">
        <v>4353</v>
      </c>
      <c r="C7903" t="s">
        <v>2744</v>
      </c>
      <c r="D7903" t="s">
        <v>8318</v>
      </c>
      <c r="E7903">
        <v>3</v>
      </c>
      <c r="F7903" s="2">
        <v>46265</v>
      </c>
      <c r="G7903">
        <v>0</v>
      </c>
      <c r="I7903" t="s">
        <v>8497</v>
      </c>
      <c r="J7903" t="s">
        <v>2972</v>
      </c>
      <c r="K7903" t="s">
        <v>7294</v>
      </c>
      <c r="M7903" t="s">
        <v>54</v>
      </c>
      <c r="N7903" t="b">
        <v>0</v>
      </c>
      <c r="O7903" t="b">
        <v>0</v>
      </c>
      <c r="P7903">
        <v>0</v>
      </c>
      <c r="Q7903">
        <v>0</v>
      </c>
      <c r="R7903">
        <f t="shared" si="123"/>
        <v>0</v>
      </c>
      <c r="S7903" t="b">
        <v>0</v>
      </c>
    </row>
    <row r="7904" spans="1:19" x14ac:dyDescent="0.3">
      <c r="A7904">
        <v>63</v>
      </c>
      <c r="B7904" t="s">
        <v>4361</v>
      </c>
      <c r="C7904" t="s">
        <v>18</v>
      </c>
      <c r="D7904" t="s">
        <v>8311</v>
      </c>
      <c r="E7904">
        <v>2</v>
      </c>
      <c r="F7904" s="2">
        <v>46270</v>
      </c>
      <c r="G7904">
        <v>5</v>
      </c>
      <c r="H7904" t="s">
        <v>7677</v>
      </c>
      <c r="L7904" t="s">
        <v>1021</v>
      </c>
      <c r="N7904" t="b">
        <v>0</v>
      </c>
      <c r="O7904" t="b">
        <v>0</v>
      </c>
      <c r="P7904">
        <v>0</v>
      </c>
      <c r="Q7904">
        <v>0</v>
      </c>
      <c r="R7904">
        <f t="shared" si="123"/>
        <v>0</v>
      </c>
      <c r="S7904" t="b">
        <v>0</v>
      </c>
    </row>
    <row r="7905" spans="1:19" x14ac:dyDescent="0.3">
      <c r="A7905">
        <v>63</v>
      </c>
      <c r="B7905" t="s">
        <v>4361</v>
      </c>
      <c r="C7905" t="s">
        <v>18</v>
      </c>
      <c r="D7905" t="s">
        <v>8318</v>
      </c>
      <c r="E7905">
        <v>4</v>
      </c>
      <c r="F7905" s="2">
        <v>46265</v>
      </c>
      <c r="G7905">
        <v>0</v>
      </c>
      <c r="H7905" t="s">
        <v>7565</v>
      </c>
      <c r="I7905" t="s">
        <v>94</v>
      </c>
      <c r="J7905" t="s">
        <v>747</v>
      </c>
      <c r="K7905" t="s">
        <v>8498</v>
      </c>
      <c r="L7905" t="s">
        <v>648</v>
      </c>
      <c r="M7905" t="s">
        <v>380</v>
      </c>
      <c r="N7905" t="b">
        <v>0</v>
      </c>
      <c r="O7905" t="b">
        <v>0</v>
      </c>
      <c r="P7905">
        <v>0</v>
      </c>
      <c r="Q7905">
        <v>0</v>
      </c>
      <c r="R7905">
        <f t="shared" si="123"/>
        <v>0</v>
      </c>
      <c r="S7905" t="b">
        <v>0</v>
      </c>
    </row>
    <row r="7906" spans="1:19" x14ac:dyDescent="0.3">
      <c r="A7906">
        <v>63</v>
      </c>
      <c r="B7906" t="s">
        <v>4361</v>
      </c>
      <c r="C7906" t="s">
        <v>18</v>
      </c>
      <c r="D7906" t="s">
        <v>8315</v>
      </c>
      <c r="E7906">
        <v>3</v>
      </c>
      <c r="F7906" s="2">
        <v>46267</v>
      </c>
      <c r="G7906">
        <v>2</v>
      </c>
      <c r="H7906" t="s">
        <v>8499</v>
      </c>
      <c r="J7906" t="s">
        <v>520</v>
      </c>
      <c r="K7906" t="s">
        <v>8271</v>
      </c>
      <c r="L7906" t="s">
        <v>6536</v>
      </c>
      <c r="M7906" t="s">
        <v>394</v>
      </c>
      <c r="N7906" t="b">
        <v>0</v>
      </c>
      <c r="O7906" t="b">
        <v>0</v>
      </c>
      <c r="P7906">
        <v>0</v>
      </c>
      <c r="Q7906">
        <v>0</v>
      </c>
      <c r="R7906">
        <f t="shared" si="123"/>
        <v>0</v>
      </c>
      <c r="S7906" t="b">
        <v>0</v>
      </c>
    </row>
    <row r="7907" spans="1:19" x14ac:dyDescent="0.3">
      <c r="A7907">
        <v>63</v>
      </c>
      <c r="B7907" t="s">
        <v>4361</v>
      </c>
      <c r="C7907" t="s">
        <v>18</v>
      </c>
      <c r="D7907" t="s">
        <v>8313</v>
      </c>
      <c r="E7907">
        <v>4</v>
      </c>
      <c r="F7907" s="2">
        <v>46268</v>
      </c>
      <c r="G7907">
        <v>3</v>
      </c>
      <c r="H7907" t="s">
        <v>7633</v>
      </c>
      <c r="I7907" t="s">
        <v>375</v>
      </c>
      <c r="J7907" t="s">
        <v>1554</v>
      </c>
      <c r="K7907" t="s">
        <v>8175</v>
      </c>
      <c r="L7907" t="s">
        <v>648</v>
      </c>
      <c r="M7907" t="s">
        <v>380</v>
      </c>
      <c r="N7907" t="b">
        <v>0</v>
      </c>
      <c r="O7907" t="b">
        <v>0</v>
      </c>
      <c r="P7907">
        <v>0</v>
      </c>
      <c r="Q7907">
        <v>0</v>
      </c>
      <c r="R7907">
        <f t="shared" si="123"/>
        <v>0</v>
      </c>
      <c r="S7907" t="b">
        <v>0</v>
      </c>
    </row>
    <row r="7908" spans="1:19" x14ac:dyDescent="0.3">
      <c r="A7908">
        <v>63</v>
      </c>
      <c r="B7908" t="s">
        <v>4361</v>
      </c>
      <c r="C7908" t="s">
        <v>18</v>
      </c>
      <c r="D7908" t="s">
        <v>8312</v>
      </c>
      <c r="E7908">
        <v>3</v>
      </c>
      <c r="F7908" s="2">
        <v>46269</v>
      </c>
      <c r="G7908">
        <v>4</v>
      </c>
      <c r="H7908" t="s">
        <v>7851</v>
      </c>
      <c r="J7908" t="s">
        <v>2755</v>
      </c>
      <c r="K7908" t="s">
        <v>1597</v>
      </c>
      <c r="L7908" t="s">
        <v>1065</v>
      </c>
      <c r="M7908" t="s">
        <v>20</v>
      </c>
      <c r="N7908" t="b">
        <v>0</v>
      </c>
      <c r="O7908" t="b">
        <v>0</v>
      </c>
      <c r="P7908">
        <v>0</v>
      </c>
      <c r="Q7908">
        <v>0</v>
      </c>
      <c r="R7908">
        <f t="shared" si="123"/>
        <v>0</v>
      </c>
      <c r="S7908" t="b">
        <v>0</v>
      </c>
    </row>
    <row r="7909" spans="1:19" x14ac:dyDescent="0.3">
      <c r="A7909">
        <v>63</v>
      </c>
      <c r="B7909" t="s">
        <v>4361</v>
      </c>
      <c r="C7909" t="s">
        <v>18</v>
      </c>
      <c r="D7909" t="s">
        <v>8317</v>
      </c>
      <c r="E7909">
        <v>3</v>
      </c>
      <c r="F7909" s="2">
        <v>46266</v>
      </c>
      <c r="G7909">
        <v>1</v>
      </c>
      <c r="H7909" t="s">
        <v>7633</v>
      </c>
      <c r="I7909" t="s">
        <v>1346</v>
      </c>
      <c r="J7909" t="s">
        <v>2293</v>
      </c>
      <c r="L7909" t="s">
        <v>648</v>
      </c>
      <c r="M7909" t="s">
        <v>20</v>
      </c>
      <c r="N7909" t="b">
        <v>0</v>
      </c>
      <c r="O7909" t="b">
        <v>0</v>
      </c>
      <c r="P7909">
        <v>0</v>
      </c>
      <c r="Q7909">
        <v>0</v>
      </c>
      <c r="R7909">
        <f t="shared" si="123"/>
        <v>0</v>
      </c>
      <c r="S7909" t="b">
        <v>0</v>
      </c>
    </row>
    <row r="7910" spans="1:19" x14ac:dyDescent="0.3">
      <c r="A7910">
        <v>69</v>
      </c>
      <c r="B7910" t="s">
        <v>3155</v>
      </c>
      <c r="C7910" t="s">
        <v>18</v>
      </c>
      <c r="D7910" t="s">
        <v>8317</v>
      </c>
      <c r="E7910">
        <v>4</v>
      </c>
      <c r="F7910" s="2">
        <v>46266</v>
      </c>
      <c r="G7910">
        <v>1</v>
      </c>
      <c r="H7910" t="s">
        <v>8500</v>
      </c>
      <c r="I7910" t="s">
        <v>216</v>
      </c>
      <c r="J7910" t="s">
        <v>1906</v>
      </c>
      <c r="K7910" t="s">
        <v>8501</v>
      </c>
      <c r="L7910" t="s">
        <v>6536</v>
      </c>
      <c r="M7910" t="s">
        <v>380</v>
      </c>
      <c r="N7910" t="b">
        <v>0</v>
      </c>
      <c r="O7910" t="b">
        <v>0</v>
      </c>
      <c r="P7910">
        <v>0</v>
      </c>
      <c r="Q7910">
        <v>0</v>
      </c>
      <c r="R7910">
        <f t="shared" ref="R7910:R7973" si="124">+SUM(P7910:Q7910)</f>
        <v>0</v>
      </c>
      <c r="S7910" t="b">
        <v>0</v>
      </c>
    </row>
    <row r="7911" spans="1:19" x14ac:dyDescent="0.3">
      <c r="A7911">
        <v>69</v>
      </c>
      <c r="B7911" t="s">
        <v>3155</v>
      </c>
      <c r="C7911" t="s">
        <v>18</v>
      </c>
      <c r="D7911" t="s">
        <v>8312</v>
      </c>
      <c r="E7911">
        <v>4</v>
      </c>
      <c r="F7911" s="2">
        <v>46269</v>
      </c>
      <c r="G7911">
        <v>4</v>
      </c>
      <c r="H7911" t="s">
        <v>7217</v>
      </c>
      <c r="I7911" t="s">
        <v>1093</v>
      </c>
      <c r="J7911" t="s">
        <v>3256</v>
      </c>
      <c r="K7911" t="s">
        <v>7252</v>
      </c>
      <c r="L7911" t="s">
        <v>1065</v>
      </c>
      <c r="M7911" t="s">
        <v>613</v>
      </c>
      <c r="N7911" t="b">
        <v>0</v>
      </c>
      <c r="O7911" t="b">
        <v>0</v>
      </c>
      <c r="P7911">
        <v>0</v>
      </c>
      <c r="Q7911">
        <v>0</v>
      </c>
      <c r="R7911">
        <f t="shared" si="124"/>
        <v>0</v>
      </c>
      <c r="S7911" t="b">
        <v>0</v>
      </c>
    </row>
    <row r="7912" spans="1:19" x14ac:dyDescent="0.3">
      <c r="A7912">
        <v>69</v>
      </c>
      <c r="B7912" t="s">
        <v>3155</v>
      </c>
      <c r="C7912" t="s">
        <v>18</v>
      </c>
      <c r="D7912" t="s">
        <v>8313</v>
      </c>
      <c r="E7912">
        <v>4</v>
      </c>
      <c r="F7912" s="2">
        <v>46268</v>
      </c>
      <c r="G7912">
        <v>3</v>
      </c>
      <c r="H7912" t="s">
        <v>1065</v>
      </c>
      <c r="I7912" t="s">
        <v>195</v>
      </c>
      <c r="J7912" t="s">
        <v>854</v>
      </c>
      <c r="K7912" t="s">
        <v>8502</v>
      </c>
      <c r="L7912" t="s">
        <v>1065</v>
      </c>
      <c r="M7912" t="s">
        <v>56</v>
      </c>
      <c r="N7912" t="b">
        <v>0</v>
      </c>
      <c r="O7912" t="b">
        <v>0</v>
      </c>
      <c r="P7912">
        <v>0</v>
      </c>
      <c r="Q7912">
        <v>0</v>
      </c>
      <c r="R7912">
        <f t="shared" si="124"/>
        <v>0</v>
      </c>
      <c r="S7912" t="b">
        <v>0</v>
      </c>
    </row>
    <row r="7913" spans="1:19" x14ac:dyDescent="0.3">
      <c r="A7913">
        <v>69</v>
      </c>
      <c r="B7913" t="s">
        <v>3155</v>
      </c>
      <c r="C7913" t="s">
        <v>18</v>
      </c>
      <c r="D7913" t="s">
        <v>8311</v>
      </c>
      <c r="E7913">
        <v>1</v>
      </c>
      <c r="F7913" s="2">
        <v>46270</v>
      </c>
      <c r="G7913">
        <v>5</v>
      </c>
      <c r="N7913" t="b">
        <v>0</v>
      </c>
      <c r="O7913" t="b">
        <v>0</v>
      </c>
      <c r="P7913">
        <v>0</v>
      </c>
      <c r="Q7913">
        <v>0</v>
      </c>
      <c r="R7913">
        <f t="shared" si="124"/>
        <v>0</v>
      </c>
      <c r="S7913" t="b">
        <v>0</v>
      </c>
    </row>
    <row r="7914" spans="1:19" x14ac:dyDescent="0.3">
      <c r="A7914">
        <v>69</v>
      </c>
      <c r="B7914" t="s">
        <v>3155</v>
      </c>
      <c r="C7914" t="s">
        <v>18</v>
      </c>
      <c r="D7914" t="s">
        <v>8318</v>
      </c>
      <c r="E7914">
        <v>4</v>
      </c>
      <c r="F7914" s="2">
        <v>46265</v>
      </c>
      <c r="G7914">
        <v>0</v>
      </c>
      <c r="H7914" t="s">
        <v>8147</v>
      </c>
      <c r="I7914" t="s">
        <v>1260</v>
      </c>
      <c r="J7914" t="s">
        <v>1487</v>
      </c>
      <c r="K7914" t="s">
        <v>8503</v>
      </c>
      <c r="L7914" t="s">
        <v>1021</v>
      </c>
      <c r="M7914" t="s">
        <v>366</v>
      </c>
      <c r="N7914" t="b">
        <v>0</v>
      </c>
      <c r="O7914" t="b">
        <v>0</v>
      </c>
      <c r="P7914">
        <v>0</v>
      </c>
      <c r="Q7914">
        <v>0</v>
      </c>
      <c r="R7914">
        <f t="shared" si="124"/>
        <v>0</v>
      </c>
      <c r="S7914" t="b">
        <v>0</v>
      </c>
    </row>
    <row r="7915" spans="1:19" x14ac:dyDescent="0.3">
      <c r="A7915">
        <v>69</v>
      </c>
      <c r="B7915" t="s">
        <v>3155</v>
      </c>
      <c r="C7915" t="s">
        <v>18</v>
      </c>
      <c r="D7915" t="s">
        <v>8315</v>
      </c>
      <c r="E7915">
        <v>4</v>
      </c>
      <c r="F7915" s="2">
        <v>46267</v>
      </c>
      <c r="G7915">
        <v>2</v>
      </c>
      <c r="H7915" t="s">
        <v>7116</v>
      </c>
      <c r="I7915" t="s">
        <v>1272</v>
      </c>
      <c r="J7915" t="s">
        <v>2876</v>
      </c>
      <c r="K7915" t="s">
        <v>7207</v>
      </c>
      <c r="L7915" t="s">
        <v>6225</v>
      </c>
      <c r="M7915" t="s">
        <v>613</v>
      </c>
      <c r="N7915" t="b">
        <v>1</v>
      </c>
      <c r="O7915" t="b">
        <v>0</v>
      </c>
      <c r="P7915">
        <v>1</v>
      </c>
      <c r="Q7915">
        <v>0</v>
      </c>
      <c r="R7915">
        <f t="shared" si="124"/>
        <v>1</v>
      </c>
      <c r="S7915" t="b">
        <v>0</v>
      </c>
    </row>
    <row r="7916" spans="1:19" x14ac:dyDescent="0.3">
      <c r="A7916">
        <v>72</v>
      </c>
      <c r="B7916" t="s">
        <v>4669</v>
      </c>
      <c r="C7916" t="s">
        <v>2993</v>
      </c>
      <c r="D7916" t="s">
        <v>8317</v>
      </c>
      <c r="E7916">
        <v>3</v>
      </c>
      <c r="F7916" s="2">
        <v>46266</v>
      </c>
      <c r="G7916">
        <v>1</v>
      </c>
      <c r="H7916" t="s">
        <v>8504</v>
      </c>
      <c r="I7916" t="s">
        <v>3381</v>
      </c>
      <c r="K7916" t="s">
        <v>8415</v>
      </c>
      <c r="L7916" t="s">
        <v>5947</v>
      </c>
      <c r="N7916" t="b">
        <v>1</v>
      </c>
      <c r="O7916" t="b">
        <v>0</v>
      </c>
      <c r="P7916">
        <v>7</v>
      </c>
      <c r="Q7916">
        <v>0</v>
      </c>
      <c r="R7916">
        <f t="shared" si="124"/>
        <v>7</v>
      </c>
      <c r="S7916" t="b">
        <v>0</v>
      </c>
    </row>
    <row r="7917" spans="1:19" x14ac:dyDescent="0.3">
      <c r="A7917">
        <v>72</v>
      </c>
      <c r="B7917" t="s">
        <v>4669</v>
      </c>
      <c r="C7917" t="s">
        <v>2993</v>
      </c>
      <c r="D7917" t="s">
        <v>8312</v>
      </c>
      <c r="E7917">
        <v>4</v>
      </c>
      <c r="F7917" s="2">
        <v>46269</v>
      </c>
      <c r="G7917">
        <v>4</v>
      </c>
      <c r="H7917" t="s">
        <v>6706</v>
      </c>
      <c r="I7917" t="s">
        <v>8505</v>
      </c>
      <c r="J7917" t="s">
        <v>1771</v>
      </c>
      <c r="K7917" t="s">
        <v>8506</v>
      </c>
      <c r="L7917" t="s">
        <v>1081</v>
      </c>
      <c r="M7917" t="s">
        <v>285</v>
      </c>
      <c r="N7917" t="b">
        <v>0</v>
      </c>
      <c r="O7917" t="b">
        <v>0</v>
      </c>
      <c r="P7917">
        <v>0</v>
      </c>
      <c r="Q7917">
        <v>0</v>
      </c>
      <c r="R7917">
        <f t="shared" si="124"/>
        <v>0</v>
      </c>
      <c r="S7917" t="b">
        <v>0</v>
      </c>
    </row>
    <row r="7918" spans="1:19" x14ac:dyDescent="0.3">
      <c r="A7918">
        <v>72</v>
      </c>
      <c r="B7918" t="s">
        <v>4669</v>
      </c>
      <c r="C7918" t="s">
        <v>2993</v>
      </c>
      <c r="D7918" t="s">
        <v>8313</v>
      </c>
      <c r="E7918">
        <v>3</v>
      </c>
      <c r="F7918" s="2">
        <v>46268</v>
      </c>
      <c r="G7918">
        <v>3</v>
      </c>
      <c r="H7918" t="s">
        <v>7572</v>
      </c>
      <c r="J7918" t="s">
        <v>8507</v>
      </c>
      <c r="K7918" t="s">
        <v>8508</v>
      </c>
      <c r="L7918" t="s">
        <v>3581</v>
      </c>
      <c r="M7918" t="s">
        <v>8509</v>
      </c>
      <c r="N7918" t="b">
        <v>0</v>
      </c>
      <c r="O7918" t="b">
        <v>1</v>
      </c>
      <c r="P7918">
        <v>0</v>
      </c>
      <c r="Q7918">
        <v>50</v>
      </c>
      <c r="R7918">
        <f t="shared" si="124"/>
        <v>50</v>
      </c>
      <c r="S7918" t="b">
        <v>0</v>
      </c>
    </row>
    <row r="7919" spans="1:19" x14ac:dyDescent="0.3">
      <c r="A7919">
        <v>72</v>
      </c>
      <c r="B7919" t="s">
        <v>4669</v>
      </c>
      <c r="C7919" t="s">
        <v>2993</v>
      </c>
      <c r="D7919" t="s">
        <v>8318</v>
      </c>
      <c r="E7919">
        <v>3</v>
      </c>
      <c r="F7919" s="2">
        <v>46265</v>
      </c>
      <c r="G7919">
        <v>0</v>
      </c>
      <c r="H7919" t="s">
        <v>6904</v>
      </c>
      <c r="J7919" t="s">
        <v>796</v>
      </c>
      <c r="K7919" t="s">
        <v>3424</v>
      </c>
      <c r="L7919" t="s">
        <v>656</v>
      </c>
      <c r="M7919" t="s">
        <v>152</v>
      </c>
      <c r="N7919" t="b">
        <v>0</v>
      </c>
      <c r="O7919" t="b">
        <v>0</v>
      </c>
      <c r="P7919">
        <v>0</v>
      </c>
      <c r="Q7919">
        <v>0</v>
      </c>
      <c r="R7919">
        <f t="shared" si="124"/>
        <v>0</v>
      </c>
      <c r="S7919" t="b">
        <v>0</v>
      </c>
    </row>
    <row r="7920" spans="1:19" x14ac:dyDescent="0.3">
      <c r="A7920">
        <v>72</v>
      </c>
      <c r="B7920" t="s">
        <v>4669</v>
      </c>
      <c r="C7920" t="s">
        <v>2993</v>
      </c>
      <c r="D7920" t="s">
        <v>8315</v>
      </c>
      <c r="E7920">
        <v>5</v>
      </c>
      <c r="F7920" s="2">
        <v>46267</v>
      </c>
      <c r="G7920">
        <v>2</v>
      </c>
      <c r="H7920" t="s">
        <v>5386</v>
      </c>
      <c r="I7920" t="s">
        <v>3612</v>
      </c>
      <c r="J7920" t="s">
        <v>621</v>
      </c>
      <c r="K7920" t="s">
        <v>8510</v>
      </c>
      <c r="L7920" t="s">
        <v>955</v>
      </c>
      <c r="M7920" t="s">
        <v>577</v>
      </c>
      <c r="N7920" t="b">
        <v>0</v>
      </c>
      <c r="O7920" t="b">
        <v>0</v>
      </c>
      <c r="P7920">
        <v>0</v>
      </c>
      <c r="Q7920">
        <v>0</v>
      </c>
      <c r="R7920">
        <f t="shared" si="124"/>
        <v>0</v>
      </c>
      <c r="S7920" t="b">
        <v>0</v>
      </c>
    </row>
    <row r="7921" spans="1:19" x14ac:dyDescent="0.3">
      <c r="A7921">
        <v>72</v>
      </c>
      <c r="B7921" t="s">
        <v>4669</v>
      </c>
      <c r="C7921" t="s">
        <v>2993</v>
      </c>
      <c r="D7921" t="s">
        <v>8311</v>
      </c>
      <c r="E7921">
        <v>2</v>
      </c>
      <c r="F7921" s="2">
        <v>46270</v>
      </c>
      <c r="G7921">
        <v>5</v>
      </c>
      <c r="H7921" t="s">
        <v>6984</v>
      </c>
      <c r="L7921" t="s">
        <v>6536</v>
      </c>
      <c r="N7921" t="b">
        <v>0</v>
      </c>
      <c r="O7921" t="b">
        <v>0</v>
      </c>
      <c r="P7921">
        <v>0</v>
      </c>
      <c r="Q7921">
        <v>0</v>
      </c>
      <c r="R7921">
        <f t="shared" si="124"/>
        <v>0</v>
      </c>
      <c r="S7921" t="b">
        <v>0</v>
      </c>
    </row>
    <row r="7922" spans="1:19" x14ac:dyDescent="0.3">
      <c r="A7922">
        <v>73</v>
      </c>
      <c r="B7922" t="s">
        <v>3185</v>
      </c>
      <c r="C7922" t="s">
        <v>18</v>
      </c>
      <c r="D7922" t="s">
        <v>8318</v>
      </c>
      <c r="E7922">
        <v>4</v>
      </c>
      <c r="F7922" s="2">
        <v>46265</v>
      </c>
      <c r="G7922">
        <v>0</v>
      </c>
      <c r="H7922" t="s">
        <v>1182</v>
      </c>
      <c r="I7922" t="s">
        <v>1793</v>
      </c>
      <c r="J7922" t="s">
        <v>8511</v>
      </c>
      <c r="K7922" t="s">
        <v>8512</v>
      </c>
      <c r="L7922" t="s">
        <v>1182</v>
      </c>
      <c r="M7922" t="s">
        <v>865</v>
      </c>
      <c r="N7922" t="b">
        <v>0</v>
      </c>
      <c r="O7922" t="b">
        <v>1</v>
      </c>
      <c r="P7922">
        <v>0</v>
      </c>
      <c r="Q7922">
        <v>7</v>
      </c>
      <c r="R7922">
        <f t="shared" si="124"/>
        <v>7</v>
      </c>
      <c r="S7922" t="b">
        <v>0</v>
      </c>
    </row>
    <row r="7923" spans="1:19" x14ac:dyDescent="0.3">
      <c r="A7923">
        <v>73</v>
      </c>
      <c r="B7923" t="s">
        <v>3185</v>
      </c>
      <c r="C7923" t="s">
        <v>18</v>
      </c>
      <c r="D7923" t="s">
        <v>8315</v>
      </c>
      <c r="E7923">
        <v>4</v>
      </c>
      <c r="F7923" s="2">
        <v>46267</v>
      </c>
      <c r="G7923">
        <v>2</v>
      </c>
      <c r="H7923" t="s">
        <v>8513</v>
      </c>
      <c r="I7923" t="s">
        <v>1018</v>
      </c>
      <c r="J7923" t="s">
        <v>7838</v>
      </c>
      <c r="K7923" t="s">
        <v>8090</v>
      </c>
      <c r="L7923" t="s">
        <v>2195</v>
      </c>
      <c r="M7923" t="s">
        <v>631</v>
      </c>
      <c r="N7923" t="b">
        <v>0</v>
      </c>
      <c r="O7923" t="b">
        <v>1</v>
      </c>
      <c r="P7923">
        <v>0</v>
      </c>
      <c r="Q7923">
        <v>1</v>
      </c>
      <c r="R7923">
        <f t="shared" si="124"/>
        <v>1</v>
      </c>
      <c r="S7923" t="b">
        <v>0</v>
      </c>
    </row>
    <row r="7924" spans="1:19" x14ac:dyDescent="0.3">
      <c r="A7924">
        <v>73</v>
      </c>
      <c r="B7924" t="s">
        <v>3185</v>
      </c>
      <c r="C7924" t="s">
        <v>18</v>
      </c>
      <c r="D7924" t="s">
        <v>8317</v>
      </c>
      <c r="E7924">
        <v>4</v>
      </c>
      <c r="F7924" s="2">
        <v>46266</v>
      </c>
      <c r="G7924">
        <v>1</v>
      </c>
      <c r="H7924" t="s">
        <v>7778</v>
      </c>
      <c r="I7924" t="s">
        <v>928</v>
      </c>
      <c r="J7924" t="s">
        <v>7811</v>
      </c>
      <c r="K7924" t="s">
        <v>8130</v>
      </c>
      <c r="L7924" t="s">
        <v>1077</v>
      </c>
      <c r="M7924" t="s">
        <v>631</v>
      </c>
      <c r="N7924" t="b">
        <v>0</v>
      </c>
      <c r="O7924" t="b">
        <v>1</v>
      </c>
      <c r="P7924">
        <v>0</v>
      </c>
      <c r="Q7924">
        <v>1</v>
      </c>
      <c r="R7924">
        <f t="shared" si="124"/>
        <v>1</v>
      </c>
      <c r="S7924" t="b">
        <v>0</v>
      </c>
    </row>
    <row r="7925" spans="1:19" x14ac:dyDescent="0.3">
      <c r="A7925">
        <v>73</v>
      </c>
      <c r="B7925" t="s">
        <v>3185</v>
      </c>
      <c r="C7925" t="s">
        <v>18</v>
      </c>
      <c r="D7925" t="s">
        <v>8313</v>
      </c>
      <c r="E7925">
        <v>4</v>
      </c>
      <c r="F7925" s="2">
        <v>46268</v>
      </c>
      <c r="G7925">
        <v>3</v>
      </c>
      <c r="H7925" t="s">
        <v>6764</v>
      </c>
      <c r="J7925" t="s">
        <v>3223</v>
      </c>
      <c r="K7925" t="s">
        <v>8514</v>
      </c>
      <c r="L7925" t="s">
        <v>656</v>
      </c>
      <c r="M7925" t="s">
        <v>631</v>
      </c>
      <c r="N7925" t="b">
        <v>0</v>
      </c>
      <c r="O7925" t="b">
        <v>1</v>
      </c>
      <c r="P7925">
        <v>0</v>
      </c>
      <c r="Q7925">
        <v>1</v>
      </c>
      <c r="R7925">
        <f t="shared" si="124"/>
        <v>1</v>
      </c>
      <c r="S7925" t="b">
        <v>0</v>
      </c>
    </row>
    <row r="7926" spans="1:19" x14ac:dyDescent="0.3">
      <c r="A7926">
        <v>73</v>
      </c>
      <c r="B7926" t="s">
        <v>3185</v>
      </c>
      <c r="C7926" t="s">
        <v>18</v>
      </c>
      <c r="D7926" t="s">
        <v>8311</v>
      </c>
      <c r="E7926">
        <v>2</v>
      </c>
      <c r="F7926" s="2">
        <v>46270</v>
      </c>
      <c r="G7926">
        <v>5</v>
      </c>
      <c r="H7926" t="s">
        <v>7146</v>
      </c>
      <c r="I7926" t="s">
        <v>8515</v>
      </c>
      <c r="L7926" t="s">
        <v>6536</v>
      </c>
      <c r="N7926" t="b">
        <v>0</v>
      </c>
      <c r="O7926" t="b">
        <v>0</v>
      </c>
      <c r="P7926">
        <v>0</v>
      </c>
      <c r="Q7926">
        <v>0</v>
      </c>
      <c r="R7926">
        <f t="shared" si="124"/>
        <v>0</v>
      </c>
      <c r="S7926" t="b">
        <v>0</v>
      </c>
    </row>
    <row r="7927" spans="1:19" x14ac:dyDescent="0.3">
      <c r="A7927">
        <v>73</v>
      </c>
      <c r="B7927" t="s">
        <v>3185</v>
      </c>
      <c r="C7927" t="s">
        <v>18</v>
      </c>
      <c r="D7927" t="s">
        <v>8312</v>
      </c>
      <c r="E7927">
        <v>4</v>
      </c>
      <c r="F7927" s="2">
        <v>46269</v>
      </c>
      <c r="G7927">
        <v>4</v>
      </c>
      <c r="H7927" t="s">
        <v>8516</v>
      </c>
      <c r="I7927" t="s">
        <v>8517</v>
      </c>
      <c r="J7927" t="s">
        <v>5275</v>
      </c>
      <c r="K7927" t="s">
        <v>8518</v>
      </c>
      <c r="L7927" t="s">
        <v>3581</v>
      </c>
      <c r="M7927" t="s">
        <v>2191</v>
      </c>
      <c r="N7927" t="b">
        <v>0</v>
      </c>
      <c r="O7927" t="b">
        <v>1</v>
      </c>
      <c r="P7927">
        <v>0</v>
      </c>
      <c r="Q7927">
        <v>5</v>
      </c>
      <c r="R7927">
        <f t="shared" si="124"/>
        <v>5</v>
      </c>
      <c r="S7927" t="b">
        <v>0</v>
      </c>
    </row>
    <row r="7928" spans="1:19" x14ac:dyDescent="0.3">
      <c r="A7928">
        <v>75</v>
      </c>
      <c r="B7928" t="s">
        <v>4687</v>
      </c>
      <c r="C7928" t="s">
        <v>2993</v>
      </c>
      <c r="D7928" t="s">
        <v>8313</v>
      </c>
      <c r="E7928">
        <v>4</v>
      </c>
      <c r="F7928" s="2">
        <v>46268</v>
      </c>
      <c r="G7928">
        <v>3</v>
      </c>
      <c r="H7928" t="s">
        <v>8519</v>
      </c>
      <c r="I7928" t="s">
        <v>1745</v>
      </c>
      <c r="J7928" t="s">
        <v>8520</v>
      </c>
      <c r="K7928" t="s">
        <v>8065</v>
      </c>
      <c r="L7928" t="s">
        <v>7037</v>
      </c>
      <c r="M7928" t="s">
        <v>1822</v>
      </c>
      <c r="N7928" t="b">
        <v>1</v>
      </c>
      <c r="O7928" t="b">
        <v>1</v>
      </c>
      <c r="P7928">
        <v>5</v>
      </c>
      <c r="Q7928">
        <v>3</v>
      </c>
      <c r="R7928">
        <f t="shared" si="124"/>
        <v>8</v>
      </c>
      <c r="S7928" t="b">
        <v>0</v>
      </c>
    </row>
    <row r="7929" spans="1:19" x14ac:dyDescent="0.3">
      <c r="A7929">
        <v>75</v>
      </c>
      <c r="B7929" t="s">
        <v>4687</v>
      </c>
      <c r="C7929" t="s">
        <v>2993</v>
      </c>
      <c r="D7929" t="s">
        <v>8317</v>
      </c>
      <c r="E7929">
        <v>4</v>
      </c>
      <c r="F7929" s="2">
        <v>46266</v>
      </c>
      <c r="G7929">
        <v>1</v>
      </c>
      <c r="H7929" t="s">
        <v>7142</v>
      </c>
      <c r="I7929" t="s">
        <v>1152</v>
      </c>
      <c r="J7929" t="s">
        <v>3483</v>
      </c>
      <c r="K7929" t="s">
        <v>6921</v>
      </c>
      <c r="L7929" t="s">
        <v>1021</v>
      </c>
      <c r="M7929" t="s">
        <v>54</v>
      </c>
      <c r="N7929" t="b">
        <v>0</v>
      </c>
      <c r="O7929" t="b">
        <v>0</v>
      </c>
      <c r="P7929">
        <v>0</v>
      </c>
      <c r="Q7929">
        <v>0</v>
      </c>
      <c r="R7929">
        <f t="shared" si="124"/>
        <v>0</v>
      </c>
      <c r="S7929" t="b">
        <v>0</v>
      </c>
    </row>
    <row r="7930" spans="1:19" x14ac:dyDescent="0.3">
      <c r="A7930">
        <v>75</v>
      </c>
      <c r="B7930" t="s">
        <v>4687</v>
      </c>
      <c r="C7930" t="s">
        <v>2993</v>
      </c>
      <c r="D7930" t="s">
        <v>8312</v>
      </c>
      <c r="E7930">
        <v>4</v>
      </c>
      <c r="F7930" s="2">
        <v>46269</v>
      </c>
      <c r="G7930">
        <v>4</v>
      </c>
      <c r="H7930" t="s">
        <v>8521</v>
      </c>
      <c r="I7930" t="s">
        <v>2367</v>
      </c>
      <c r="J7930" t="s">
        <v>3344</v>
      </c>
      <c r="K7930" t="s">
        <v>8522</v>
      </c>
      <c r="L7930" t="s">
        <v>6225</v>
      </c>
      <c r="M7930" t="s">
        <v>1822</v>
      </c>
      <c r="N7930" t="b">
        <v>1</v>
      </c>
      <c r="O7930" t="b">
        <v>1</v>
      </c>
      <c r="P7930">
        <v>1</v>
      </c>
      <c r="Q7930">
        <v>3</v>
      </c>
      <c r="R7930">
        <f t="shared" si="124"/>
        <v>4</v>
      </c>
      <c r="S7930" t="b">
        <v>0</v>
      </c>
    </row>
    <row r="7931" spans="1:19" x14ac:dyDescent="0.3">
      <c r="A7931">
        <v>75</v>
      </c>
      <c r="B7931" t="s">
        <v>4687</v>
      </c>
      <c r="C7931" t="s">
        <v>2993</v>
      </c>
      <c r="D7931" t="s">
        <v>8311</v>
      </c>
      <c r="E7931">
        <v>2</v>
      </c>
      <c r="F7931" s="2">
        <v>46270</v>
      </c>
      <c r="G7931">
        <v>5</v>
      </c>
      <c r="H7931" t="s">
        <v>7818</v>
      </c>
      <c r="L7931" t="s">
        <v>6536</v>
      </c>
      <c r="N7931" t="b">
        <v>0</v>
      </c>
      <c r="O7931" t="b">
        <v>0</v>
      </c>
      <c r="P7931">
        <v>0</v>
      </c>
      <c r="Q7931">
        <v>0</v>
      </c>
      <c r="R7931">
        <f t="shared" si="124"/>
        <v>0</v>
      </c>
      <c r="S7931" t="b">
        <v>0</v>
      </c>
    </row>
    <row r="7932" spans="1:19" x14ac:dyDescent="0.3">
      <c r="A7932">
        <v>75</v>
      </c>
      <c r="B7932" t="s">
        <v>4687</v>
      </c>
      <c r="C7932" t="s">
        <v>2993</v>
      </c>
      <c r="D7932" t="s">
        <v>8315</v>
      </c>
      <c r="E7932">
        <v>4</v>
      </c>
      <c r="F7932" s="2">
        <v>46267</v>
      </c>
      <c r="G7932">
        <v>2</v>
      </c>
      <c r="H7932" t="s">
        <v>8523</v>
      </c>
      <c r="I7932" t="s">
        <v>1742</v>
      </c>
      <c r="J7932" t="s">
        <v>318</v>
      </c>
      <c r="K7932" t="s">
        <v>2448</v>
      </c>
      <c r="L7932" t="s">
        <v>656</v>
      </c>
      <c r="M7932" t="s">
        <v>136</v>
      </c>
      <c r="N7932" t="b">
        <v>0</v>
      </c>
      <c r="O7932" t="b">
        <v>0</v>
      </c>
      <c r="P7932">
        <v>0</v>
      </c>
      <c r="Q7932">
        <v>0</v>
      </c>
      <c r="R7932">
        <f t="shared" si="124"/>
        <v>0</v>
      </c>
      <c r="S7932" t="b">
        <v>0</v>
      </c>
    </row>
    <row r="7933" spans="1:19" x14ac:dyDescent="0.3">
      <c r="A7933">
        <v>75</v>
      </c>
      <c r="B7933" t="s">
        <v>4687</v>
      </c>
      <c r="C7933" t="s">
        <v>2993</v>
      </c>
      <c r="D7933" t="s">
        <v>8318</v>
      </c>
      <c r="E7933">
        <v>4</v>
      </c>
      <c r="F7933" s="2">
        <v>46265</v>
      </c>
      <c r="G7933">
        <v>0</v>
      </c>
      <c r="H7933" t="s">
        <v>6724</v>
      </c>
      <c r="I7933" t="s">
        <v>1712</v>
      </c>
      <c r="J7933" t="s">
        <v>8524</v>
      </c>
      <c r="K7933" t="s">
        <v>8525</v>
      </c>
      <c r="L7933" t="s">
        <v>656</v>
      </c>
      <c r="M7933" t="s">
        <v>700</v>
      </c>
      <c r="N7933" t="b">
        <v>0</v>
      </c>
      <c r="O7933" t="b">
        <v>1</v>
      </c>
      <c r="P7933">
        <v>0</v>
      </c>
      <c r="Q7933">
        <v>2</v>
      </c>
      <c r="R7933">
        <f t="shared" si="124"/>
        <v>2</v>
      </c>
      <c r="S7933" t="b">
        <v>0</v>
      </c>
    </row>
    <row r="7934" spans="1:19" x14ac:dyDescent="0.3">
      <c r="A7934">
        <v>76</v>
      </c>
      <c r="B7934" t="s">
        <v>4690</v>
      </c>
      <c r="C7934" t="s">
        <v>2993</v>
      </c>
      <c r="D7934" t="s">
        <v>8312</v>
      </c>
      <c r="E7934">
        <v>4</v>
      </c>
      <c r="F7934" s="2">
        <v>46269</v>
      </c>
      <c r="G7934">
        <v>4</v>
      </c>
      <c r="H7934" t="s">
        <v>8080</v>
      </c>
      <c r="I7934" t="s">
        <v>1260</v>
      </c>
      <c r="J7934" t="s">
        <v>6034</v>
      </c>
      <c r="K7934" t="s">
        <v>5161</v>
      </c>
      <c r="L7934" t="s">
        <v>1065</v>
      </c>
      <c r="M7934" t="s">
        <v>54</v>
      </c>
      <c r="N7934" t="b">
        <v>0</v>
      </c>
      <c r="O7934" t="b">
        <v>0</v>
      </c>
      <c r="P7934">
        <v>0</v>
      </c>
      <c r="Q7934">
        <v>0</v>
      </c>
      <c r="R7934">
        <f t="shared" si="124"/>
        <v>0</v>
      </c>
      <c r="S7934" t="b">
        <v>0</v>
      </c>
    </row>
    <row r="7935" spans="1:19" x14ac:dyDescent="0.3">
      <c r="A7935">
        <v>76</v>
      </c>
      <c r="B7935" t="s">
        <v>4690</v>
      </c>
      <c r="C7935" t="s">
        <v>2993</v>
      </c>
      <c r="D7935" t="s">
        <v>8318</v>
      </c>
      <c r="E7935">
        <v>4</v>
      </c>
      <c r="F7935" s="2">
        <v>46265</v>
      </c>
      <c r="G7935">
        <v>0</v>
      </c>
      <c r="H7935" t="s">
        <v>7069</v>
      </c>
      <c r="I7935" t="s">
        <v>2599</v>
      </c>
      <c r="J7935" t="s">
        <v>479</v>
      </c>
      <c r="K7935" t="s">
        <v>8526</v>
      </c>
      <c r="L7935" t="s">
        <v>1081</v>
      </c>
      <c r="M7935" t="s">
        <v>366</v>
      </c>
      <c r="N7935" t="b">
        <v>0</v>
      </c>
      <c r="O7935" t="b">
        <v>0</v>
      </c>
      <c r="P7935">
        <v>0</v>
      </c>
      <c r="Q7935">
        <v>0</v>
      </c>
      <c r="R7935">
        <f t="shared" si="124"/>
        <v>0</v>
      </c>
      <c r="S7935" t="b">
        <v>0</v>
      </c>
    </row>
    <row r="7936" spans="1:19" x14ac:dyDescent="0.3">
      <c r="A7936">
        <v>76</v>
      </c>
      <c r="B7936" t="s">
        <v>4690</v>
      </c>
      <c r="C7936" t="s">
        <v>2993</v>
      </c>
      <c r="D7936" t="s">
        <v>8317</v>
      </c>
      <c r="E7936">
        <v>3</v>
      </c>
      <c r="F7936" s="2">
        <v>46266</v>
      </c>
      <c r="G7936">
        <v>1</v>
      </c>
      <c r="H7936" t="s">
        <v>8308</v>
      </c>
      <c r="J7936" t="s">
        <v>1429</v>
      </c>
      <c r="K7936" t="s">
        <v>6060</v>
      </c>
      <c r="L7936" t="s">
        <v>6563</v>
      </c>
      <c r="M7936" t="s">
        <v>54</v>
      </c>
      <c r="N7936" t="b">
        <v>0</v>
      </c>
      <c r="O7936" t="b">
        <v>0</v>
      </c>
      <c r="P7936">
        <v>0</v>
      </c>
      <c r="Q7936">
        <v>0</v>
      </c>
      <c r="R7936">
        <f t="shared" si="124"/>
        <v>0</v>
      </c>
      <c r="S7936" t="b">
        <v>0</v>
      </c>
    </row>
    <row r="7937" spans="1:19" x14ac:dyDescent="0.3">
      <c r="A7937">
        <v>76</v>
      </c>
      <c r="B7937" t="s">
        <v>4690</v>
      </c>
      <c r="C7937" t="s">
        <v>2993</v>
      </c>
      <c r="D7937" t="s">
        <v>8315</v>
      </c>
      <c r="E7937">
        <v>2</v>
      </c>
      <c r="F7937" s="2">
        <v>46267</v>
      </c>
      <c r="G7937">
        <v>2</v>
      </c>
      <c r="I7937" t="s">
        <v>1908</v>
      </c>
      <c r="K7937" t="s">
        <v>8407</v>
      </c>
      <c r="N7937" t="b">
        <v>0</v>
      </c>
      <c r="O7937" t="b">
        <v>0</v>
      </c>
      <c r="P7937">
        <v>0</v>
      </c>
      <c r="Q7937">
        <v>0</v>
      </c>
      <c r="R7937">
        <f t="shared" si="124"/>
        <v>0</v>
      </c>
      <c r="S7937" t="b">
        <v>0</v>
      </c>
    </row>
    <row r="7938" spans="1:19" x14ac:dyDescent="0.3">
      <c r="A7938">
        <v>76</v>
      </c>
      <c r="B7938" t="s">
        <v>4690</v>
      </c>
      <c r="C7938" t="s">
        <v>2993</v>
      </c>
      <c r="D7938" t="s">
        <v>8313</v>
      </c>
      <c r="E7938">
        <v>4</v>
      </c>
      <c r="F7938" s="2">
        <v>46268</v>
      </c>
      <c r="G7938">
        <v>3</v>
      </c>
      <c r="H7938" t="s">
        <v>6706</v>
      </c>
      <c r="I7938" t="s">
        <v>1019</v>
      </c>
      <c r="J7938" t="s">
        <v>3087</v>
      </c>
      <c r="K7938" t="s">
        <v>8327</v>
      </c>
      <c r="L7938" t="s">
        <v>1081</v>
      </c>
      <c r="M7938" t="s">
        <v>377</v>
      </c>
      <c r="N7938" t="b">
        <v>0</v>
      </c>
      <c r="O7938" t="b">
        <v>0</v>
      </c>
      <c r="P7938">
        <v>0</v>
      </c>
      <c r="Q7938">
        <v>0</v>
      </c>
      <c r="R7938">
        <f t="shared" si="124"/>
        <v>0</v>
      </c>
      <c r="S7938" t="b">
        <v>0</v>
      </c>
    </row>
    <row r="7939" spans="1:19" x14ac:dyDescent="0.3">
      <c r="A7939">
        <v>77</v>
      </c>
      <c r="B7939" t="s">
        <v>3363</v>
      </c>
      <c r="C7939" t="s">
        <v>18</v>
      </c>
      <c r="D7939" t="s">
        <v>8312</v>
      </c>
      <c r="E7939">
        <v>2</v>
      </c>
      <c r="F7939" s="2">
        <v>46269</v>
      </c>
      <c r="G7939">
        <v>4</v>
      </c>
      <c r="H7939" t="s">
        <v>8527</v>
      </c>
      <c r="L7939" t="s">
        <v>3581</v>
      </c>
      <c r="N7939" t="b">
        <v>0</v>
      </c>
      <c r="O7939" t="b">
        <v>0</v>
      </c>
      <c r="P7939">
        <v>0</v>
      </c>
      <c r="Q7939">
        <v>0</v>
      </c>
      <c r="R7939">
        <f t="shared" si="124"/>
        <v>0</v>
      </c>
      <c r="S7939" t="b">
        <v>0</v>
      </c>
    </row>
    <row r="7940" spans="1:19" x14ac:dyDescent="0.3">
      <c r="A7940">
        <v>77</v>
      </c>
      <c r="B7940" t="s">
        <v>3363</v>
      </c>
      <c r="C7940" t="s">
        <v>18</v>
      </c>
      <c r="D7940" t="s">
        <v>8311</v>
      </c>
      <c r="E7940">
        <v>2</v>
      </c>
      <c r="F7940" s="2">
        <v>46270</v>
      </c>
      <c r="G7940">
        <v>5</v>
      </c>
      <c r="H7940" t="s">
        <v>7154</v>
      </c>
      <c r="L7940" t="s">
        <v>1057</v>
      </c>
      <c r="N7940" t="b">
        <v>0</v>
      </c>
      <c r="O7940" t="b">
        <v>0</v>
      </c>
      <c r="P7940">
        <v>0</v>
      </c>
      <c r="Q7940">
        <v>0</v>
      </c>
      <c r="R7940">
        <f t="shared" si="124"/>
        <v>0</v>
      </c>
      <c r="S7940" t="b">
        <v>0</v>
      </c>
    </row>
    <row r="7941" spans="1:19" x14ac:dyDescent="0.3">
      <c r="A7941">
        <v>77</v>
      </c>
      <c r="B7941" t="s">
        <v>3363</v>
      </c>
      <c r="C7941" t="s">
        <v>18</v>
      </c>
      <c r="D7941" t="s">
        <v>8313</v>
      </c>
      <c r="E7941">
        <v>3</v>
      </c>
      <c r="F7941" s="2">
        <v>46268</v>
      </c>
      <c r="G7941">
        <v>3</v>
      </c>
      <c r="H7941" t="s">
        <v>8528</v>
      </c>
      <c r="J7941" t="s">
        <v>900</v>
      </c>
      <c r="K7941" t="s">
        <v>8529</v>
      </c>
      <c r="L7941" t="s">
        <v>656</v>
      </c>
      <c r="M7941" t="s">
        <v>577</v>
      </c>
      <c r="N7941" t="b">
        <v>0</v>
      </c>
      <c r="O7941" t="b">
        <v>0</v>
      </c>
      <c r="P7941">
        <v>0</v>
      </c>
      <c r="Q7941">
        <v>0</v>
      </c>
      <c r="R7941">
        <f t="shared" si="124"/>
        <v>0</v>
      </c>
      <c r="S7941" t="b">
        <v>0</v>
      </c>
    </row>
    <row r="7942" spans="1:19" x14ac:dyDescent="0.3">
      <c r="A7942">
        <v>77</v>
      </c>
      <c r="B7942" t="s">
        <v>3363</v>
      </c>
      <c r="C7942" t="s">
        <v>18</v>
      </c>
      <c r="D7942" t="s">
        <v>8317</v>
      </c>
      <c r="E7942">
        <v>4</v>
      </c>
      <c r="F7942" s="2">
        <v>46266</v>
      </c>
      <c r="G7942">
        <v>1</v>
      </c>
      <c r="H7942" t="s">
        <v>7737</v>
      </c>
      <c r="I7942" t="s">
        <v>1873</v>
      </c>
      <c r="J7942" t="s">
        <v>6047</v>
      </c>
      <c r="K7942" t="s">
        <v>6844</v>
      </c>
      <c r="L7942" t="s">
        <v>1057</v>
      </c>
      <c r="M7942" t="s">
        <v>56</v>
      </c>
      <c r="N7942" t="b">
        <v>0</v>
      </c>
      <c r="O7942" t="b">
        <v>0</v>
      </c>
      <c r="P7942">
        <v>0</v>
      </c>
      <c r="Q7942">
        <v>0</v>
      </c>
      <c r="R7942">
        <f t="shared" si="124"/>
        <v>0</v>
      </c>
      <c r="S7942" t="b">
        <v>0</v>
      </c>
    </row>
    <row r="7943" spans="1:19" x14ac:dyDescent="0.3">
      <c r="A7943">
        <v>77</v>
      </c>
      <c r="B7943" t="s">
        <v>3363</v>
      </c>
      <c r="C7943" t="s">
        <v>18</v>
      </c>
      <c r="D7943" t="s">
        <v>8318</v>
      </c>
      <c r="E7943">
        <v>3</v>
      </c>
      <c r="F7943" s="2">
        <v>46265</v>
      </c>
      <c r="G7943">
        <v>0</v>
      </c>
      <c r="H7943" t="s">
        <v>7040</v>
      </c>
      <c r="I7943" t="s">
        <v>3100</v>
      </c>
      <c r="K7943" t="s">
        <v>8530</v>
      </c>
      <c r="L7943" t="s">
        <v>656</v>
      </c>
      <c r="N7943" t="b">
        <v>0</v>
      </c>
      <c r="O7943" t="b">
        <v>0</v>
      </c>
      <c r="P7943">
        <v>0</v>
      </c>
      <c r="Q7943">
        <v>0</v>
      </c>
      <c r="R7943">
        <f t="shared" si="124"/>
        <v>0</v>
      </c>
      <c r="S7943" t="b">
        <v>0</v>
      </c>
    </row>
    <row r="7944" spans="1:19" x14ac:dyDescent="0.3">
      <c r="A7944">
        <v>77</v>
      </c>
      <c r="B7944" t="s">
        <v>3363</v>
      </c>
      <c r="C7944" t="s">
        <v>18</v>
      </c>
      <c r="D7944" t="s">
        <v>8315</v>
      </c>
      <c r="E7944">
        <v>2</v>
      </c>
      <c r="F7944" s="2">
        <v>46267</v>
      </c>
      <c r="G7944">
        <v>2</v>
      </c>
      <c r="H7944" t="s">
        <v>6698</v>
      </c>
      <c r="K7944" t="s">
        <v>8038</v>
      </c>
      <c r="L7944" t="s">
        <v>3581</v>
      </c>
      <c r="N7944" t="b">
        <v>0</v>
      </c>
      <c r="O7944" t="b">
        <v>0</v>
      </c>
      <c r="P7944">
        <v>0</v>
      </c>
      <c r="Q7944">
        <v>0</v>
      </c>
      <c r="R7944">
        <f t="shared" si="124"/>
        <v>0</v>
      </c>
      <c r="S7944" t="b">
        <v>0</v>
      </c>
    </row>
    <row r="7945" spans="1:19" x14ac:dyDescent="0.3">
      <c r="A7945">
        <v>78</v>
      </c>
      <c r="B7945" t="s">
        <v>4409</v>
      </c>
      <c r="C7945" t="s">
        <v>18</v>
      </c>
      <c r="D7945" t="s">
        <v>8317</v>
      </c>
      <c r="E7945">
        <v>4</v>
      </c>
      <c r="F7945" s="2">
        <v>46266</v>
      </c>
      <c r="G7945">
        <v>1</v>
      </c>
      <c r="H7945" t="s">
        <v>8531</v>
      </c>
      <c r="I7945" t="s">
        <v>3265</v>
      </c>
      <c r="J7945" t="s">
        <v>958</v>
      </c>
      <c r="K7945" t="s">
        <v>8532</v>
      </c>
      <c r="L7945" t="s">
        <v>1065</v>
      </c>
      <c r="M7945" t="s">
        <v>102</v>
      </c>
      <c r="N7945" t="b">
        <v>0</v>
      </c>
      <c r="O7945" t="b">
        <v>0</v>
      </c>
      <c r="P7945">
        <v>0</v>
      </c>
      <c r="Q7945">
        <v>0</v>
      </c>
      <c r="R7945">
        <f t="shared" si="124"/>
        <v>0</v>
      </c>
      <c r="S7945" t="b">
        <v>0</v>
      </c>
    </row>
    <row r="7946" spans="1:19" x14ac:dyDescent="0.3">
      <c r="A7946">
        <v>78</v>
      </c>
      <c r="B7946" t="s">
        <v>4409</v>
      </c>
      <c r="C7946" t="s">
        <v>18</v>
      </c>
      <c r="D7946" t="s">
        <v>8318</v>
      </c>
      <c r="E7946">
        <v>4</v>
      </c>
      <c r="F7946" s="2">
        <v>46265</v>
      </c>
      <c r="G7946">
        <v>0</v>
      </c>
      <c r="H7946" t="s">
        <v>7656</v>
      </c>
      <c r="I7946" t="s">
        <v>1218</v>
      </c>
      <c r="J7946" t="s">
        <v>3144</v>
      </c>
      <c r="K7946" t="s">
        <v>8533</v>
      </c>
      <c r="L7946" t="s">
        <v>6225</v>
      </c>
      <c r="M7946" t="s">
        <v>285</v>
      </c>
      <c r="N7946" t="b">
        <v>1</v>
      </c>
      <c r="O7946" t="b">
        <v>0</v>
      </c>
      <c r="P7946">
        <v>1</v>
      </c>
      <c r="Q7946">
        <v>0</v>
      </c>
      <c r="R7946">
        <f t="shared" si="124"/>
        <v>1</v>
      </c>
      <c r="S7946" t="b">
        <v>0</v>
      </c>
    </row>
    <row r="7947" spans="1:19" x14ac:dyDescent="0.3">
      <c r="A7947">
        <v>78</v>
      </c>
      <c r="B7947" t="s">
        <v>4409</v>
      </c>
      <c r="C7947" t="s">
        <v>18</v>
      </c>
      <c r="D7947" t="s">
        <v>8315</v>
      </c>
      <c r="E7947">
        <v>4</v>
      </c>
      <c r="F7947" s="2">
        <v>46267</v>
      </c>
      <c r="G7947">
        <v>2</v>
      </c>
      <c r="H7947" t="s">
        <v>8534</v>
      </c>
      <c r="I7947" t="s">
        <v>1266</v>
      </c>
      <c r="J7947" t="s">
        <v>2220</v>
      </c>
      <c r="K7947" t="s">
        <v>8535</v>
      </c>
      <c r="L7947" t="s">
        <v>1077</v>
      </c>
      <c r="M7947" t="s">
        <v>377</v>
      </c>
      <c r="N7947" t="b">
        <v>0</v>
      </c>
      <c r="O7947" t="b">
        <v>0</v>
      </c>
      <c r="P7947">
        <v>0</v>
      </c>
      <c r="Q7947">
        <v>0</v>
      </c>
      <c r="R7947">
        <f t="shared" si="124"/>
        <v>0</v>
      </c>
      <c r="S7947" t="b">
        <v>0</v>
      </c>
    </row>
    <row r="7948" spans="1:19" x14ac:dyDescent="0.3">
      <c r="A7948">
        <v>78</v>
      </c>
      <c r="B7948" t="s">
        <v>4409</v>
      </c>
      <c r="C7948" t="s">
        <v>18</v>
      </c>
      <c r="D7948" t="s">
        <v>8313</v>
      </c>
      <c r="E7948">
        <v>4</v>
      </c>
      <c r="F7948" s="2">
        <v>46268</v>
      </c>
      <c r="G7948">
        <v>3</v>
      </c>
      <c r="H7948" t="s">
        <v>8536</v>
      </c>
      <c r="I7948" t="s">
        <v>336</v>
      </c>
      <c r="J7948" t="s">
        <v>1400</v>
      </c>
      <c r="K7948" t="s">
        <v>7813</v>
      </c>
      <c r="L7948" t="s">
        <v>6563</v>
      </c>
      <c r="M7948" t="s">
        <v>285</v>
      </c>
      <c r="N7948" t="b">
        <v>0</v>
      </c>
      <c r="O7948" t="b">
        <v>0</v>
      </c>
      <c r="P7948">
        <v>0</v>
      </c>
      <c r="Q7948">
        <v>0</v>
      </c>
      <c r="R7948">
        <f t="shared" si="124"/>
        <v>0</v>
      </c>
      <c r="S7948" t="b">
        <v>0</v>
      </c>
    </row>
    <row r="7949" spans="1:19" x14ac:dyDescent="0.3">
      <c r="A7949">
        <v>78</v>
      </c>
      <c r="B7949" t="s">
        <v>4409</v>
      </c>
      <c r="C7949" t="s">
        <v>18</v>
      </c>
      <c r="D7949" t="s">
        <v>8312</v>
      </c>
      <c r="E7949">
        <v>4</v>
      </c>
      <c r="F7949" s="2">
        <v>46269</v>
      </c>
      <c r="G7949">
        <v>4</v>
      </c>
      <c r="H7949" t="s">
        <v>8537</v>
      </c>
      <c r="I7949" t="s">
        <v>1625</v>
      </c>
      <c r="J7949" t="s">
        <v>225</v>
      </c>
      <c r="K7949" t="s">
        <v>8538</v>
      </c>
      <c r="L7949" t="s">
        <v>7056</v>
      </c>
      <c r="M7949" t="s">
        <v>20</v>
      </c>
      <c r="N7949" t="b">
        <v>1</v>
      </c>
      <c r="O7949" t="b">
        <v>0</v>
      </c>
      <c r="P7949">
        <v>2</v>
      </c>
      <c r="Q7949">
        <v>0</v>
      </c>
      <c r="R7949">
        <f t="shared" si="124"/>
        <v>2</v>
      </c>
      <c r="S7949" t="b">
        <v>0</v>
      </c>
    </row>
    <row r="7950" spans="1:19" x14ac:dyDescent="0.3">
      <c r="A7950">
        <v>80</v>
      </c>
      <c r="B7950" t="s">
        <v>4417</v>
      </c>
      <c r="C7950" t="s">
        <v>18</v>
      </c>
      <c r="D7950" t="s">
        <v>8311</v>
      </c>
      <c r="E7950">
        <v>2</v>
      </c>
      <c r="F7950" s="2">
        <v>46270</v>
      </c>
      <c r="G7950">
        <v>5</v>
      </c>
      <c r="H7950" t="s">
        <v>8539</v>
      </c>
      <c r="L7950" t="s">
        <v>1081</v>
      </c>
      <c r="N7950" t="b">
        <v>0</v>
      </c>
      <c r="O7950" t="b">
        <v>0</v>
      </c>
      <c r="P7950">
        <v>0</v>
      </c>
      <c r="Q7950">
        <v>0</v>
      </c>
      <c r="R7950">
        <f t="shared" si="124"/>
        <v>0</v>
      </c>
      <c r="S7950" t="b">
        <v>0</v>
      </c>
    </row>
    <row r="7951" spans="1:19" x14ac:dyDescent="0.3">
      <c r="A7951">
        <v>80</v>
      </c>
      <c r="B7951" t="s">
        <v>4417</v>
      </c>
      <c r="C7951" t="s">
        <v>18</v>
      </c>
      <c r="D7951" t="s">
        <v>8313</v>
      </c>
      <c r="E7951">
        <v>4</v>
      </c>
      <c r="F7951" s="2">
        <v>46268</v>
      </c>
      <c r="G7951">
        <v>3</v>
      </c>
      <c r="H7951" t="s">
        <v>8540</v>
      </c>
      <c r="I7951" t="s">
        <v>1307</v>
      </c>
      <c r="J7951" t="s">
        <v>2397</v>
      </c>
      <c r="K7951" t="s">
        <v>104</v>
      </c>
      <c r="L7951" t="s">
        <v>2605</v>
      </c>
      <c r="M7951" t="s">
        <v>380</v>
      </c>
      <c r="N7951" t="b">
        <v>0</v>
      </c>
      <c r="O7951" t="b">
        <v>0</v>
      </c>
      <c r="P7951">
        <v>0</v>
      </c>
      <c r="Q7951">
        <v>0</v>
      </c>
      <c r="R7951">
        <f t="shared" si="124"/>
        <v>0</v>
      </c>
      <c r="S7951" t="b">
        <v>0</v>
      </c>
    </row>
    <row r="7952" spans="1:19" x14ac:dyDescent="0.3">
      <c r="A7952">
        <v>80</v>
      </c>
      <c r="B7952" t="s">
        <v>4417</v>
      </c>
      <c r="C7952" t="s">
        <v>18</v>
      </c>
      <c r="D7952" t="s">
        <v>8315</v>
      </c>
      <c r="E7952">
        <v>4</v>
      </c>
      <c r="F7952" s="2">
        <v>46267</v>
      </c>
      <c r="G7952">
        <v>2</v>
      </c>
      <c r="H7952" t="s">
        <v>8541</v>
      </c>
      <c r="I7952" t="s">
        <v>2369</v>
      </c>
      <c r="J7952" t="s">
        <v>926</v>
      </c>
      <c r="K7952" t="s">
        <v>7871</v>
      </c>
      <c r="L7952" t="s">
        <v>1081</v>
      </c>
      <c r="M7952" t="s">
        <v>394</v>
      </c>
      <c r="N7952" t="b">
        <v>0</v>
      </c>
      <c r="O7952" t="b">
        <v>0</v>
      </c>
      <c r="P7952">
        <v>0</v>
      </c>
      <c r="Q7952">
        <v>0</v>
      </c>
      <c r="R7952">
        <f t="shared" si="124"/>
        <v>0</v>
      </c>
      <c r="S7952" t="b">
        <v>0</v>
      </c>
    </row>
    <row r="7953" spans="1:19" x14ac:dyDescent="0.3">
      <c r="A7953">
        <v>80</v>
      </c>
      <c r="B7953" t="s">
        <v>4417</v>
      </c>
      <c r="C7953" t="s">
        <v>18</v>
      </c>
      <c r="D7953" t="s">
        <v>8317</v>
      </c>
      <c r="E7953">
        <v>4</v>
      </c>
      <c r="F7953" s="2">
        <v>46266</v>
      </c>
      <c r="G7953">
        <v>1</v>
      </c>
      <c r="H7953" t="s">
        <v>7293</v>
      </c>
      <c r="I7953" t="s">
        <v>328</v>
      </c>
      <c r="J7953" t="s">
        <v>616</v>
      </c>
      <c r="K7953" t="s">
        <v>7970</v>
      </c>
      <c r="L7953" t="s">
        <v>2665</v>
      </c>
      <c r="M7953" t="s">
        <v>577</v>
      </c>
      <c r="N7953" t="b">
        <v>0</v>
      </c>
      <c r="O7953" t="b">
        <v>0</v>
      </c>
      <c r="P7953">
        <v>0</v>
      </c>
      <c r="Q7953">
        <v>0</v>
      </c>
      <c r="R7953">
        <f t="shared" si="124"/>
        <v>0</v>
      </c>
      <c r="S7953" t="b">
        <v>0</v>
      </c>
    </row>
    <row r="7954" spans="1:19" x14ac:dyDescent="0.3">
      <c r="A7954">
        <v>80</v>
      </c>
      <c r="B7954" t="s">
        <v>4417</v>
      </c>
      <c r="C7954" t="s">
        <v>18</v>
      </c>
      <c r="D7954" t="s">
        <v>8318</v>
      </c>
      <c r="E7954">
        <v>4</v>
      </c>
      <c r="F7954" s="2">
        <v>46265</v>
      </c>
      <c r="G7954">
        <v>0</v>
      </c>
      <c r="H7954" t="s">
        <v>7018</v>
      </c>
      <c r="I7954" t="s">
        <v>1627</v>
      </c>
      <c r="J7954" t="s">
        <v>2608</v>
      </c>
      <c r="K7954" t="s">
        <v>8542</v>
      </c>
      <c r="L7954" t="s">
        <v>1182</v>
      </c>
      <c r="M7954" t="s">
        <v>380</v>
      </c>
      <c r="N7954" t="b">
        <v>0</v>
      </c>
      <c r="O7954" t="b">
        <v>0</v>
      </c>
      <c r="P7954">
        <v>0</v>
      </c>
      <c r="Q7954">
        <v>0</v>
      </c>
      <c r="R7954">
        <f t="shared" si="124"/>
        <v>0</v>
      </c>
      <c r="S7954" t="b">
        <v>0</v>
      </c>
    </row>
    <row r="7955" spans="1:19" x14ac:dyDescent="0.3">
      <c r="A7955">
        <v>80</v>
      </c>
      <c r="B7955" t="s">
        <v>4417</v>
      </c>
      <c r="C7955" t="s">
        <v>18</v>
      </c>
      <c r="D7955" t="s">
        <v>8312</v>
      </c>
      <c r="E7955">
        <v>4</v>
      </c>
      <c r="F7955" s="2">
        <v>46269</v>
      </c>
      <c r="G7955">
        <v>4</v>
      </c>
      <c r="H7955" t="s">
        <v>8543</v>
      </c>
      <c r="I7955" t="s">
        <v>1485</v>
      </c>
      <c r="J7955" t="s">
        <v>1777</v>
      </c>
      <c r="K7955" t="s">
        <v>6844</v>
      </c>
      <c r="L7955" t="s">
        <v>1057</v>
      </c>
      <c r="M7955" t="s">
        <v>366</v>
      </c>
      <c r="N7955" t="b">
        <v>0</v>
      </c>
      <c r="O7955" t="b">
        <v>0</v>
      </c>
      <c r="P7955">
        <v>0</v>
      </c>
      <c r="Q7955">
        <v>0</v>
      </c>
      <c r="R7955">
        <f t="shared" si="124"/>
        <v>0</v>
      </c>
      <c r="S7955" t="b">
        <v>0</v>
      </c>
    </row>
    <row r="7956" spans="1:19" x14ac:dyDescent="0.3">
      <c r="A7956">
        <v>81</v>
      </c>
      <c r="B7956" t="s">
        <v>4426</v>
      </c>
      <c r="C7956" t="s">
        <v>18</v>
      </c>
      <c r="D7956" t="s">
        <v>8311</v>
      </c>
      <c r="E7956">
        <v>1</v>
      </c>
      <c r="F7956" s="2">
        <v>46270</v>
      </c>
      <c r="G7956">
        <v>5</v>
      </c>
      <c r="H7956" t="s">
        <v>8061</v>
      </c>
      <c r="L7956" t="s">
        <v>1021</v>
      </c>
      <c r="N7956" t="b">
        <v>0</v>
      </c>
      <c r="O7956" t="b">
        <v>0</v>
      </c>
      <c r="P7956">
        <v>0</v>
      </c>
      <c r="Q7956">
        <v>0</v>
      </c>
      <c r="R7956">
        <f t="shared" si="124"/>
        <v>0</v>
      </c>
      <c r="S7956" t="b">
        <v>0</v>
      </c>
    </row>
    <row r="7957" spans="1:19" x14ac:dyDescent="0.3">
      <c r="A7957">
        <v>81</v>
      </c>
      <c r="B7957" t="s">
        <v>4426</v>
      </c>
      <c r="C7957" t="s">
        <v>18</v>
      </c>
      <c r="D7957" t="s">
        <v>8318</v>
      </c>
      <c r="E7957">
        <v>4</v>
      </c>
      <c r="F7957" s="2">
        <v>46265</v>
      </c>
      <c r="G7957">
        <v>0</v>
      </c>
      <c r="H7957" t="s">
        <v>6807</v>
      </c>
      <c r="I7957" t="s">
        <v>1281</v>
      </c>
      <c r="J7957" t="s">
        <v>2417</v>
      </c>
      <c r="K7957" t="s">
        <v>8544</v>
      </c>
      <c r="L7957" t="s">
        <v>1021</v>
      </c>
      <c r="M7957" t="s">
        <v>613</v>
      </c>
      <c r="N7957" t="b">
        <v>0</v>
      </c>
      <c r="O7957" t="b">
        <v>0</v>
      </c>
      <c r="P7957">
        <v>0</v>
      </c>
      <c r="Q7957">
        <v>0</v>
      </c>
      <c r="R7957">
        <f t="shared" si="124"/>
        <v>0</v>
      </c>
      <c r="S7957" t="b">
        <v>0</v>
      </c>
    </row>
    <row r="7958" spans="1:19" x14ac:dyDescent="0.3">
      <c r="A7958">
        <v>81</v>
      </c>
      <c r="B7958" t="s">
        <v>4426</v>
      </c>
      <c r="C7958" t="s">
        <v>18</v>
      </c>
      <c r="D7958" t="s">
        <v>8313</v>
      </c>
      <c r="E7958">
        <v>4</v>
      </c>
      <c r="F7958" s="2">
        <v>46268</v>
      </c>
      <c r="G7958">
        <v>3</v>
      </c>
      <c r="H7958" t="s">
        <v>8545</v>
      </c>
      <c r="I7958" t="s">
        <v>2369</v>
      </c>
      <c r="J7958" t="s">
        <v>1897</v>
      </c>
      <c r="K7958" t="s">
        <v>8546</v>
      </c>
      <c r="L7958" t="s">
        <v>6536</v>
      </c>
      <c r="M7958" t="s">
        <v>577</v>
      </c>
      <c r="N7958" t="b">
        <v>0</v>
      </c>
      <c r="O7958" t="b">
        <v>0</v>
      </c>
      <c r="P7958">
        <v>0</v>
      </c>
      <c r="Q7958">
        <v>0</v>
      </c>
      <c r="R7958">
        <f t="shared" si="124"/>
        <v>0</v>
      </c>
      <c r="S7958" t="b">
        <v>0</v>
      </c>
    </row>
    <row r="7959" spans="1:19" x14ac:dyDescent="0.3">
      <c r="A7959">
        <v>81</v>
      </c>
      <c r="B7959" t="s">
        <v>4426</v>
      </c>
      <c r="C7959" t="s">
        <v>18</v>
      </c>
      <c r="D7959" t="s">
        <v>8315</v>
      </c>
      <c r="E7959">
        <v>3</v>
      </c>
      <c r="F7959" s="2">
        <v>46267</v>
      </c>
      <c r="G7959">
        <v>2</v>
      </c>
      <c r="H7959" t="s">
        <v>7396</v>
      </c>
      <c r="I7959" t="s">
        <v>795</v>
      </c>
      <c r="K7959" t="s">
        <v>8127</v>
      </c>
      <c r="L7959" t="s">
        <v>1065</v>
      </c>
      <c r="N7959" t="b">
        <v>0</v>
      </c>
      <c r="O7959" t="b">
        <v>0</v>
      </c>
      <c r="P7959">
        <v>0</v>
      </c>
      <c r="Q7959">
        <v>0</v>
      </c>
      <c r="R7959">
        <f t="shared" si="124"/>
        <v>0</v>
      </c>
      <c r="S7959" t="b">
        <v>0</v>
      </c>
    </row>
    <row r="7960" spans="1:19" x14ac:dyDescent="0.3">
      <c r="A7960">
        <v>81</v>
      </c>
      <c r="B7960" t="s">
        <v>4426</v>
      </c>
      <c r="C7960" t="s">
        <v>18</v>
      </c>
      <c r="D7960" t="s">
        <v>8317</v>
      </c>
      <c r="E7960">
        <v>4</v>
      </c>
      <c r="F7960" s="2">
        <v>46266</v>
      </c>
      <c r="G7960">
        <v>1</v>
      </c>
      <c r="H7960" t="s">
        <v>7366</v>
      </c>
      <c r="I7960" t="s">
        <v>774</v>
      </c>
      <c r="J7960" t="s">
        <v>5359</v>
      </c>
      <c r="K7960" t="s">
        <v>7393</v>
      </c>
      <c r="L7960" t="s">
        <v>1021</v>
      </c>
      <c r="M7960" t="s">
        <v>377</v>
      </c>
      <c r="N7960" t="b">
        <v>0</v>
      </c>
      <c r="O7960" t="b">
        <v>0</v>
      </c>
      <c r="P7960">
        <v>0</v>
      </c>
      <c r="Q7960">
        <v>0</v>
      </c>
      <c r="R7960">
        <f t="shared" si="124"/>
        <v>0</v>
      </c>
      <c r="S7960" t="b">
        <v>0</v>
      </c>
    </row>
    <row r="7961" spans="1:19" x14ac:dyDescent="0.3">
      <c r="A7961">
        <v>81</v>
      </c>
      <c r="B7961" t="s">
        <v>4426</v>
      </c>
      <c r="C7961" t="s">
        <v>18</v>
      </c>
      <c r="D7961" t="s">
        <v>8312</v>
      </c>
      <c r="E7961">
        <v>4</v>
      </c>
      <c r="F7961" s="2">
        <v>46269</v>
      </c>
      <c r="G7961">
        <v>4</v>
      </c>
      <c r="H7961" t="s">
        <v>6807</v>
      </c>
      <c r="I7961" t="s">
        <v>2062</v>
      </c>
      <c r="J7961" t="s">
        <v>1753</v>
      </c>
      <c r="K7961" t="s">
        <v>8547</v>
      </c>
      <c r="L7961" t="s">
        <v>1021</v>
      </c>
      <c r="M7961" t="s">
        <v>366</v>
      </c>
      <c r="N7961" t="b">
        <v>0</v>
      </c>
      <c r="O7961" t="b">
        <v>0</v>
      </c>
      <c r="P7961">
        <v>0</v>
      </c>
      <c r="Q7961">
        <v>0</v>
      </c>
      <c r="R7961">
        <f t="shared" si="124"/>
        <v>0</v>
      </c>
      <c r="S7961" t="b">
        <v>0</v>
      </c>
    </row>
    <row r="7962" spans="1:19" x14ac:dyDescent="0.3">
      <c r="A7962">
        <v>82</v>
      </c>
      <c r="B7962" t="s">
        <v>5938</v>
      </c>
      <c r="C7962" t="s">
        <v>2993</v>
      </c>
      <c r="D7962" t="s">
        <v>8313</v>
      </c>
      <c r="E7962">
        <v>2</v>
      </c>
      <c r="F7962" s="2">
        <v>46268</v>
      </c>
      <c r="G7962">
        <v>3</v>
      </c>
      <c r="H7962" t="s">
        <v>8548</v>
      </c>
      <c r="J7962" t="s">
        <v>1810</v>
      </c>
      <c r="L7962" t="s">
        <v>1065</v>
      </c>
      <c r="M7962" t="s">
        <v>380</v>
      </c>
      <c r="N7962" t="b">
        <v>0</v>
      </c>
      <c r="O7962" t="b">
        <v>0</v>
      </c>
      <c r="P7962">
        <v>0</v>
      </c>
      <c r="Q7962">
        <v>0</v>
      </c>
      <c r="R7962">
        <f t="shared" si="124"/>
        <v>0</v>
      </c>
      <c r="S7962" t="b">
        <v>0</v>
      </c>
    </row>
    <row r="7963" spans="1:19" x14ac:dyDescent="0.3">
      <c r="A7963">
        <v>82</v>
      </c>
      <c r="B7963" t="s">
        <v>5938</v>
      </c>
      <c r="C7963" t="s">
        <v>2993</v>
      </c>
      <c r="D7963" t="s">
        <v>8312</v>
      </c>
      <c r="E7963">
        <v>4</v>
      </c>
      <c r="F7963" s="2">
        <v>46269</v>
      </c>
      <c r="G7963">
        <v>4</v>
      </c>
      <c r="H7963" t="s">
        <v>7366</v>
      </c>
      <c r="I7963" t="s">
        <v>1478</v>
      </c>
      <c r="J7963" t="s">
        <v>2264</v>
      </c>
      <c r="K7963" t="s">
        <v>8485</v>
      </c>
      <c r="L7963" t="s">
        <v>1021</v>
      </c>
      <c r="M7963" t="s">
        <v>613</v>
      </c>
      <c r="N7963" t="b">
        <v>0</v>
      </c>
      <c r="O7963" t="b">
        <v>0</v>
      </c>
      <c r="P7963">
        <v>0</v>
      </c>
      <c r="Q7963">
        <v>0</v>
      </c>
      <c r="R7963">
        <f t="shared" si="124"/>
        <v>0</v>
      </c>
      <c r="S7963" t="b">
        <v>0</v>
      </c>
    </row>
    <row r="7964" spans="1:19" x14ac:dyDescent="0.3">
      <c r="A7964">
        <v>82</v>
      </c>
      <c r="B7964" t="s">
        <v>5938</v>
      </c>
      <c r="C7964" t="s">
        <v>2993</v>
      </c>
      <c r="D7964" t="s">
        <v>8311</v>
      </c>
      <c r="E7964">
        <v>2</v>
      </c>
      <c r="F7964" s="2">
        <v>46270</v>
      </c>
      <c r="G7964">
        <v>5</v>
      </c>
      <c r="H7964" t="s">
        <v>8549</v>
      </c>
      <c r="I7964" t="s">
        <v>8550</v>
      </c>
      <c r="L7964" t="s">
        <v>7056</v>
      </c>
      <c r="N7964" t="b">
        <v>1</v>
      </c>
      <c r="O7964" t="b">
        <v>0</v>
      </c>
      <c r="P7964">
        <v>2</v>
      </c>
      <c r="Q7964">
        <v>0</v>
      </c>
      <c r="R7964">
        <f t="shared" si="124"/>
        <v>2</v>
      </c>
      <c r="S7964" t="b">
        <v>0</v>
      </c>
    </row>
    <row r="7965" spans="1:19" x14ac:dyDescent="0.3">
      <c r="A7965">
        <v>82</v>
      </c>
      <c r="B7965" t="s">
        <v>5938</v>
      </c>
      <c r="C7965" t="s">
        <v>2993</v>
      </c>
      <c r="D7965" t="s">
        <v>8315</v>
      </c>
      <c r="E7965">
        <v>4</v>
      </c>
      <c r="F7965" s="2">
        <v>46267</v>
      </c>
      <c r="G7965">
        <v>2</v>
      </c>
      <c r="H7965" t="s">
        <v>8551</v>
      </c>
      <c r="I7965" t="s">
        <v>8552</v>
      </c>
      <c r="J7965" t="s">
        <v>8553</v>
      </c>
      <c r="K7965" t="s">
        <v>8554</v>
      </c>
      <c r="L7965" t="s">
        <v>648</v>
      </c>
      <c r="M7965" t="s">
        <v>1822</v>
      </c>
      <c r="N7965" t="b">
        <v>0</v>
      </c>
      <c r="O7965" t="b">
        <v>1</v>
      </c>
      <c r="P7965">
        <v>0</v>
      </c>
      <c r="Q7965">
        <v>3</v>
      </c>
      <c r="R7965">
        <f t="shared" si="124"/>
        <v>3</v>
      </c>
      <c r="S7965" t="b">
        <v>0</v>
      </c>
    </row>
    <row r="7966" spans="1:19" x14ac:dyDescent="0.3">
      <c r="A7966">
        <v>82</v>
      </c>
      <c r="B7966" t="s">
        <v>5938</v>
      </c>
      <c r="C7966" t="s">
        <v>2993</v>
      </c>
      <c r="D7966" t="s">
        <v>8317</v>
      </c>
      <c r="E7966">
        <v>4</v>
      </c>
      <c r="F7966" s="2">
        <v>46266</v>
      </c>
      <c r="G7966">
        <v>1</v>
      </c>
      <c r="H7966" t="s">
        <v>8555</v>
      </c>
      <c r="I7966" t="s">
        <v>1087</v>
      </c>
      <c r="J7966" t="s">
        <v>2903</v>
      </c>
      <c r="K7966" t="s">
        <v>8556</v>
      </c>
      <c r="L7966" t="s">
        <v>6536</v>
      </c>
      <c r="M7966" t="s">
        <v>613</v>
      </c>
      <c r="N7966" t="b">
        <v>0</v>
      </c>
      <c r="O7966" t="b">
        <v>0</v>
      </c>
      <c r="P7966">
        <v>0</v>
      </c>
      <c r="Q7966">
        <v>0</v>
      </c>
      <c r="R7966">
        <f t="shared" si="124"/>
        <v>0</v>
      </c>
      <c r="S7966" t="b">
        <v>0</v>
      </c>
    </row>
    <row r="7967" spans="1:19" x14ac:dyDescent="0.3">
      <c r="A7967">
        <v>82</v>
      </c>
      <c r="B7967" t="s">
        <v>5938</v>
      </c>
      <c r="C7967" t="s">
        <v>2993</v>
      </c>
      <c r="D7967" t="s">
        <v>8318</v>
      </c>
      <c r="E7967">
        <v>4</v>
      </c>
      <c r="F7967" s="2">
        <v>46265</v>
      </c>
      <c r="G7967">
        <v>0</v>
      </c>
      <c r="H7967" t="s">
        <v>7417</v>
      </c>
      <c r="I7967" t="s">
        <v>8557</v>
      </c>
      <c r="J7967" t="s">
        <v>2217</v>
      </c>
      <c r="K7967" t="s">
        <v>8558</v>
      </c>
      <c r="L7967" t="s">
        <v>7056</v>
      </c>
      <c r="M7967" t="s">
        <v>577</v>
      </c>
      <c r="N7967" t="b">
        <v>1</v>
      </c>
      <c r="O7967" t="b">
        <v>0</v>
      </c>
      <c r="P7967">
        <v>2</v>
      </c>
      <c r="Q7967">
        <v>0</v>
      </c>
      <c r="R7967">
        <f t="shared" si="124"/>
        <v>2</v>
      </c>
      <c r="S7967" t="b">
        <v>0</v>
      </c>
    </row>
    <row r="7968" spans="1:19" x14ac:dyDescent="0.3">
      <c r="A7968">
        <v>2</v>
      </c>
      <c r="B7968" t="s">
        <v>4023</v>
      </c>
      <c r="C7968" t="s">
        <v>18</v>
      </c>
      <c r="D7968" t="s">
        <v>8559</v>
      </c>
      <c r="E7968">
        <v>2</v>
      </c>
      <c r="F7968" s="2">
        <v>46277</v>
      </c>
      <c r="G7968">
        <v>5</v>
      </c>
      <c r="H7968" t="s">
        <v>8332</v>
      </c>
      <c r="L7968" t="s">
        <v>656</v>
      </c>
      <c r="N7968" t="b">
        <v>0</v>
      </c>
      <c r="O7968" t="b">
        <v>0</v>
      </c>
      <c r="P7968">
        <v>0</v>
      </c>
      <c r="Q7968">
        <v>0</v>
      </c>
      <c r="R7968">
        <f t="shared" si="124"/>
        <v>0</v>
      </c>
      <c r="S7968" t="b">
        <v>0</v>
      </c>
    </row>
    <row r="7969" spans="1:19" x14ac:dyDescent="0.3">
      <c r="A7969">
        <v>2</v>
      </c>
      <c r="B7969" t="s">
        <v>4023</v>
      </c>
      <c r="C7969" t="s">
        <v>18</v>
      </c>
      <c r="D7969" t="s">
        <v>8560</v>
      </c>
      <c r="E7969">
        <v>4</v>
      </c>
      <c r="F7969" s="2">
        <v>46276</v>
      </c>
      <c r="G7969">
        <v>4</v>
      </c>
      <c r="H7969" t="s">
        <v>7738</v>
      </c>
      <c r="I7969" t="s">
        <v>429</v>
      </c>
      <c r="J7969" t="s">
        <v>1026</v>
      </c>
      <c r="K7969" t="s">
        <v>2897</v>
      </c>
      <c r="L7969" t="s">
        <v>1182</v>
      </c>
      <c r="M7969" t="s">
        <v>380</v>
      </c>
      <c r="N7969" t="b">
        <v>0</v>
      </c>
      <c r="O7969" t="b">
        <v>0</v>
      </c>
      <c r="P7969">
        <v>0</v>
      </c>
      <c r="Q7969">
        <v>0</v>
      </c>
      <c r="R7969">
        <f t="shared" si="124"/>
        <v>0</v>
      </c>
      <c r="S7969" t="b">
        <v>0</v>
      </c>
    </row>
    <row r="7970" spans="1:19" x14ac:dyDescent="0.3">
      <c r="A7970">
        <v>2</v>
      </c>
      <c r="B7970" t="s">
        <v>4023</v>
      </c>
      <c r="C7970" t="s">
        <v>18</v>
      </c>
      <c r="D7970" t="s">
        <v>8561</v>
      </c>
      <c r="E7970">
        <v>3</v>
      </c>
      <c r="F7970" s="2">
        <v>46275</v>
      </c>
      <c r="G7970">
        <v>3</v>
      </c>
      <c r="H7970" t="s">
        <v>8343</v>
      </c>
      <c r="J7970" t="s">
        <v>1365</v>
      </c>
      <c r="K7970" t="s">
        <v>8562</v>
      </c>
      <c r="L7970" t="s">
        <v>1057</v>
      </c>
      <c r="M7970" t="s">
        <v>54</v>
      </c>
      <c r="N7970" t="b">
        <v>0</v>
      </c>
      <c r="O7970" t="b">
        <v>0</v>
      </c>
      <c r="P7970">
        <v>0</v>
      </c>
      <c r="Q7970">
        <v>0</v>
      </c>
      <c r="R7970">
        <f t="shared" si="124"/>
        <v>0</v>
      </c>
      <c r="S7970" t="b">
        <v>0</v>
      </c>
    </row>
    <row r="7971" spans="1:19" x14ac:dyDescent="0.3">
      <c r="A7971">
        <v>2</v>
      </c>
      <c r="B7971" t="s">
        <v>4023</v>
      </c>
      <c r="C7971" t="s">
        <v>18</v>
      </c>
      <c r="D7971" t="s">
        <v>8563</v>
      </c>
      <c r="E7971">
        <v>4</v>
      </c>
      <c r="F7971" s="2">
        <v>46274</v>
      </c>
      <c r="G7971">
        <v>2</v>
      </c>
      <c r="H7971" t="s">
        <v>7081</v>
      </c>
      <c r="I7971" t="s">
        <v>1645</v>
      </c>
      <c r="J7971" t="s">
        <v>2411</v>
      </c>
      <c r="K7971" t="s">
        <v>8564</v>
      </c>
      <c r="L7971" t="s">
        <v>1057</v>
      </c>
      <c r="M7971" t="s">
        <v>380</v>
      </c>
      <c r="N7971" t="b">
        <v>0</v>
      </c>
      <c r="O7971" t="b">
        <v>0</v>
      </c>
      <c r="P7971">
        <v>0</v>
      </c>
      <c r="Q7971">
        <v>0</v>
      </c>
      <c r="R7971">
        <f t="shared" si="124"/>
        <v>0</v>
      </c>
      <c r="S7971" t="b">
        <v>0</v>
      </c>
    </row>
    <row r="7972" spans="1:19" x14ac:dyDescent="0.3">
      <c r="A7972">
        <v>2</v>
      </c>
      <c r="B7972" t="s">
        <v>4023</v>
      </c>
      <c r="C7972" t="s">
        <v>18</v>
      </c>
      <c r="D7972" t="s">
        <v>8565</v>
      </c>
      <c r="E7972">
        <v>4</v>
      </c>
      <c r="F7972" s="2">
        <v>46273</v>
      </c>
      <c r="G7972">
        <v>1</v>
      </c>
      <c r="H7972" t="s">
        <v>8566</v>
      </c>
      <c r="I7972" t="s">
        <v>157</v>
      </c>
      <c r="J7972" t="s">
        <v>1237</v>
      </c>
      <c r="K7972" t="s">
        <v>2911</v>
      </c>
      <c r="L7972" t="s">
        <v>1081</v>
      </c>
      <c r="M7972" t="s">
        <v>613</v>
      </c>
      <c r="N7972" t="b">
        <v>0</v>
      </c>
      <c r="O7972" t="b">
        <v>0</v>
      </c>
      <c r="P7972">
        <v>0</v>
      </c>
      <c r="Q7972">
        <v>0</v>
      </c>
      <c r="R7972">
        <f t="shared" si="124"/>
        <v>0</v>
      </c>
      <c r="S7972" t="b">
        <v>0</v>
      </c>
    </row>
    <row r="7973" spans="1:19" x14ac:dyDescent="0.3">
      <c r="A7973">
        <v>2</v>
      </c>
      <c r="B7973" t="s">
        <v>4023</v>
      </c>
      <c r="C7973" t="s">
        <v>18</v>
      </c>
      <c r="D7973" t="s">
        <v>8567</v>
      </c>
      <c r="E7973">
        <v>4</v>
      </c>
      <c r="F7973" s="2">
        <v>46272</v>
      </c>
      <c r="G7973">
        <v>0</v>
      </c>
      <c r="H7973" t="s">
        <v>8528</v>
      </c>
      <c r="I7973" t="s">
        <v>1242</v>
      </c>
      <c r="J7973" t="s">
        <v>2223</v>
      </c>
      <c r="K7973" t="s">
        <v>8568</v>
      </c>
      <c r="L7973" t="s">
        <v>656</v>
      </c>
      <c r="M7973" t="s">
        <v>613</v>
      </c>
      <c r="N7973" t="b">
        <v>0</v>
      </c>
      <c r="O7973" t="b">
        <v>0</v>
      </c>
      <c r="P7973">
        <v>0</v>
      </c>
      <c r="Q7973">
        <v>0</v>
      </c>
      <c r="R7973">
        <f t="shared" si="124"/>
        <v>0</v>
      </c>
      <c r="S7973" t="b">
        <v>0</v>
      </c>
    </row>
    <row r="7974" spans="1:19" x14ac:dyDescent="0.3">
      <c r="A7974">
        <v>3</v>
      </c>
      <c r="B7974" t="s">
        <v>57</v>
      </c>
      <c r="C7974" t="s">
        <v>18</v>
      </c>
      <c r="D7974" t="s">
        <v>8565</v>
      </c>
      <c r="E7974">
        <v>4</v>
      </c>
      <c r="F7974" s="2">
        <v>46273</v>
      </c>
      <c r="G7974">
        <v>1</v>
      </c>
      <c r="H7974" t="s">
        <v>8569</v>
      </c>
      <c r="I7974" t="s">
        <v>2369</v>
      </c>
      <c r="J7974" t="s">
        <v>2677</v>
      </c>
      <c r="K7974" t="s">
        <v>8333</v>
      </c>
      <c r="L7974" t="s">
        <v>1981</v>
      </c>
      <c r="M7974" t="s">
        <v>125</v>
      </c>
      <c r="N7974" t="b">
        <v>0</v>
      </c>
      <c r="O7974" t="b">
        <v>0</v>
      </c>
      <c r="P7974">
        <v>0</v>
      </c>
      <c r="Q7974">
        <v>0</v>
      </c>
      <c r="R7974">
        <f t="shared" ref="R7974:R8037" si="125">+SUM(P7974:Q7974)</f>
        <v>0</v>
      </c>
      <c r="S7974" t="b">
        <v>0</v>
      </c>
    </row>
    <row r="7975" spans="1:19" x14ac:dyDescent="0.3">
      <c r="A7975">
        <v>3</v>
      </c>
      <c r="B7975" t="s">
        <v>57</v>
      </c>
      <c r="C7975" t="s">
        <v>18</v>
      </c>
      <c r="D7975" t="s">
        <v>8561</v>
      </c>
      <c r="E7975">
        <v>4</v>
      </c>
      <c r="F7975" s="2">
        <v>46275</v>
      </c>
      <c r="G7975">
        <v>3</v>
      </c>
      <c r="H7975" t="s">
        <v>6845</v>
      </c>
      <c r="I7975" t="s">
        <v>804</v>
      </c>
      <c r="J7975" t="s">
        <v>4585</v>
      </c>
      <c r="K7975" t="s">
        <v>6362</v>
      </c>
      <c r="L7975" t="s">
        <v>2248</v>
      </c>
      <c r="M7975" t="s">
        <v>125</v>
      </c>
      <c r="N7975" t="b">
        <v>0</v>
      </c>
      <c r="O7975" t="b">
        <v>0</v>
      </c>
      <c r="P7975">
        <v>0</v>
      </c>
      <c r="Q7975">
        <v>0</v>
      </c>
      <c r="R7975">
        <f t="shared" si="125"/>
        <v>0</v>
      </c>
      <c r="S7975" t="b">
        <v>0</v>
      </c>
    </row>
    <row r="7976" spans="1:19" x14ac:dyDescent="0.3">
      <c r="A7976">
        <v>3</v>
      </c>
      <c r="B7976" t="s">
        <v>57</v>
      </c>
      <c r="C7976" t="s">
        <v>18</v>
      </c>
      <c r="D7976" t="s">
        <v>8563</v>
      </c>
      <c r="E7976">
        <v>4</v>
      </c>
      <c r="F7976" s="2">
        <v>46274</v>
      </c>
      <c r="G7976">
        <v>2</v>
      </c>
      <c r="H7976" t="s">
        <v>6977</v>
      </c>
      <c r="I7976" t="s">
        <v>84</v>
      </c>
      <c r="J7976" t="s">
        <v>5754</v>
      </c>
      <c r="K7976" t="s">
        <v>7791</v>
      </c>
      <c r="L7976" t="s">
        <v>1981</v>
      </c>
      <c r="M7976" t="s">
        <v>112</v>
      </c>
      <c r="N7976" t="b">
        <v>0</v>
      </c>
      <c r="O7976" t="b">
        <v>0</v>
      </c>
      <c r="P7976">
        <v>0</v>
      </c>
      <c r="Q7976">
        <v>0</v>
      </c>
      <c r="R7976">
        <f t="shared" si="125"/>
        <v>0</v>
      </c>
      <c r="S7976" t="b">
        <v>0</v>
      </c>
    </row>
    <row r="7977" spans="1:19" x14ac:dyDescent="0.3">
      <c r="A7977">
        <v>3</v>
      </c>
      <c r="B7977" t="s">
        <v>57</v>
      </c>
      <c r="C7977" t="s">
        <v>18</v>
      </c>
      <c r="D7977" t="s">
        <v>8567</v>
      </c>
      <c r="E7977">
        <v>4</v>
      </c>
      <c r="F7977" s="2">
        <v>46272</v>
      </c>
      <c r="G7977">
        <v>0</v>
      </c>
      <c r="H7977" t="s">
        <v>8570</v>
      </c>
      <c r="I7977" t="s">
        <v>375</v>
      </c>
      <c r="J7977" t="s">
        <v>2167</v>
      </c>
      <c r="K7977" t="s">
        <v>8571</v>
      </c>
      <c r="L7977" t="s">
        <v>814</v>
      </c>
      <c r="M7977" t="s">
        <v>102</v>
      </c>
      <c r="N7977" t="b">
        <v>0</v>
      </c>
      <c r="O7977" t="b">
        <v>0</v>
      </c>
      <c r="P7977">
        <v>0</v>
      </c>
      <c r="Q7977">
        <v>0</v>
      </c>
      <c r="R7977">
        <f t="shared" si="125"/>
        <v>0</v>
      </c>
      <c r="S7977" t="b">
        <v>0</v>
      </c>
    </row>
    <row r="7978" spans="1:19" x14ac:dyDescent="0.3">
      <c r="A7978">
        <v>4</v>
      </c>
      <c r="B7978" t="s">
        <v>358</v>
      </c>
      <c r="C7978" t="s">
        <v>18</v>
      </c>
      <c r="D7978" t="s">
        <v>8563</v>
      </c>
      <c r="E7978">
        <v>4</v>
      </c>
      <c r="F7978" s="2">
        <v>46274</v>
      </c>
      <c r="G7978">
        <v>2</v>
      </c>
      <c r="H7978" t="s">
        <v>7934</v>
      </c>
      <c r="I7978" t="s">
        <v>2097</v>
      </c>
      <c r="J7978" t="s">
        <v>2306</v>
      </c>
      <c r="K7978" t="s">
        <v>8572</v>
      </c>
      <c r="L7978" t="s">
        <v>44</v>
      </c>
      <c r="M7978" t="s">
        <v>20</v>
      </c>
      <c r="N7978" t="b">
        <v>0</v>
      </c>
      <c r="O7978" t="b">
        <v>0</v>
      </c>
      <c r="P7978">
        <v>0</v>
      </c>
      <c r="Q7978">
        <v>0</v>
      </c>
      <c r="R7978">
        <f t="shared" si="125"/>
        <v>0</v>
      </c>
      <c r="S7978" t="b">
        <v>0</v>
      </c>
    </row>
    <row r="7979" spans="1:19" x14ac:dyDescent="0.3">
      <c r="A7979">
        <v>4</v>
      </c>
      <c r="B7979" t="s">
        <v>358</v>
      </c>
      <c r="C7979" t="s">
        <v>18</v>
      </c>
      <c r="D7979" t="s">
        <v>8565</v>
      </c>
      <c r="E7979">
        <v>4</v>
      </c>
      <c r="F7979" s="2">
        <v>46273</v>
      </c>
      <c r="G7979">
        <v>1</v>
      </c>
      <c r="H7979" t="s">
        <v>6967</v>
      </c>
      <c r="I7979" t="s">
        <v>76</v>
      </c>
      <c r="J7979" t="s">
        <v>616</v>
      </c>
      <c r="K7979" t="s">
        <v>8573</v>
      </c>
      <c r="L7979" t="s">
        <v>1057</v>
      </c>
      <c r="M7979" t="s">
        <v>577</v>
      </c>
      <c r="N7979" t="b">
        <v>0</v>
      </c>
      <c r="O7979" t="b">
        <v>0</v>
      </c>
      <c r="P7979">
        <v>0</v>
      </c>
      <c r="Q7979">
        <v>0</v>
      </c>
      <c r="R7979">
        <f t="shared" si="125"/>
        <v>0</v>
      </c>
      <c r="S7979" t="b">
        <v>0</v>
      </c>
    </row>
    <row r="7980" spans="1:19" x14ac:dyDescent="0.3">
      <c r="A7980">
        <v>4</v>
      </c>
      <c r="B7980" t="s">
        <v>358</v>
      </c>
      <c r="C7980" t="s">
        <v>18</v>
      </c>
      <c r="D7980" t="s">
        <v>8560</v>
      </c>
      <c r="E7980">
        <v>3</v>
      </c>
      <c r="F7980" s="2">
        <v>46276</v>
      </c>
      <c r="G7980">
        <v>4</v>
      </c>
      <c r="I7980" t="s">
        <v>833</v>
      </c>
      <c r="J7980" t="s">
        <v>152</v>
      </c>
      <c r="K7980" t="s">
        <v>8167</v>
      </c>
      <c r="M7980" t="s">
        <v>152</v>
      </c>
      <c r="N7980" t="b">
        <v>0</v>
      </c>
      <c r="O7980" t="b">
        <v>0</v>
      </c>
      <c r="P7980">
        <v>0</v>
      </c>
      <c r="Q7980">
        <v>0</v>
      </c>
      <c r="R7980">
        <f t="shared" si="125"/>
        <v>0</v>
      </c>
      <c r="S7980" t="b">
        <v>0</v>
      </c>
    </row>
    <row r="7981" spans="1:19" x14ac:dyDescent="0.3">
      <c r="A7981">
        <v>4</v>
      </c>
      <c r="B7981" t="s">
        <v>358</v>
      </c>
      <c r="C7981" t="s">
        <v>18</v>
      </c>
      <c r="D7981" t="s">
        <v>8561</v>
      </c>
      <c r="E7981">
        <v>4</v>
      </c>
      <c r="F7981" s="2">
        <v>46275</v>
      </c>
      <c r="G7981">
        <v>3</v>
      </c>
      <c r="H7981" t="s">
        <v>26</v>
      </c>
      <c r="I7981" t="s">
        <v>222</v>
      </c>
      <c r="J7981" t="s">
        <v>2364</v>
      </c>
      <c r="K7981" t="s">
        <v>1360</v>
      </c>
      <c r="L7981" t="s">
        <v>26</v>
      </c>
      <c r="M7981" t="s">
        <v>102</v>
      </c>
      <c r="N7981" t="b">
        <v>0</v>
      </c>
      <c r="O7981" t="b">
        <v>0</v>
      </c>
      <c r="P7981">
        <v>0</v>
      </c>
      <c r="Q7981">
        <v>0</v>
      </c>
      <c r="R7981">
        <f t="shared" si="125"/>
        <v>0</v>
      </c>
      <c r="S7981" t="b">
        <v>0</v>
      </c>
    </row>
    <row r="7982" spans="1:19" x14ac:dyDescent="0.3">
      <c r="A7982">
        <v>4</v>
      </c>
      <c r="B7982" t="s">
        <v>358</v>
      </c>
      <c r="C7982" t="s">
        <v>18</v>
      </c>
      <c r="D7982" t="s">
        <v>8559</v>
      </c>
      <c r="E7982">
        <v>2</v>
      </c>
      <c r="F7982" s="2">
        <v>46277</v>
      </c>
      <c r="G7982">
        <v>5</v>
      </c>
      <c r="H7982" t="s">
        <v>1238</v>
      </c>
      <c r="L7982" t="s">
        <v>26</v>
      </c>
      <c r="N7982" t="b">
        <v>0</v>
      </c>
      <c r="O7982" t="b">
        <v>0</v>
      </c>
      <c r="P7982">
        <v>0</v>
      </c>
      <c r="Q7982">
        <v>0</v>
      </c>
      <c r="R7982">
        <f t="shared" si="125"/>
        <v>0</v>
      </c>
      <c r="S7982" t="b">
        <v>0</v>
      </c>
    </row>
    <row r="7983" spans="1:19" x14ac:dyDescent="0.3">
      <c r="A7983">
        <v>5</v>
      </c>
      <c r="B7983" t="s">
        <v>605</v>
      </c>
      <c r="C7983" t="s">
        <v>18</v>
      </c>
      <c r="D7983" t="s">
        <v>8560</v>
      </c>
      <c r="E7983">
        <v>3</v>
      </c>
      <c r="F7983" s="2">
        <v>46276</v>
      </c>
      <c r="G7983">
        <v>4</v>
      </c>
      <c r="H7983" t="s">
        <v>8574</v>
      </c>
      <c r="I7983" t="s">
        <v>363</v>
      </c>
      <c r="L7983" t="s">
        <v>6225</v>
      </c>
      <c r="N7983" t="b">
        <v>1</v>
      </c>
      <c r="O7983" t="b">
        <v>0</v>
      </c>
      <c r="P7983">
        <v>1</v>
      </c>
      <c r="Q7983">
        <v>0</v>
      </c>
      <c r="R7983">
        <f t="shared" si="125"/>
        <v>1</v>
      </c>
      <c r="S7983" t="b">
        <v>0</v>
      </c>
    </row>
    <row r="7984" spans="1:19" x14ac:dyDescent="0.3">
      <c r="A7984">
        <v>5</v>
      </c>
      <c r="B7984" t="s">
        <v>605</v>
      </c>
      <c r="C7984" t="s">
        <v>18</v>
      </c>
      <c r="D7984" t="s">
        <v>8565</v>
      </c>
      <c r="E7984">
        <v>4</v>
      </c>
      <c r="F7984" s="2">
        <v>46273</v>
      </c>
      <c r="G7984">
        <v>1</v>
      </c>
      <c r="H7984" t="s">
        <v>8575</v>
      </c>
      <c r="I7984" t="s">
        <v>1392</v>
      </c>
      <c r="J7984" t="s">
        <v>2218</v>
      </c>
      <c r="K7984" t="s">
        <v>8576</v>
      </c>
      <c r="L7984" t="s">
        <v>6225</v>
      </c>
      <c r="M7984" t="s">
        <v>577</v>
      </c>
      <c r="N7984" t="b">
        <v>1</v>
      </c>
      <c r="O7984" t="b">
        <v>0</v>
      </c>
      <c r="P7984">
        <v>1</v>
      </c>
      <c r="Q7984">
        <v>0</v>
      </c>
      <c r="R7984">
        <f t="shared" si="125"/>
        <v>1</v>
      </c>
      <c r="S7984" t="b">
        <v>0</v>
      </c>
    </row>
    <row r="7985" spans="1:19" x14ac:dyDescent="0.3">
      <c r="A7985">
        <v>5</v>
      </c>
      <c r="B7985" t="s">
        <v>605</v>
      </c>
      <c r="C7985" t="s">
        <v>18</v>
      </c>
      <c r="D7985" t="s">
        <v>8561</v>
      </c>
      <c r="E7985">
        <v>4</v>
      </c>
      <c r="F7985" s="2">
        <v>46275</v>
      </c>
      <c r="G7985">
        <v>3</v>
      </c>
      <c r="H7985" t="s">
        <v>7426</v>
      </c>
      <c r="I7985" t="s">
        <v>195</v>
      </c>
      <c r="J7985" t="s">
        <v>1165</v>
      </c>
      <c r="K7985" t="s">
        <v>8577</v>
      </c>
      <c r="L7985" t="s">
        <v>6563</v>
      </c>
      <c r="M7985" t="s">
        <v>380</v>
      </c>
      <c r="N7985" t="b">
        <v>0</v>
      </c>
      <c r="O7985" t="b">
        <v>0</v>
      </c>
      <c r="P7985">
        <v>0</v>
      </c>
      <c r="Q7985">
        <v>0</v>
      </c>
      <c r="R7985">
        <f t="shared" si="125"/>
        <v>0</v>
      </c>
      <c r="S7985" t="b">
        <v>0</v>
      </c>
    </row>
    <row r="7986" spans="1:19" x14ac:dyDescent="0.3">
      <c r="A7986">
        <v>5</v>
      </c>
      <c r="B7986" t="s">
        <v>605</v>
      </c>
      <c r="C7986" t="s">
        <v>18</v>
      </c>
      <c r="D7986" t="s">
        <v>8567</v>
      </c>
      <c r="E7986">
        <v>4</v>
      </c>
      <c r="F7986" s="2">
        <v>46272</v>
      </c>
      <c r="G7986">
        <v>0</v>
      </c>
      <c r="H7986" t="s">
        <v>7843</v>
      </c>
      <c r="I7986" t="s">
        <v>7525</v>
      </c>
      <c r="J7986" t="s">
        <v>4820</v>
      </c>
      <c r="K7986" t="s">
        <v>8578</v>
      </c>
      <c r="L7986" t="s">
        <v>6563</v>
      </c>
      <c r="M7986" t="s">
        <v>2191</v>
      </c>
      <c r="N7986" t="b">
        <v>0</v>
      </c>
      <c r="O7986" t="b">
        <v>1</v>
      </c>
      <c r="P7986">
        <v>0</v>
      </c>
      <c r="Q7986">
        <v>5</v>
      </c>
      <c r="R7986">
        <f t="shared" si="125"/>
        <v>5</v>
      </c>
      <c r="S7986" t="b">
        <v>0</v>
      </c>
    </row>
    <row r="7987" spans="1:19" x14ac:dyDescent="0.3">
      <c r="A7987">
        <v>5</v>
      </c>
      <c r="B7987" t="s">
        <v>605</v>
      </c>
      <c r="C7987" t="s">
        <v>18</v>
      </c>
      <c r="D7987" t="s">
        <v>8563</v>
      </c>
      <c r="E7987">
        <v>4</v>
      </c>
      <c r="F7987" s="2">
        <v>46274</v>
      </c>
      <c r="G7987">
        <v>2</v>
      </c>
      <c r="H7987" t="s">
        <v>8050</v>
      </c>
      <c r="I7987" t="s">
        <v>80</v>
      </c>
      <c r="J7987" t="s">
        <v>616</v>
      </c>
      <c r="K7987" t="s">
        <v>6149</v>
      </c>
      <c r="L7987" t="s">
        <v>6563</v>
      </c>
      <c r="M7987" t="s">
        <v>577</v>
      </c>
      <c r="N7987" t="b">
        <v>0</v>
      </c>
      <c r="O7987" t="b">
        <v>0</v>
      </c>
      <c r="P7987">
        <v>0</v>
      </c>
      <c r="Q7987">
        <v>0</v>
      </c>
      <c r="R7987">
        <f t="shared" si="125"/>
        <v>0</v>
      </c>
      <c r="S7987" t="b">
        <v>0</v>
      </c>
    </row>
    <row r="7988" spans="1:19" x14ac:dyDescent="0.3">
      <c r="A7988">
        <v>6</v>
      </c>
      <c r="B7988" t="s">
        <v>824</v>
      </c>
      <c r="C7988" t="s">
        <v>18</v>
      </c>
      <c r="D7988" t="s">
        <v>8563</v>
      </c>
      <c r="E7988">
        <v>4</v>
      </c>
      <c r="F7988" s="2">
        <v>46274</v>
      </c>
      <c r="G7988">
        <v>2</v>
      </c>
      <c r="H7988" t="s">
        <v>8579</v>
      </c>
      <c r="I7988" t="s">
        <v>8580</v>
      </c>
      <c r="J7988" t="s">
        <v>379</v>
      </c>
      <c r="K7988" t="s">
        <v>8581</v>
      </c>
      <c r="L7988" t="s">
        <v>1077</v>
      </c>
      <c r="M7988" t="s">
        <v>380</v>
      </c>
      <c r="N7988" t="b">
        <v>0</v>
      </c>
      <c r="O7988" t="b">
        <v>0</v>
      </c>
      <c r="P7988">
        <v>0</v>
      </c>
      <c r="Q7988">
        <v>0</v>
      </c>
      <c r="R7988">
        <f t="shared" si="125"/>
        <v>0</v>
      </c>
      <c r="S7988" t="b">
        <v>0</v>
      </c>
    </row>
    <row r="7989" spans="1:19" x14ac:dyDescent="0.3">
      <c r="A7989">
        <v>6</v>
      </c>
      <c r="B7989" t="s">
        <v>824</v>
      </c>
      <c r="C7989" t="s">
        <v>18</v>
      </c>
      <c r="D7989" t="s">
        <v>8565</v>
      </c>
      <c r="E7989">
        <v>4</v>
      </c>
      <c r="F7989" s="2">
        <v>46273</v>
      </c>
      <c r="G7989">
        <v>1</v>
      </c>
      <c r="H7989" t="s">
        <v>8582</v>
      </c>
      <c r="I7989" t="s">
        <v>8583</v>
      </c>
      <c r="J7989" t="s">
        <v>2906</v>
      </c>
      <c r="K7989" t="s">
        <v>6141</v>
      </c>
      <c r="L7989" t="s">
        <v>648</v>
      </c>
      <c r="M7989" t="s">
        <v>54</v>
      </c>
      <c r="N7989" t="b">
        <v>0</v>
      </c>
      <c r="O7989" t="b">
        <v>0</v>
      </c>
      <c r="P7989">
        <v>0</v>
      </c>
      <c r="Q7989">
        <v>0</v>
      </c>
      <c r="R7989">
        <f t="shared" si="125"/>
        <v>0</v>
      </c>
      <c r="S7989" t="b">
        <v>0</v>
      </c>
    </row>
    <row r="7990" spans="1:19" x14ac:dyDescent="0.3">
      <c r="A7990">
        <v>6</v>
      </c>
      <c r="B7990" t="s">
        <v>824</v>
      </c>
      <c r="C7990" t="s">
        <v>18</v>
      </c>
      <c r="D7990" t="s">
        <v>8561</v>
      </c>
      <c r="E7990">
        <v>4</v>
      </c>
      <c r="F7990" s="2">
        <v>46275</v>
      </c>
      <c r="G7990">
        <v>3</v>
      </c>
      <c r="H7990" t="s">
        <v>963</v>
      </c>
      <c r="I7990" t="s">
        <v>1955</v>
      </c>
      <c r="J7990" t="s">
        <v>1711</v>
      </c>
      <c r="K7990" t="s">
        <v>7005</v>
      </c>
      <c r="L7990" t="s">
        <v>40</v>
      </c>
      <c r="M7990" t="s">
        <v>54</v>
      </c>
      <c r="N7990" t="b">
        <v>0</v>
      </c>
      <c r="O7990" t="b">
        <v>0</v>
      </c>
      <c r="P7990">
        <v>0</v>
      </c>
      <c r="Q7990">
        <v>0</v>
      </c>
      <c r="R7990">
        <f t="shared" si="125"/>
        <v>0</v>
      </c>
      <c r="S7990" t="b">
        <v>0</v>
      </c>
    </row>
    <row r="7991" spans="1:19" x14ac:dyDescent="0.3">
      <c r="A7991">
        <v>6</v>
      </c>
      <c r="B7991" t="s">
        <v>824</v>
      </c>
      <c r="C7991" t="s">
        <v>18</v>
      </c>
      <c r="D7991" t="s">
        <v>8567</v>
      </c>
      <c r="E7991">
        <v>3</v>
      </c>
      <c r="F7991" s="2">
        <v>46272</v>
      </c>
      <c r="G7991">
        <v>0</v>
      </c>
      <c r="H7991" t="s">
        <v>8584</v>
      </c>
      <c r="I7991" t="s">
        <v>97</v>
      </c>
      <c r="J7991" t="s">
        <v>8585</v>
      </c>
      <c r="L7991" t="s">
        <v>6563</v>
      </c>
      <c r="M7991" t="s">
        <v>1822</v>
      </c>
      <c r="N7991" t="b">
        <v>0</v>
      </c>
      <c r="O7991" t="b">
        <v>1</v>
      </c>
      <c r="P7991">
        <v>0</v>
      </c>
      <c r="Q7991">
        <v>3</v>
      </c>
      <c r="R7991">
        <f t="shared" si="125"/>
        <v>3</v>
      </c>
      <c r="S7991" t="b">
        <v>0</v>
      </c>
    </row>
    <row r="7992" spans="1:19" x14ac:dyDescent="0.3">
      <c r="A7992">
        <v>6</v>
      </c>
      <c r="B7992" t="s">
        <v>824</v>
      </c>
      <c r="C7992" t="s">
        <v>18</v>
      </c>
      <c r="D7992" t="s">
        <v>8559</v>
      </c>
      <c r="E7992">
        <v>2</v>
      </c>
      <c r="F7992" s="2">
        <v>46277</v>
      </c>
      <c r="G7992">
        <v>5</v>
      </c>
      <c r="H7992" t="s">
        <v>8586</v>
      </c>
      <c r="L7992" t="s">
        <v>2602</v>
      </c>
      <c r="N7992" t="b">
        <v>0</v>
      </c>
      <c r="O7992" t="b">
        <v>0</v>
      </c>
      <c r="P7992">
        <v>0</v>
      </c>
      <c r="Q7992">
        <v>0</v>
      </c>
      <c r="R7992">
        <f t="shared" si="125"/>
        <v>0</v>
      </c>
      <c r="S7992" t="b">
        <v>0</v>
      </c>
    </row>
    <row r="7993" spans="1:19" x14ac:dyDescent="0.3">
      <c r="A7993">
        <v>6</v>
      </c>
      <c r="B7993" t="s">
        <v>824</v>
      </c>
      <c r="C7993" t="s">
        <v>18</v>
      </c>
      <c r="D7993" t="s">
        <v>8560</v>
      </c>
      <c r="E7993">
        <v>4</v>
      </c>
      <c r="F7993" s="2">
        <v>46276</v>
      </c>
      <c r="G7993">
        <v>4</v>
      </c>
      <c r="H7993" t="s">
        <v>7301</v>
      </c>
      <c r="I7993" t="s">
        <v>759</v>
      </c>
      <c r="J7993" t="s">
        <v>3192</v>
      </c>
      <c r="K7993" t="s">
        <v>6697</v>
      </c>
      <c r="L7993" t="s">
        <v>648</v>
      </c>
      <c r="M7993" t="s">
        <v>577</v>
      </c>
      <c r="N7993" t="b">
        <v>0</v>
      </c>
      <c r="O7993" t="b">
        <v>0</v>
      </c>
      <c r="P7993">
        <v>0</v>
      </c>
      <c r="Q7993">
        <v>0</v>
      </c>
      <c r="R7993">
        <f t="shared" si="125"/>
        <v>0</v>
      </c>
      <c r="S7993" t="b">
        <v>0</v>
      </c>
    </row>
    <row r="7994" spans="1:19" x14ac:dyDescent="0.3">
      <c r="A7994">
        <v>7</v>
      </c>
      <c r="B7994" t="s">
        <v>1008</v>
      </c>
      <c r="C7994" t="s">
        <v>18</v>
      </c>
      <c r="D7994" t="s">
        <v>8563</v>
      </c>
      <c r="E7994">
        <v>4</v>
      </c>
      <c r="F7994" s="2">
        <v>46274</v>
      </c>
      <c r="G7994">
        <v>2</v>
      </c>
      <c r="H7994" t="s">
        <v>8047</v>
      </c>
      <c r="I7994" t="s">
        <v>1152</v>
      </c>
      <c r="J7994" t="s">
        <v>1963</v>
      </c>
      <c r="K7994" t="s">
        <v>8587</v>
      </c>
      <c r="L7994" t="s">
        <v>2605</v>
      </c>
      <c r="M7994" t="s">
        <v>577</v>
      </c>
      <c r="N7994" t="b">
        <v>0</v>
      </c>
      <c r="O7994" t="b">
        <v>0</v>
      </c>
      <c r="P7994">
        <v>0</v>
      </c>
      <c r="Q7994">
        <v>0</v>
      </c>
      <c r="R7994">
        <f t="shared" si="125"/>
        <v>0</v>
      </c>
      <c r="S7994" t="b">
        <v>0</v>
      </c>
    </row>
    <row r="7995" spans="1:19" x14ac:dyDescent="0.3">
      <c r="A7995">
        <v>7</v>
      </c>
      <c r="B7995" t="s">
        <v>1008</v>
      </c>
      <c r="C7995" t="s">
        <v>18</v>
      </c>
      <c r="D7995" t="s">
        <v>8565</v>
      </c>
      <c r="E7995">
        <v>4</v>
      </c>
      <c r="F7995" s="2">
        <v>46273</v>
      </c>
      <c r="G7995">
        <v>1</v>
      </c>
      <c r="H7995" t="s">
        <v>8588</v>
      </c>
      <c r="I7995" t="s">
        <v>206</v>
      </c>
      <c r="J7995" t="s">
        <v>3154</v>
      </c>
      <c r="K7995" t="s">
        <v>8589</v>
      </c>
      <c r="L7995" t="s">
        <v>2602</v>
      </c>
      <c r="M7995" t="s">
        <v>54</v>
      </c>
      <c r="N7995" t="b">
        <v>0</v>
      </c>
      <c r="O7995" t="b">
        <v>0</v>
      </c>
      <c r="P7995">
        <v>0</v>
      </c>
      <c r="Q7995">
        <v>0</v>
      </c>
      <c r="R7995">
        <f t="shared" si="125"/>
        <v>0</v>
      </c>
      <c r="S7995" t="b">
        <v>0</v>
      </c>
    </row>
    <row r="7996" spans="1:19" x14ac:dyDescent="0.3">
      <c r="A7996">
        <v>7</v>
      </c>
      <c r="B7996" t="s">
        <v>1008</v>
      </c>
      <c r="C7996" t="s">
        <v>18</v>
      </c>
      <c r="D7996" t="s">
        <v>8567</v>
      </c>
      <c r="E7996">
        <v>3</v>
      </c>
      <c r="F7996" s="2">
        <v>46272</v>
      </c>
      <c r="G7996">
        <v>0</v>
      </c>
      <c r="H7996" t="s">
        <v>7243</v>
      </c>
      <c r="I7996" t="s">
        <v>3018</v>
      </c>
      <c r="K7996" t="s">
        <v>8590</v>
      </c>
      <c r="L7996" t="s">
        <v>2665</v>
      </c>
      <c r="N7996" t="b">
        <v>0</v>
      </c>
      <c r="O7996" t="b">
        <v>0</v>
      </c>
      <c r="P7996">
        <v>0</v>
      </c>
      <c r="Q7996">
        <v>0</v>
      </c>
      <c r="R7996">
        <f t="shared" si="125"/>
        <v>0</v>
      </c>
      <c r="S7996" t="b">
        <v>0</v>
      </c>
    </row>
    <row r="7997" spans="1:19" x14ac:dyDescent="0.3">
      <c r="A7997">
        <v>7</v>
      </c>
      <c r="B7997" t="s">
        <v>1008</v>
      </c>
      <c r="C7997" t="s">
        <v>18</v>
      </c>
      <c r="D7997" t="s">
        <v>8561</v>
      </c>
      <c r="E7997">
        <v>4</v>
      </c>
      <c r="F7997" s="2">
        <v>46275</v>
      </c>
      <c r="G7997">
        <v>3</v>
      </c>
      <c r="H7997" t="s">
        <v>8591</v>
      </c>
      <c r="I7997" t="s">
        <v>1260</v>
      </c>
      <c r="J7997" t="s">
        <v>53</v>
      </c>
      <c r="K7997" t="s">
        <v>8592</v>
      </c>
      <c r="L7997" t="s">
        <v>2248</v>
      </c>
      <c r="M7997" t="s">
        <v>54</v>
      </c>
      <c r="N7997" t="b">
        <v>0</v>
      </c>
      <c r="O7997" t="b">
        <v>0</v>
      </c>
      <c r="P7997">
        <v>0</v>
      </c>
      <c r="Q7997">
        <v>0</v>
      </c>
      <c r="R7997">
        <f t="shared" si="125"/>
        <v>0</v>
      </c>
      <c r="S7997" t="b">
        <v>0</v>
      </c>
    </row>
    <row r="7998" spans="1:19" x14ac:dyDescent="0.3">
      <c r="A7998">
        <v>7</v>
      </c>
      <c r="B7998" t="s">
        <v>1008</v>
      </c>
      <c r="C7998" t="s">
        <v>18</v>
      </c>
      <c r="D7998" t="s">
        <v>8560</v>
      </c>
      <c r="E7998">
        <v>4</v>
      </c>
      <c r="F7998" s="2">
        <v>46276</v>
      </c>
      <c r="G7998">
        <v>4</v>
      </c>
      <c r="H7998" t="s">
        <v>8319</v>
      </c>
      <c r="I7998" t="s">
        <v>1540</v>
      </c>
      <c r="J7998" t="s">
        <v>661</v>
      </c>
      <c r="K7998" t="s">
        <v>8593</v>
      </c>
      <c r="L7998" t="s">
        <v>2665</v>
      </c>
      <c r="M7998" t="s">
        <v>577</v>
      </c>
      <c r="N7998" t="b">
        <v>0</v>
      </c>
      <c r="O7998" t="b">
        <v>0</v>
      </c>
      <c r="P7998">
        <v>0</v>
      </c>
      <c r="Q7998">
        <v>0</v>
      </c>
      <c r="R7998">
        <f t="shared" si="125"/>
        <v>0</v>
      </c>
      <c r="S7998" t="b">
        <v>0</v>
      </c>
    </row>
    <row r="7999" spans="1:19" x14ac:dyDescent="0.3">
      <c r="A7999">
        <v>7</v>
      </c>
      <c r="B7999" t="s">
        <v>1008</v>
      </c>
      <c r="C7999" t="s">
        <v>18</v>
      </c>
      <c r="D7999" t="s">
        <v>8559</v>
      </c>
      <c r="E7999">
        <v>1</v>
      </c>
      <c r="F7999" s="2">
        <v>46277</v>
      </c>
      <c r="G7999">
        <v>5</v>
      </c>
      <c r="H7999" t="s">
        <v>6913</v>
      </c>
      <c r="L7999" t="s">
        <v>656</v>
      </c>
      <c r="N7999" t="b">
        <v>0</v>
      </c>
      <c r="O7999" t="b">
        <v>0</v>
      </c>
      <c r="P7999">
        <v>0</v>
      </c>
      <c r="Q7999">
        <v>0</v>
      </c>
      <c r="R7999">
        <f t="shared" si="125"/>
        <v>0</v>
      </c>
      <c r="S7999" t="b">
        <v>0</v>
      </c>
    </row>
    <row r="8000" spans="1:19" x14ac:dyDescent="0.3">
      <c r="A8000">
        <v>8</v>
      </c>
      <c r="B8000" t="s">
        <v>1223</v>
      </c>
      <c r="C8000" t="s">
        <v>18</v>
      </c>
      <c r="D8000" t="s">
        <v>8560</v>
      </c>
      <c r="E8000">
        <v>1</v>
      </c>
      <c r="F8000" s="2">
        <v>46276</v>
      </c>
      <c r="G8000">
        <v>4</v>
      </c>
      <c r="H8000" t="s">
        <v>6798</v>
      </c>
      <c r="L8000" t="s">
        <v>648</v>
      </c>
      <c r="N8000" t="b">
        <v>0</v>
      </c>
      <c r="O8000" t="b">
        <v>0</v>
      </c>
      <c r="P8000">
        <v>0</v>
      </c>
      <c r="Q8000">
        <v>0</v>
      </c>
      <c r="R8000">
        <f t="shared" si="125"/>
        <v>0</v>
      </c>
      <c r="S8000" t="b">
        <v>0</v>
      </c>
    </row>
    <row r="8001" spans="1:19" x14ac:dyDescent="0.3">
      <c r="A8001">
        <v>8</v>
      </c>
      <c r="B8001" t="s">
        <v>1223</v>
      </c>
      <c r="C8001" t="s">
        <v>18</v>
      </c>
      <c r="D8001" t="s">
        <v>8561</v>
      </c>
      <c r="E8001">
        <v>1</v>
      </c>
      <c r="F8001" s="2">
        <v>46275</v>
      </c>
      <c r="G8001">
        <v>3</v>
      </c>
      <c r="J8001" t="s">
        <v>1510</v>
      </c>
      <c r="M8001" t="s">
        <v>380</v>
      </c>
      <c r="N8001" t="b">
        <v>0</v>
      </c>
      <c r="O8001" t="b">
        <v>0</v>
      </c>
      <c r="P8001">
        <v>0</v>
      </c>
      <c r="Q8001">
        <v>0</v>
      </c>
      <c r="R8001">
        <f t="shared" si="125"/>
        <v>0</v>
      </c>
      <c r="S8001" t="b">
        <v>0</v>
      </c>
    </row>
    <row r="8002" spans="1:19" x14ac:dyDescent="0.3">
      <c r="A8002">
        <v>8</v>
      </c>
      <c r="B8002" t="s">
        <v>1223</v>
      </c>
      <c r="C8002" t="s">
        <v>18</v>
      </c>
      <c r="D8002" t="s">
        <v>8565</v>
      </c>
      <c r="E8002">
        <v>2</v>
      </c>
      <c r="F8002" s="2">
        <v>46273</v>
      </c>
      <c r="G8002">
        <v>1</v>
      </c>
      <c r="H8002" t="s">
        <v>8594</v>
      </c>
      <c r="J8002" t="s">
        <v>8595</v>
      </c>
      <c r="L8002" t="s">
        <v>1081</v>
      </c>
      <c r="M8002" t="s">
        <v>377</v>
      </c>
      <c r="N8002" t="b">
        <v>0</v>
      </c>
      <c r="O8002" t="b">
        <v>0</v>
      </c>
      <c r="P8002">
        <v>0</v>
      </c>
      <c r="Q8002">
        <v>0</v>
      </c>
      <c r="R8002">
        <f t="shared" si="125"/>
        <v>0</v>
      </c>
      <c r="S8002" t="b">
        <v>0</v>
      </c>
    </row>
    <row r="8003" spans="1:19" x14ac:dyDescent="0.3">
      <c r="A8003">
        <v>8</v>
      </c>
      <c r="B8003" t="s">
        <v>1223</v>
      </c>
      <c r="C8003" t="s">
        <v>18</v>
      </c>
      <c r="D8003" t="s">
        <v>8567</v>
      </c>
      <c r="E8003">
        <v>1</v>
      </c>
      <c r="F8003" s="2">
        <v>46272</v>
      </c>
      <c r="G8003">
        <v>0</v>
      </c>
      <c r="H8003" t="s">
        <v>8596</v>
      </c>
      <c r="L8003" t="s">
        <v>6225</v>
      </c>
      <c r="N8003" t="b">
        <v>1</v>
      </c>
      <c r="O8003" t="b">
        <v>0</v>
      </c>
      <c r="P8003">
        <v>1</v>
      </c>
      <c r="Q8003">
        <v>0</v>
      </c>
      <c r="R8003">
        <f t="shared" si="125"/>
        <v>1</v>
      </c>
      <c r="S8003" t="b">
        <v>0</v>
      </c>
    </row>
    <row r="8004" spans="1:19" x14ac:dyDescent="0.3">
      <c r="A8004">
        <v>8</v>
      </c>
      <c r="B8004" t="s">
        <v>1223</v>
      </c>
      <c r="C8004" t="s">
        <v>18</v>
      </c>
      <c r="D8004" t="s">
        <v>8563</v>
      </c>
      <c r="E8004">
        <v>1</v>
      </c>
      <c r="F8004" s="2">
        <v>46274</v>
      </c>
      <c r="G8004">
        <v>2</v>
      </c>
      <c r="H8004" t="s">
        <v>7820</v>
      </c>
      <c r="L8004" t="s">
        <v>6225</v>
      </c>
      <c r="N8004" t="b">
        <v>1</v>
      </c>
      <c r="O8004" t="b">
        <v>0</v>
      </c>
      <c r="P8004">
        <v>1</v>
      </c>
      <c r="Q8004">
        <v>0</v>
      </c>
      <c r="R8004">
        <f t="shared" si="125"/>
        <v>1</v>
      </c>
      <c r="S8004" t="b">
        <v>0</v>
      </c>
    </row>
    <row r="8005" spans="1:19" x14ac:dyDescent="0.3">
      <c r="A8005">
        <v>9</v>
      </c>
      <c r="B8005" t="s">
        <v>1386</v>
      </c>
      <c r="C8005" t="s">
        <v>18</v>
      </c>
      <c r="D8005" t="s">
        <v>8561</v>
      </c>
      <c r="E8005">
        <v>4</v>
      </c>
      <c r="F8005" s="2">
        <v>46275</v>
      </c>
      <c r="G8005">
        <v>3</v>
      </c>
      <c r="H8005" t="s">
        <v>6836</v>
      </c>
      <c r="I8005" t="s">
        <v>1019</v>
      </c>
      <c r="J8005" t="s">
        <v>677</v>
      </c>
      <c r="K8005" t="s">
        <v>7789</v>
      </c>
      <c r="L8005" t="s">
        <v>2665</v>
      </c>
      <c r="M8005" t="s">
        <v>102</v>
      </c>
      <c r="N8005" t="b">
        <v>0</v>
      </c>
      <c r="O8005" t="b">
        <v>0</v>
      </c>
      <c r="P8005">
        <v>0</v>
      </c>
      <c r="Q8005">
        <v>0</v>
      </c>
      <c r="R8005">
        <f t="shared" si="125"/>
        <v>0</v>
      </c>
      <c r="S8005" t="b">
        <v>0</v>
      </c>
    </row>
    <row r="8006" spans="1:19" x14ac:dyDescent="0.3">
      <c r="A8006">
        <v>9</v>
      </c>
      <c r="B8006" t="s">
        <v>1386</v>
      </c>
      <c r="C8006" t="s">
        <v>18</v>
      </c>
      <c r="D8006" t="s">
        <v>8560</v>
      </c>
      <c r="E8006">
        <v>4</v>
      </c>
      <c r="F8006" s="2">
        <v>46276</v>
      </c>
      <c r="G8006">
        <v>4</v>
      </c>
      <c r="H8006" t="s">
        <v>7029</v>
      </c>
      <c r="I8006" t="s">
        <v>2684</v>
      </c>
      <c r="J8006" t="s">
        <v>2581</v>
      </c>
      <c r="K8006" t="s">
        <v>5563</v>
      </c>
      <c r="L8006" t="s">
        <v>1182</v>
      </c>
      <c r="M8006" t="s">
        <v>380</v>
      </c>
      <c r="N8006" t="b">
        <v>0</v>
      </c>
      <c r="O8006" t="b">
        <v>0</v>
      </c>
      <c r="P8006">
        <v>0</v>
      </c>
      <c r="Q8006">
        <v>0</v>
      </c>
      <c r="R8006">
        <f t="shared" si="125"/>
        <v>0</v>
      </c>
      <c r="S8006" t="b">
        <v>0</v>
      </c>
    </row>
    <row r="8007" spans="1:19" x14ac:dyDescent="0.3">
      <c r="A8007">
        <v>9</v>
      </c>
      <c r="B8007" t="s">
        <v>1386</v>
      </c>
      <c r="C8007" t="s">
        <v>18</v>
      </c>
      <c r="D8007" t="s">
        <v>8559</v>
      </c>
      <c r="E8007">
        <v>2</v>
      </c>
      <c r="F8007" s="2">
        <v>46277</v>
      </c>
      <c r="G8007">
        <v>5</v>
      </c>
      <c r="H8007" t="s">
        <v>8597</v>
      </c>
      <c r="L8007" t="s">
        <v>1057</v>
      </c>
      <c r="N8007" t="b">
        <v>0</v>
      </c>
      <c r="O8007" t="b">
        <v>0</v>
      </c>
      <c r="P8007">
        <v>0</v>
      </c>
      <c r="Q8007">
        <v>0</v>
      </c>
      <c r="R8007">
        <f t="shared" si="125"/>
        <v>0</v>
      </c>
      <c r="S8007" t="b">
        <v>0</v>
      </c>
    </row>
    <row r="8008" spans="1:19" x14ac:dyDescent="0.3">
      <c r="A8008">
        <v>9</v>
      </c>
      <c r="B8008" t="s">
        <v>1386</v>
      </c>
      <c r="C8008" t="s">
        <v>18</v>
      </c>
      <c r="D8008" t="s">
        <v>8567</v>
      </c>
      <c r="E8008">
        <v>4</v>
      </c>
      <c r="F8008" s="2">
        <v>46272</v>
      </c>
      <c r="G8008">
        <v>0</v>
      </c>
      <c r="H8008" t="s">
        <v>7739</v>
      </c>
      <c r="I8008" t="s">
        <v>2367</v>
      </c>
      <c r="J8008" t="s">
        <v>1253</v>
      </c>
      <c r="K8008" t="s">
        <v>8598</v>
      </c>
      <c r="L8008" t="s">
        <v>1057</v>
      </c>
      <c r="M8008" t="s">
        <v>394</v>
      </c>
      <c r="N8008" t="b">
        <v>0</v>
      </c>
      <c r="O8008" t="b">
        <v>0</v>
      </c>
      <c r="P8008">
        <v>0</v>
      </c>
      <c r="Q8008">
        <v>0</v>
      </c>
      <c r="R8008">
        <f t="shared" si="125"/>
        <v>0</v>
      </c>
      <c r="S8008" t="b">
        <v>0</v>
      </c>
    </row>
    <row r="8009" spans="1:19" x14ac:dyDescent="0.3">
      <c r="A8009">
        <v>9</v>
      </c>
      <c r="B8009" t="s">
        <v>1386</v>
      </c>
      <c r="C8009" t="s">
        <v>18</v>
      </c>
      <c r="D8009" t="s">
        <v>8563</v>
      </c>
      <c r="E8009">
        <v>4</v>
      </c>
      <c r="F8009" s="2">
        <v>46274</v>
      </c>
      <c r="G8009">
        <v>2</v>
      </c>
      <c r="H8009" t="s">
        <v>8599</v>
      </c>
      <c r="I8009" t="s">
        <v>478</v>
      </c>
      <c r="J8009" t="s">
        <v>2184</v>
      </c>
      <c r="K8009" t="s">
        <v>8600</v>
      </c>
      <c r="L8009" t="s">
        <v>1182</v>
      </c>
      <c r="M8009" t="s">
        <v>366</v>
      </c>
      <c r="N8009" t="b">
        <v>0</v>
      </c>
      <c r="O8009" t="b">
        <v>0</v>
      </c>
      <c r="P8009">
        <v>0</v>
      </c>
      <c r="Q8009">
        <v>0</v>
      </c>
      <c r="R8009">
        <f t="shared" si="125"/>
        <v>0</v>
      </c>
      <c r="S8009" t="b">
        <v>0</v>
      </c>
    </row>
    <row r="8010" spans="1:19" x14ac:dyDescent="0.3">
      <c r="A8010">
        <v>9</v>
      </c>
      <c r="B8010" t="s">
        <v>1386</v>
      </c>
      <c r="C8010" t="s">
        <v>18</v>
      </c>
      <c r="D8010" t="s">
        <v>8565</v>
      </c>
      <c r="E8010">
        <v>4</v>
      </c>
      <c r="F8010" s="2">
        <v>46273</v>
      </c>
      <c r="G8010">
        <v>1</v>
      </c>
      <c r="H8010" t="s">
        <v>8597</v>
      </c>
      <c r="I8010" t="s">
        <v>4203</v>
      </c>
      <c r="J8010" t="s">
        <v>924</v>
      </c>
      <c r="K8010" t="s">
        <v>8601</v>
      </c>
      <c r="L8010" t="s">
        <v>1057</v>
      </c>
      <c r="M8010" t="s">
        <v>380</v>
      </c>
      <c r="N8010" t="b">
        <v>0</v>
      </c>
      <c r="O8010" t="b">
        <v>0</v>
      </c>
      <c r="P8010">
        <v>0</v>
      </c>
      <c r="Q8010">
        <v>0</v>
      </c>
      <c r="R8010">
        <f t="shared" si="125"/>
        <v>0</v>
      </c>
      <c r="S8010" t="b">
        <v>0</v>
      </c>
    </row>
    <row r="8011" spans="1:19" x14ac:dyDescent="0.3">
      <c r="A8011">
        <v>10</v>
      </c>
      <c r="B8011" t="s">
        <v>1547</v>
      </c>
      <c r="C8011" t="s">
        <v>18</v>
      </c>
      <c r="D8011" t="s">
        <v>8565</v>
      </c>
      <c r="E8011">
        <v>4</v>
      </c>
      <c r="F8011" s="2">
        <v>46273</v>
      </c>
      <c r="G8011">
        <v>1</v>
      </c>
      <c r="H8011" t="s">
        <v>8602</v>
      </c>
      <c r="I8011" t="s">
        <v>401</v>
      </c>
      <c r="J8011" t="s">
        <v>1753</v>
      </c>
      <c r="K8011" t="s">
        <v>6085</v>
      </c>
      <c r="L8011" t="s">
        <v>2665</v>
      </c>
      <c r="M8011" t="s">
        <v>366</v>
      </c>
      <c r="N8011" t="b">
        <v>0</v>
      </c>
      <c r="O8011" t="b">
        <v>0</v>
      </c>
      <c r="P8011">
        <v>0</v>
      </c>
      <c r="Q8011">
        <v>0</v>
      </c>
      <c r="R8011">
        <f t="shared" si="125"/>
        <v>0</v>
      </c>
      <c r="S8011" t="b">
        <v>0</v>
      </c>
    </row>
    <row r="8012" spans="1:19" x14ac:dyDescent="0.3">
      <c r="A8012">
        <v>10</v>
      </c>
      <c r="B8012" t="s">
        <v>1547</v>
      </c>
      <c r="C8012" t="s">
        <v>18</v>
      </c>
      <c r="D8012" t="s">
        <v>8567</v>
      </c>
      <c r="E8012">
        <v>4</v>
      </c>
      <c r="F8012" s="2">
        <v>46272</v>
      </c>
      <c r="G8012">
        <v>0</v>
      </c>
      <c r="H8012" t="s">
        <v>8603</v>
      </c>
      <c r="I8012" t="s">
        <v>2045</v>
      </c>
      <c r="J8012" t="s">
        <v>1344</v>
      </c>
      <c r="K8012" t="s">
        <v>8604</v>
      </c>
      <c r="L8012" t="s">
        <v>1081</v>
      </c>
      <c r="M8012" t="s">
        <v>285</v>
      </c>
      <c r="N8012" t="b">
        <v>0</v>
      </c>
      <c r="O8012" t="b">
        <v>0</v>
      </c>
      <c r="P8012">
        <v>0</v>
      </c>
      <c r="Q8012">
        <v>0</v>
      </c>
      <c r="R8012">
        <f t="shared" si="125"/>
        <v>0</v>
      </c>
      <c r="S8012" t="b">
        <v>0</v>
      </c>
    </row>
    <row r="8013" spans="1:19" x14ac:dyDescent="0.3">
      <c r="A8013">
        <v>10</v>
      </c>
      <c r="B8013" t="s">
        <v>1547</v>
      </c>
      <c r="C8013" t="s">
        <v>18</v>
      </c>
      <c r="D8013" t="s">
        <v>8561</v>
      </c>
      <c r="E8013">
        <v>4</v>
      </c>
      <c r="F8013" s="2">
        <v>46275</v>
      </c>
      <c r="G8013">
        <v>3</v>
      </c>
      <c r="H8013" t="s">
        <v>6724</v>
      </c>
      <c r="I8013" t="s">
        <v>3100</v>
      </c>
      <c r="J8013" t="s">
        <v>1110</v>
      </c>
      <c r="K8013" t="s">
        <v>8605</v>
      </c>
      <c r="L8013" t="s">
        <v>656</v>
      </c>
      <c r="M8013" t="s">
        <v>285</v>
      </c>
      <c r="N8013" t="b">
        <v>0</v>
      </c>
      <c r="O8013" t="b">
        <v>0</v>
      </c>
      <c r="P8013">
        <v>0</v>
      </c>
      <c r="Q8013">
        <v>0</v>
      </c>
      <c r="R8013">
        <f t="shared" si="125"/>
        <v>0</v>
      </c>
      <c r="S8013" t="b">
        <v>0</v>
      </c>
    </row>
    <row r="8014" spans="1:19" x14ac:dyDescent="0.3">
      <c r="A8014">
        <v>10</v>
      </c>
      <c r="B8014" t="s">
        <v>1547</v>
      </c>
      <c r="C8014" t="s">
        <v>18</v>
      </c>
      <c r="D8014" t="s">
        <v>8560</v>
      </c>
      <c r="E8014">
        <v>4</v>
      </c>
      <c r="F8014" s="2">
        <v>46276</v>
      </c>
      <c r="G8014">
        <v>4</v>
      </c>
      <c r="H8014" t="s">
        <v>8606</v>
      </c>
      <c r="I8014" t="s">
        <v>155</v>
      </c>
      <c r="J8014" t="s">
        <v>677</v>
      </c>
      <c r="K8014" t="s">
        <v>3976</v>
      </c>
      <c r="L8014" t="s">
        <v>2248</v>
      </c>
      <c r="M8014" t="s">
        <v>102</v>
      </c>
      <c r="N8014" t="b">
        <v>0</v>
      </c>
      <c r="O8014" t="b">
        <v>0</v>
      </c>
      <c r="P8014">
        <v>0</v>
      </c>
      <c r="Q8014">
        <v>0</v>
      </c>
      <c r="R8014">
        <f t="shared" si="125"/>
        <v>0</v>
      </c>
      <c r="S8014" t="b">
        <v>0</v>
      </c>
    </row>
    <row r="8015" spans="1:19" x14ac:dyDescent="0.3">
      <c r="A8015">
        <v>10</v>
      </c>
      <c r="B8015" t="s">
        <v>1547</v>
      </c>
      <c r="C8015" t="s">
        <v>18</v>
      </c>
      <c r="D8015" t="s">
        <v>8563</v>
      </c>
      <c r="E8015">
        <v>4</v>
      </c>
      <c r="F8015" s="2">
        <v>46274</v>
      </c>
      <c r="G8015">
        <v>2</v>
      </c>
      <c r="H8015" t="s">
        <v>8607</v>
      </c>
      <c r="I8015" t="s">
        <v>1895</v>
      </c>
      <c r="J8015" t="s">
        <v>625</v>
      </c>
      <c r="K8015" t="s">
        <v>7948</v>
      </c>
      <c r="L8015" t="s">
        <v>1021</v>
      </c>
      <c r="M8015" t="s">
        <v>380</v>
      </c>
      <c r="N8015" t="b">
        <v>0</v>
      </c>
      <c r="O8015" t="b">
        <v>0</v>
      </c>
      <c r="P8015">
        <v>0</v>
      </c>
      <c r="Q8015">
        <v>0</v>
      </c>
      <c r="R8015">
        <f t="shared" si="125"/>
        <v>0</v>
      </c>
      <c r="S8015" t="b">
        <v>0</v>
      </c>
    </row>
    <row r="8016" spans="1:19" x14ac:dyDescent="0.3">
      <c r="A8016">
        <v>10</v>
      </c>
      <c r="B8016" t="s">
        <v>1547</v>
      </c>
      <c r="C8016" t="s">
        <v>18</v>
      </c>
      <c r="D8016" t="s">
        <v>8559</v>
      </c>
      <c r="E8016">
        <v>2</v>
      </c>
      <c r="F8016" s="2">
        <v>46277</v>
      </c>
      <c r="G8016">
        <v>5</v>
      </c>
      <c r="H8016" t="s">
        <v>2405</v>
      </c>
      <c r="L8016" t="s">
        <v>40</v>
      </c>
      <c r="N8016" t="b">
        <v>0</v>
      </c>
      <c r="O8016" t="b">
        <v>0</v>
      </c>
      <c r="P8016">
        <v>0</v>
      </c>
      <c r="Q8016">
        <v>0</v>
      </c>
      <c r="R8016">
        <f t="shared" si="125"/>
        <v>0</v>
      </c>
      <c r="S8016" t="b">
        <v>0</v>
      </c>
    </row>
    <row r="8017" spans="1:19" x14ac:dyDescent="0.3">
      <c r="A8017">
        <v>11</v>
      </c>
      <c r="B8017" t="s">
        <v>1694</v>
      </c>
      <c r="C8017" t="s">
        <v>18</v>
      </c>
      <c r="D8017" t="s">
        <v>8560</v>
      </c>
      <c r="E8017">
        <v>2</v>
      </c>
      <c r="F8017" s="2">
        <v>46276</v>
      </c>
      <c r="G8017">
        <v>4</v>
      </c>
      <c r="H8017" t="s">
        <v>8608</v>
      </c>
      <c r="L8017" t="s">
        <v>2519</v>
      </c>
      <c r="N8017" t="b">
        <v>0</v>
      </c>
      <c r="O8017" t="b">
        <v>0</v>
      </c>
      <c r="P8017">
        <v>0</v>
      </c>
      <c r="Q8017">
        <v>0</v>
      </c>
      <c r="R8017">
        <f t="shared" si="125"/>
        <v>0</v>
      </c>
      <c r="S8017" t="b">
        <v>0</v>
      </c>
    </row>
    <row r="8018" spans="1:19" x14ac:dyDescent="0.3">
      <c r="A8018">
        <v>11</v>
      </c>
      <c r="B8018" t="s">
        <v>1694</v>
      </c>
      <c r="C8018" t="s">
        <v>18</v>
      </c>
      <c r="D8018" t="s">
        <v>8563</v>
      </c>
      <c r="E8018">
        <v>4</v>
      </c>
      <c r="F8018" s="2">
        <v>46274</v>
      </c>
      <c r="G8018">
        <v>2</v>
      </c>
      <c r="H8018" t="s">
        <v>7143</v>
      </c>
      <c r="I8018" t="s">
        <v>1272</v>
      </c>
      <c r="J8018" t="s">
        <v>1841</v>
      </c>
      <c r="K8018" t="s">
        <v>7529</v>
      </c>
      <c r="L8018" t="s">
        <v>3581</v>
      </c>
      <c r="M8018" t="s">
        <v>54</v>
      </c>
      <c r="N8018" t="b">
        <v>0</v>
      </c>
      <c r="O8018" t="b">
        <v>0</v>
      </c>
      <c r="P8018">
        <v>0</v>
      </c>
      <c r="Q8018">
        <v>0</v>
      </c>
      <c r="R8018">
        <f t="shared" si="125"/>
        <v>0</v>
      </c>
      <c r="S8018" t="b">
        <v>0</v>
      </c>
    </row>
    <row r="8019" spans="1:19" x14ac:dyDescent="0.3">
      <c r="A8019">
        <v>11</v>
      </c>
      <c r="B8019" t="s">
        <v>1694</v>
      </c>
      <c r="C8019" t="s">
        <v>18</v>
      </c>
      <c r="D8019" t="s">
        <v>8561</v>
      </c>
      <c r="E8019">
        <v>4</v>
      </c>
      <c r="F8019" s="2">
        <v>46275</v>
      </c>
      <c r="G8019">
        <v>3</v>
      </c>
      <c r="H8019" t="s">
        <v>8539</v>
      </c>
      <c r="I8019" t="s">
        <v>460</v>
      </c>
      <c r="J8019" t="s">
        <v>5257</v>
      </c>
      <c r="K8019" t="s">
        <v>8609</v>
      </c>
      <c r="L8019" t="s">
        <v>1081</v>
      </c>
      <c r="M8019" t="s">
        <v>613</v>
      </c>
      <c r="N8019" t="b">
        <v>0</v>
      </c>
      <c r="O8019" t="b">
        <v>0</v>
      </c>
      <c r="P8019">
        <v>0</v>
      </c>
      <c r="Q8019">
        <v>0</v>
      </c>
      <c r="R8019">
        <f t="shared" si="125"/>
        <v>0</v>
      </c>
      <c r="S8019" t="b">
        <v>0</v>
      </c>
    </row>
    <row r="8020" spans="1:19" x14ac:dyDescent="0.3">
      <c r="A8020">
        <v>11</v>
      </c>
      <c r="B8020" t="s">
        <v>1694</v>
      </c>
      <c r="C8020" t="s">
        <v>18</v>
      </c>
      <c r="D8020" t="s">
        <v>8565</v>
      </c>
      <c r="E8020">
        <v>4</v>
      </c>
      <c r="F8020" s="2">
        <v>46273</v>
      </c>
      <c r="G8020">
        <v>1</v>
      </c>
      <c r="H8020" t="s">
        <v>8464</v>
      </c>
      <c r="I8020" t="s">
        <v>1696</v>
      </c>
      <c r="J8020" t="s">
        <v>7059</v>
      </c>
      <c r="K8020" t="s">
        <v>8610</v>
      </c>
      <c r="L8020" t="s">
        <v>1021</v>
      </c>
      <c r="M8020" t="s">
        <v>377</v>
      </c>
      <c r="N8020" t="b">
        <v>0</v>
      </c>
      <c r="O8020" t="b">
        <v>0</v>
      </c>
      <c r="P8020">
        <v>0</v>
      </c>
      <c r="Q8020">
        <v>0</v>
      </c>
      <c r="R8020">
        <f t="shared" si="125"/>
        <v>0</v>
      </c>
      <c r="S8020" t="b">
        <v>0</v>
      </c>
    </row>
    <row r="8021" spans="1:19" x14ac:dyDescent="0.3">
      <c r="A8021">
        <v>11</v>
      </c>
      <c r="B8021" t="s">
        <v>1694</v>
      </c>
      <c r="C8021" t="s">
        <v>18</v>
      </c>
      <c r="D8021" t="s">
        <v>8567</v>
      </c>
      <c r="E8021">
        <v>4</v>
      </c>
      <c r="F8021" s="2">
        <v>46272</v>
      </c>
      <c r="G8021">
        <v>0</v>
      </c>
      <c r="H8021" t="s">
        <v>8611</v>
      </c>
      <c r="I8021" t="s">
        <v>195</v>
      </c>
      <c r="J8021" t="s">
        <v>1785</v>
      </c>
      <c r="K8021" t="s">
        <v>8612</v>
      </c>
      <c r="L8021" t="s">
        <v>3581</v>
      </c>
      <c r="M8021" t="s">
        <v>54</v>
      </c>
      <c r="N8021" t="b">
        <v>0</v>
      </c>
      <c r="O8021" t="b">
        <v>0</v>
      </c>
      <c r="P8021">
        <v>0</v>
      </c>
      <c r="Q8021">
        <v>0</v>
      </c>
      <c r="R8021">
        <f t="shared" si="125"/>
        <v>0</v>
      </c>
      <c r="S8021" t="b">
        <v>0</v>
      </c>
    </row>
    <row r="8022" spans="1:19" x14ac:dyDescent="0.3">
      <c r="A8022">
        <v>12</v>
      </c>
      <c r="B8022" t="s">
        <v>1843</v>
      </c>
      <c r="C8022" t="s">
        <v>18</v>
      </c>
      <c r="D8022" t="s">
        <v>8567</v>
      </c>
      <c r="E8022">
        <v>4</v>
      </c>
      <c r="F8022" s="2">
        <v>46272</v>
      </c>
      <c r="G8022">
        <v>0</v>
      </c>
      <c r="H8022" t="s">
        <v>7413</v>
      </c>
      <c r="I8022" t="s">
        <v>558</v>
      </c>
      <c r="J8022" t="s">
        <v>650</v>
      </c>
      <c r="K8022" t="s">
        <v>8613</v>
      </c>
      <c r="L8022" t="s">
        <v>6225</v>
      </c>
      <c r="M8022" t="s">
        <v>613</v>
      </c>
      <c r="N8022" t="b">
        <v>1</v>
      </c>
      <c r="O8022" t="b">
        <v>0</v>
      </c>
      <c r="P8022">
        <v>1</v>
      </c>
      <c r="Q8022">
        <v>0</v>
      </c>
      <c r="R8022">
        <f t="shared" si="125"/>
        <v>1</v>
      </c>
      <c r="S8022" t="b">
        <v>0</v>
      </c>
    </row>
    <row r="8023" spans="1:19" x14ac:dyDescent="0.3">
      <c r="A8023">
        <v>12</v>
      </c>
      <c r="B8023" t="s">
        <v>1843</v>
      </c>
      <c r="C8023" t="s">
        <v>18</v>
      </c>
      <c r="D8023" t="s">
        <v>8565</v>
      </c>
      <c r="E8023">
        <v>3</v>
      </c>
      <c r="F8023" s="2">
        <v>46273</v>
      </c>
      <c r="G8023">
        <v>1</v>
      </c>
      <c r="H8023" t="s">
        <v>7094</v>
      </c>
      <c r="I8023" t="s">
        <v>1047</v>
      </c>
      <c r="K8023" t="s">
        <v>8614</v>
      </c>
      <c r="L8023" t="s">
        <v>1081</v>
      </c>
      <c r="N8023" t="b">
        <v>0</v>
      </c>
      <c r="O8023" t="b">
        <v>0</v>
      </c>
      <c r="P8023">
        <v>0</v>
      </c>
      <c r="Q8023">
        <v>0</v>
      </c>
      <c r="R8023">
        <f t="shared" si="125"/>
        <v>0</v>
      </c>
      <c r="S8023" t="b">
        <v>0</v>
      </c>
    </row>
    <row r="8024" spans="1:19" x14ac:dyDescent="0.3">
      <c r="A8024">
        <v>12</v>
      </c>
      <c r="B8024" t="s">
        <v>1843</v>
      </c>
      <c r="C8024" t="s">
        <v>18</v>
      </c>
      <c r="D8024" t="s">
        <v>8559</v>
      </c>
      <c r="E8024">
        <v>2</v>
      </c>
      <c r="F8024" s="2">
        <v>46277</v>
      </c>
      <c r="G8024">
        <v>5</v>
      </c>
      <c r="H8024" t="s">
        <v>8615</v>
      </c>
      <c r="L8024" t="s">
        <v>7056</v>
      </c>
      <c r="N8024" t="b">
        <v>1</v>
      </c>
      <c r="O8024" t="b">
        <v>0</v>
      </c>
      <c r="P8024">
        <v>2</v>
      </c>
      <c r="Q8024">
        <v>0</v>
      </c>
      <c r="R8024">
        <f t="shared" si="125"/>
        <v>2</v>
      </c>
      <c r="S8024" t="b">
        <v>0</v>
      </c>
    </row>
    <row r="8025" spans="1:19" x14ac:dyDescent="0.3">
      <c r="A8025">
        <v>12</v>
      </c>
      <c r="B8025" t="s">
        <v>1843</v>
      </c>
      <c r="C8025" t="s">
        <v>18</v>
      </c>
      <c r="D8025" t="s">
        <v>8560</v>
      </c>
      <c r="E8025">
        <v>3</v>
      </c>
      <c r="F8025" s="2">
        <v>46276</v>
      </c>
      <c r="G8025">
        <v>4</v>
      </c>
      <c r="H8025" t="s">
        <v>8616</v>
      </c>
      <c r="I8025" t="s">
        <v>1093</v>
      </c>
      <c r="J8025" t="s">
        <v>995</v>
      </c>
      <c r="L8025" t="s">
        <v>6563</v>
      </c>
      <c r="M8025" t="s">
        <v>613</v>
      </c>
      <c r="N8025" t="b">
        <v>0</v>
      </c>
      <c r="O8025" t="b">
        <v>0</v>
      </c>
      <c r="P8025">
        <v>0</v>
      </c>
      <c r="Q8025">
        <v>0</v>
      </c>
      <c r="R8025">
        <f t="shared" si="125"/>
        <v>0</v>
      </c>
      <c r="S8025" t="b">
        <v>0</v>
      </c>
    </row>
    <row r="8026" spans="1:19" x14ac:dyDescent="0.3">
      <c r="A8026">
        <v>12</v>
      </c>
      <c r="B8026" t="s">
        <v>1843</v>
      </c>
      <c r="C8026" t="s">
        <v>18</v>
      </c>
      <c r="D8026" t="s">
        <v>8563</v>
      </c>
      <c r="E8026">
        <v>4</v>
      </c>
      <c r="F8026" s="2">
        <v>46274</v>
      </c>
      <c r="G8026">
        <v>2</v>
      </c>
      <c r="H8026" t="s">
        <v>7798</v>
      </c>
      <c r="I8026" t="s">
        <v>3213</v>
      </c>
      <c r="J8026" t="s">
        <v>1720</v>
      </c>
      <c r="K8026" t="s">
        <v>5862</v>
      </c>
      <c r="L8026" t="s">
        <v>1021</v>
      </c>
      <c r="M8026" t="s">
        <v>577</v>
      </c>
      <c r="N8026" t="b">
        <v>0</v>
      </c>
      <c r="O8026" t="b">
        <v>0</v>
      </c>
      <c r="P8026">
        <v>0</v>
      </c>
      <c r="Q8026">
        <v>0</v>
      </c>
      <c r="R8026">
        <f t="shared" si="125"/>
        <v>0</v>
      </c>
      <c r="S8026" t="b">
        <v>0</v>
      </c>
    </row>
    <row r="8027" spans="1:19" x14ac:dyDescent="0.3">
      <c r="A8027">
        <v>12</v>
      </c>
      <c r="B8027" t="s">
        <v>1843</v>
      </c>
      <c r="C8027" t="s">
        <v>18</v>
      </c>
      <c r="D8027" t="s">
        <v>8561</v>
      </c>
      <c r="E8027">
        <v>4</v>
      </c>
      <c r="F8027" s="2">
        <v>46275</v>
      </c>
      <c r="G8027">
        <v>3</v>
      </c>
      <c r="H8027" t="s">
        <v>7830</v>
      </c>
      <c r="I8027" t="s">
        <v>292</v>
      </c>
      <c r="J8027" t="s">
        <v>3256</v>
      </c>
      <c r="K8027" t="s">
        <v>7898</v>
      </c>
      <c r="L8027" t="s">
        <v>1021</v>
      </c>
      <c r="M8027" t="s">
        <v>613</v>
      </c>
      <c r="N8027" t="b">
        <v>0</v>
      </c>
      <c r="O8027" t="b">
        <v>0</v>
      </c>
      <c r="P8027">
        <v>0</v>
      </c>
      <c r="Q8027">
        <v>0</v>
      </c>
      <c r="R8027">
        <f t="shared" si="125"/>
        <v>0</v>
      </c>
      <c r="S8027" t="b">
        <v>0</v>
      </c>
    </row>
    <row r="8028" spans="1:19" x14ac:dyDescent="0.3">
      <c r="A8028">
        <v>13</v>
      </c>
      <c r="B8028" t="s">
        <v>6725</v>
      </c>
      <c r="C8028" t="s">
        <v>18</v>
      </c>
      <c r="D8028" t="s">
        <v>8561</v>
      </c>
      <c r="E8028">
        <v>4</v>
      </c>
      <c r="F8028" s="2">
        <v>46275</v>
      </c>
      <c r="G8028">
        <v>3</v>
      </c>
      <c r="H8028" t="s">
        <v>7361</v>
      </c>
      <c r="I8028" t="s">
        <v>1505</v>
      </c>
      <c r="J8028" t="s">
        <v>6013</v>
      </c>
      <c r="K8028" t="s">
        <v>8617</v>
      </c>
      <c r="L8028" t="s">
        <v>1081</v>
      </c>
      <c r="M8028" t="s">
        <v>366</v>
      </c>
      <c r="N8028" t="b">
        <v>0</v>
      </c>
      <c r="O8028" t="b">
        <v>0</v>
      </c>
      <c r="P8028">
        <v>0</v>
      </c>
      <c r="Q8028">
        <v>0</v>
      </c>
      <c r="R8028">
        <f t="shared" si="125"/>
        <v>0</v>
      </c>
      <c r="S8028" t="b">
        <v>0</v>
      </c>
    </row>
    <row r="8029" spans="1:19" x14ac:dyDescent="0.3">
      <c r="A8029">
        <v>13</v>
      </c>
      <c r="B8029" t="s">
        <v>6725</v>
      </c>
      <c r="C8029" t="s">
        <v>18</v>
      </c>
      <c r="D8029" t="s">
        <v>8563</v>
      </c>
      <c r="E8029">
        <v>4</v>
      </c>
      <c r="F8029" s="2">
        <v>46274</v>
      </c>
      <c r="G8029">
        <v>2</v>
      </c>
      <c r="H8029" t="s">
        <v>7544</v>
      </c>
      <c r="I8029" t="s">
        <v>1627</v>
      </c>
      <c r="J8029" t="s">
        <v>1056</v>
      </c>
      <c r="K8029" t="s">
        <v>8618</v>
      </c>
      <c r="L8029" t="s">
        <v>656</v>
      </c>
      <c r="M8029" t="s">
        <v>56</v>
      </c>
      <c r="N8029" t="b">
        <v>0</v>
      </c>
      <c r="O8029" t="b">
        <v>0</v>
      </c>
      <c r="P8029">
        <v>0</v>
      </c>
      <c r="Q8029">
        <v>0</v>
      </c>
      <c r="R8029">
        <f t="shared" si="125"/>
        <v>0</v>
      </c>
      <c r="S8029" t="b">
        <v>0</v>
      </c>
    </row>
    <row r="8030" spans="1:19" x14ac:dyDescent="0.3">
      <c r="A8030">
        <v>13</v>
      </c>
      <c r="B8030" t="s">
        <v>6725</v>
      </c>
      <c r="C8030" t="s">
        <v>18</v>
      </c>
      <c r="D8030" t="s">
        <v>8560</v>
      </c>
      <c r="E8030">
        <v>4</v>
      </c>
      <c r="F8030" s="2">
        <v>46276</v>
      </c>
      <c r="G8030">
        <v>4</v>
      </c>
      <c r="H8030" t="s">
        <v>6898</v>
      </c>
      <c r="I8030" t="s">
        <v>297</v>
      </c>
      <c r="J8030" t="s">
        <v>2701</v>
      </c>
      <c r="K8030" t="s">
        <v>8198</v>
      </c>
      <c r="L8030" t="s">
        <v>1057</v>
      </c>
      <c r="M8030" t="s">
        <v>102</v>
      </c>
      <c r="N8030" t="b">
        <v>0</v>
      </c>
      <c r="O8030" t="b">
        <v>0</v>
      </c>
      <c r="P8030">
        <v>0</v>
      </c>
      <c r="Q8030">
        <v>0</v>
      </c>
      <c r="R8030">
        <f t="shared" si="125"/>
        <v>0</v>
      </c>
      <c r="S8030" t="b">
        <v>0</v>
      </c>
    </row>
    <row r="8031" spans="1:19" x14ac:dyDescent="0.3">
      <c r="A8031">
        <v>13</v>
      </c>
      <c r="B8031" t="s">
        <v>6725</v>
      </c>
      <c r="C8031" t="s">
        <v>18</v>
      </c>
      <c r="D8031" t="s">
        <v>8559</v>
      </c>
      <c r="E8031">
        <v>2</v>
      </c>
      <c r="F8031" s="2">
        <v>46277</v>
      </c>
      <c r="G8031">
        <v>5</v>
      </c>
      <c r="H8031" t="s">
        <v>7613</v>
      </c>
      <c r="I8031" t="s">
        <v>8619</v>
      </c>
      <c r="L8031" t="s">
        <v>1081</v>
      </c>
      <c r="N8031" t="b">
        <v>0</v>
      </c>
      <c r="O8031" t="b">
        <v>0</v>
      </c>
      <c r="P8031">
        <v>0</v>
      </c>
      <c r="Q8031">
        <v>0</v>
      </c>
      <c r="R8031">
        <f t="shared" si="125"/>
        <v>0</v>
      </c>
      <c r="S8031" t="b">
        <v>0</v>
      </c>
    </row>
    <row r="8032" spans="1:19" x14ac:dyDescent="0.3">
      <c r="A8032">
        <v>13</v>
      </c>
      <c r="B8032" t="s">
        <v>6725</v>
      </c>
      <c r="C8032" t="s">
        <v>18</v>
      </c>
      <c r="D8032" t="s">
        <v>8565</v>
      </c>
      <c r="E8032">
        <v>4</v>
      </c>
      <c r="F8032" s="2">
        <v>46273</v>
      </c>
      <c r="G8032">
        <v>1</v>
      </c>
      <c r="H8032" t="s">
        <v>6853</v>
      </c>
      <c r="I8032" t="s">
        <v>94</v>
      </c>
      <c r="J8032" t="s">
        <v>1355</v>
      </c>
      <c r="K8032" t="s">
        <v>8620</v>
      </c>
      <c r="L8032" t="s">
        <v>1057</v>
      </c>
      <c r="M8032" t="s">
        <v>56</v>
      </c>
      <c r="N8032" t="b">
        <v>0</v>
      </c>
      <c r="O8032" t="b">
        <v>0</v>
      </c>
      <c r="P8032">
        <v>0</v>
      </c>
      <c r="Q8032">
        <v>0</v>
      </c>
      <c r="R8032">
        <f t="shared" si="125"/>
        <v>0</v>
      </c>
      <c r="S8032" t="b">
        <v>0</v>
      </c>
    </row>
    <row r="8033" spans="1:19" x14ac:dyDescent="0.3">
      <c r="A8033">
        <v>13</v>
      </c>
      <c r="B8033" t="s">
        <v>6725</v>
      </c>
      <c r="C8033" t="s">
        <v>18</v>
      </c>
      <c r="D8033" t="s">
        <v>8567</v>
      </c>
      <c r="E8033">
        <v>4</v>
      </c>
      <c r="F8033" s="2">
        <v>46272</v>
      </c>
      <c r="G8033">
        <v>0</v>
      </c>
      <c r="H8033" t="s">
        <v>8621</v>
      </c>
      <c r="I8033" t="s">
        <v>206</v>
      </c>
      <c r="J8033" t="s">
        <v>2259</v>
      </c>
      <c r="K8033" t="s">
        <v>8622</v>
      </c>
      <c r="L8033" t="s">
        <v>1081</v>
      </c>
      <c r="M8033" t="s">
        <v>394</v>
      </c>
      <c r="N8033" t="b">
        <v>0</v>
      </c>
      <c r="O8033" t="b">
        <v>0</v>
      </c>
      <c r="P8033">
        <v>0</v>
      </c>
      <c r="Q8033">
        <v>0</v>
      </c>
      <c r="R8033">
        <f t="shared" si="125"/>
        <v>0</v>
      </c>
      <c r="S8033" t="b">
        <v>0</v>
      </c>
    </row>
    <row r="8034" spans="1:19" x14ac:dyDescent="0.3">
      <c r="A8034">
        <v>14</v>
      </c>
      <c r="B8034" t="s">
        <v>1966</v>
      </c>
      <c r="C8034" t="s">
        <v>18</v>
      </c>
      <c r="D8034" t="s">
        <v>8561</v>
      </c>
      <c r="E8034">
        <v>3</v>
      </c>
      <c r="F8034" s="2">
        <v>46275</v>
      </c>
      <c r="G8034">
        <v>3</v>
      </c>
      <c r="H8034" t="s">
        <v>7067</v>
      </c>
      <c r="J8034" t="s">
        <v>8623</v>
      </c>
      <c r="K8034" t="s">
        <v>8624</v>
      </c>
      <c r="L8034" t="s">
        <v>2665</v>
      </c>
      <c r="M8034" t="s">
        <v>32</v>
      </c>
      <c r="N8034" t="b">
        <v>0</v>
      </c>
      <c r="O8034" t="b">
        <v>0</v>
      </c>
      <c r="P8034">
        <v>0</v>
      </c>
      <c r="Q8034">
        <v>0</v>
      </c>
      <c r="R8034">
        <f t="shared" si="125"/>
        <v>0</v>
      </c>
      <c r="S8034" t="b">
        <v>0</v>
      </c>
    </row>
    <row r="8035" spans="1:19" x14ac:dyDescent="0.3">
      <c r="A8035">
        <v>14</v>
      </c>
      <c r="B8035" t="s">
        <v>1966</v>
      </c>
      <c r="C8035" t="s">
        <v>18</v>
      </c>
      <c r="D8035" t="s">
        <v>8559</v>
      </c>
      <c r="E8035">
        <v>1</v>
      </c>
      <c r="F8035" s="2">
        <v>46277</v>
      </c>
      <c r="G8035">
        <v>5</v>
      </c>
      <c r="H8035" t="s">
        <v>2605</v>
      </c>
      <c r="L8035" t="s">
        <v>2605</v>
      </c>
      <c r="N8035" t="b">
        <v>0</v>
      </c>
      <c r="O8035" t="b">
        <v>0</v>
      </c>
      <c r="P8035">
        <v>0</v>
      </c>
      <c r="Q8035">
        <v>0</v>
      </c>
      <c r="R8035">
        <f t="shared" si="125"/>
        <v>0</v>
      </c>
      <c r="S8035" t="b">
        <v>0</v>
      </c>
    </row>
    <row r="8036" spans="1:19" x14ac:dyDescent="0.3">
      <c r="A8036">
        <v>14</v>
      </c>
      <c r="B8036" t="s">
        <v>1966</v>
      </c>
      <c r="C8036" t="s">
        <v>18</v>
      </c>
      <c r="D8036" t="s">
        <v>8563</v>
      </c>
      <c r="E8036">
        <v>4</v>
      </c>
      <c r="F8036" s="2">
        <v>46274</v>
      </c>
      <c r="G8036">
        <v>2</v>
      </c>
      <c r="H8036" t="s">
        <v>6729</v>
      </c>
      <c r="I8036" t="s">
        <v>2018</v>
      </c>
      <c r="J8036" t="s">
        <v>47</v>
      </c>
      <c r="K8036" t="s">
        <v>8026</v>
      </c>
      <c r="L8036" t="s">
        <v>2248</v>
      </c>
      <c r="M8036" t="s">
        <v>47</v>
      </c>
      <c r="N8036" t="b">
        <v>0</v>
      </c>
      <c r="O8036" t="b">
        <v>0</v>
      </c>
      <c r="P8036">
        <v>0</v>
      </c>
      <c r="Q8036">
        <v>0</v>
      </c>
      <c r="R8036">
        <f t="shared" si="125"/>
        <v>0</v>
      </c>
      <c r="S8036" t="b">
        <v>0</v>
      </c>
    </row>
    <row r="8037" spans="1:19" x14ac:dyDescent="0.3">
      <c r="A8037">
        <v>14</v>
      </c>
      <c r="B8037" t="s">
        <v>1966</v>
      </c>
      <c r="C8037" t="s">
        <v>18</v>
      </c>
      <c r="D8037" t="s">
        <v>8567</v>
      </c>
      <c r="E8037">
        <v>3</v>
      </c>
      <c r="F8037" s="2">
        <v>46272</v>
      </c>
      <c r="G8037">
        <v>0</v>
      </c>
      <c r="H8037" t="s">
        <v>8625</v>
      </c>
      <c r="J8037" t="s">
        <v>1482</v>
      </c>
      <c r="K8037" t="s">
        <v>8626</v>
      </c>
      <c r="L8037" t="s">
        <v>7405</v>
      </c>
      <c r="M8037" t="s">
        <v>71</v>
      </c>
      <c r="N8037" t="b">
        <v>1</v>
      </c>
      <c r="O8037" t="b">
        <v>0</v>
      </c>
      <c r="P8037">
        <v>53</v>
      </c>
      <c r="Q8037">
        <v>0</v>
      </c>
      <c r="R8037">
        <f t="shared" si="125"/>
        <v>53</v>
      </c>
      <c r="S8037" t="b">
        <v>0</v>
      </c>
    </row>
    <row r="8038" spans="1:19" x14ac:dyDescent="0.3">
      <c r="A8038">
        <v>14</v>
      </c>
      <c r="B8038" t="s">
        <v>1966</v>
      </c>
      <c r="C8038" t="s">
        <v>18</v>
      </c>
      <c r="D8038" t="s">
        <v>8565</v>
      </c>
      <c r="E8038">
        <v>4</v>
      </c>
      <c r="F8038" s="2">
        <v>46273</v>
      </c>
      <c r="G8038">
        <v>1</v>
      </c>
      <c r="H8038" t="s">
        <v>8627</v>
      </c>
      <c r="I8038" t="s">
        <v>8144</v>
      </c>
      <c r="J8038" t="s">
        <v>2164</v>
      </c>
      <c r="K8038" t="s">
        <v>6697</v>
      </c>
      <c r="L8038" t="s">
        <v>2187</v>
      </c>
      <c r="M8038" t="s">
        <v>394</v>
      </c>
      <c r="N8038" t="b">
        <v>1</v>
      </c>
      <c r="O8038" t="b">
        <v>0</v>
      </c>
      <c r="P8038">
        <v>30</v>
      </c>
      <c r="Q8038">
        <v>0</v>
      </c>
      <c r="R8038">
        <f t="shared" ref="R8038:R8101" si="126">+SUM(P8038:Q8038)</f>
        <v>30</v>
      </c>
      <c r="S8038" t="b">
        <v>0</v>
      </c>
    </row>
    <row r="8039" spans="1:19" x14ac:dyDescent="0.3">
      <c r="A8039">
        <v>14</v>
      </c>
      <c r="B8039" t="s">
        <v>1966</v>
      </c>
      <c r="C8039" t="s">
        <v>18</v>
      </c>
      <c r="D8039" t="s">
        <v>8560</v>
      </c>
      <c r="E8039">
        <v>6</v>
      </c>
      <c r="F8039" s="2">
        <v>46276</v>
      </c>
      <c r="G8039">
        <v>4</v>
      </c>
      <c r="H8039" t="s">
        <v>3484</v>
      </c>
      <c r="I8039" t="s">
        <v>2018</v>
      </c>
      <c r="J8039" t="s">
        <v>999</v>
      </c>
      <c r="K8039" t="s">
        <v>8628</v>
      </c>
      <c r="L8039" t="s">
        <v>628</v>
      </c>
      <c r="M8039" t="s">
        <v>71</v>
      </c>
      <c r="N8039" t="b">
        <v>0</v>
      </c>
      <c r="O8039" t="b">
        <v>0</v>
      </c>
      <c r="P8039">
        <v>0</v>
      </c>
      <c r="Q8039">
        <v>0</v>
      </c>
      <c r="R8039">
        <f t="shared" si="126"/>
        <v>0</v>
      </c>
      <c r="S8039" t="b">
        <v>0</v>
      </c>
    </row>
    <row r="8040" spans="1:19" x14ac:dyDescent="0.3">
      <c r="A8040">
        <v>15</v>
      </c>
      <c r="B8040" t="s">
        <v>2075</v>
      </c>
      <c r="C8040" t="s">
        <v>18</v>
      </c>
      <c r="D8040" t="s">
        <v>8563</v>
      </c>
      <c r="E8040">
        <v>1</v>
      </c>
      <c r="F8040" s="2">
        <v>46274</v>
      </c>
      <c r="G8040">
        <v>2</v>
      </c>
      <c r="H8040" t="s">
        <v>6851</v>
      </c>
      <c r="L8040" t="s">
        <v>2602</v>
      </c>
      <c r="N8040" t="b">
        <v>0</v>
      </c>
      <c r="O8040" t="b">
        <v>0</v>
      </c>
      <c r="P8040">
        <v>0</v>
      </c>
      <c r="Q8040">
        <v>0</v>
      </c>
      <c r="R8040">
        <f t="shared" si="126"/>
        <v>0</v>
      </c>
      <c r="S8040" t="b">
        <v>0</v>
      </c>
    </row>
    <row r="8041" spans="1:19" x14ac:dyDescent="0.3">
      <c r="A8041">
        <v>15</v>
      </c>
      <c r="B8041" t="s">
        <v>2075</v>
      </c>
      <c r="C8041" t="s">
        <v>18</v>
      </c>
      <c r="D8041" t="s">
        <v>8559</v>
      </c>
      <c r="E8041">
        <v>1</v>
      </c>
      <c r="F8041" s="2">
        <v>46277</v>
      </c>
      <c r="G8041">
        <v>5</v>
      </c>
      <c r="H8041" t="s">
        <v>7626</v>
      </c>
      <c r="L8041" t="s">
        <v>641</v>
      </c>
      <c r="N8041" t="b">
        <v>0</v>
      </c>
      <c r="O8041" t="b">
        <v>0</v>
      </c>
      <c r="P8041">
        <v>0</v>
      </c>
      <c r="Q8041">
        <v>0</v>
      </c>
      <c r="R8041">
        <f t="shared" si="126"/>
        <v>0</v>
      </c>
      <c r="S8041" t="b">
        <v>0</v>
      </c>
    </row>
    <row r="8042" spans="1:19" x14ac:dyDescent="0.3">
      <c r="A8042">
        <v>15</v>
      </c>
      <c r="B8042" t="s">
        <v>2075</v>
      </c>
      <c r="C8042" t="s">
        <v>18</v>
      </c>
      <c r="D8042" t="s">
        <v>8567</v>
      </c>
      <c r="E8042">
        <v>4</v>
      </c>
      <c r="F8042" s="2">
        <v>46272</v>
      </c>
      <c r="G8042">
        <v>0</v>
      </c>
      <c r="H8042" t="s">
        <v>8629</v>
      </c>
      <c r="I8042" t="s">
        <v>1962</v>
      </c>
      <c r="J8042" t="s">
        <v>983</v>
      </c>
      <c r="K8042" t="s">
        <v>8630</v>
      </c>
      <c r="L8042" t="s">
        <v>814</v>
      </c>
      <c r="M8042" t="s">
        <v>394</v>
      </c>
      <c r="N8042" t="b">
        <v>0</v>
      </c>
      <c r="O8042" t="b">
        <v>0</v>
      </c>
      <c r="P8042">
        <v>0</v>
      </c>
      <c r="Q8042">
        <v>0</v>
      </c>
      <c r="R8042">
        <f t="shared" si="126"/>
        <v>0</v>
      </c>
      <c r="S8042" t="b">
        <v>0</v>
      </c>
    </row>
    <row r="8043" spans="1:19" x14ac:dyDescent="0.3">
      <c r="A8043">
        <v>15</v>
      </c>
      <c r="B8043" t="s">
        <v>2075</v>
      </c>
      <c r="C8043" t="s">
        <v>18</v>
      </c>
      <c r="D8043" t="s">
        <v>8565</v>
      </c>
      <c r="E8043">
        <v>4</v>
      </c>
      <c r="F8043" s="2">
        <v>46273</v>
      </c>
      <c r="G8043">
        <v>1</v>
      </c>
      <c r="H8043" t="s">
        <v>2605</v>
      </c>
      <c r="I8043" t="s">
        <v>1592</v>
      </c>
      <c r="J8043" t="s">
        <v>573</v>
      </c>
      <c r="L8043" t="s">
        <v>2605</v>
      </c>
      <c r="M8043" t="s">
        <v>20</v>
      </c>
      <c r="N8043" t="b">
        <v>0</v>
      </c>
      <c r="O8043" t="b">
        <v>0</v>
      </c>
      <c r="P8043">
        <v>0</v>
      </c>
      <c r="Q8043">
        <v>0</v>
      </c>
      <c r="R8043">
        <f t="shared" si="126"/>
        <v>0</v>
      </c>
      <c r="S8043" t="b">
        <v>0</v>
      </c>
    </row>
    <row r="8044" spans="1:19" x14ac:dyDescent="0.3">
      <c r="A8044">
        <v>15</v>
      </c>
      <c r="B8044" t="s">
        <v>2075</v>
      </c>
      <c r="C8044" t="s">
        <v>18</v>
      </c>
      <c r="D8044" t="s">
        <v>8561</v>
      </c>
      <c r="E8044">
        <v>3</v>
      </c>
      <c r="F8044" s="2">
        <v>46275</v>
      </c>
      <c r="G8044">
        <v>3</v>
      </c>
      <c r="H8044" t="s">
        <v>705</v>
      </c>
      <c r="I8044" t="s">
        <v>297</v>
      </c>
      <c r="J8044" t="s">
        <v>2464</v>
      </c>
      <c r="L8044" t="s">
        <v>705</v>
      </c>
      <c r="M8044" t="s">
        <v>20</v>
      </c>
      <c r="N8044" t="b">
        <v>0</v>
      </c>
      <c r="O8044" t="b">
        <v>0</v>
      </c>
      <c r="P8044">
        <v>0</v>
      </c>
      <c r="Q8044">
        <v>0</v>
      </c>
      <c r="R8044">
        <f t="shared" si="126"/>
        <v>0</v>
      </c>
      <c r="S8044" t="b">
        <v>0</v>
      </c>
    </row>
    <row r="8045" spans="1:19" x14ac:dyDescent="0.3">
      <c r="A8045">
        <v>15</v>
      </c>
      <c r="B8045" t="s">
        <v>2075</v>
      </c>
      <c r="C8045" t="s">
        <v>18</v>
      </c>
      <c r="D8045" t="s">
        <v>8560</v>
      </c>
      <c r="E8045">
        <v>3</v>
      </c>
      <c r="F8045" s="2">
        <v>46276</v>
      </c>
      <c r="G8045">
        <v>4</v>
      </c>
      <c r="I8045" t="s">
        <v>1090</v>
      </c>
      <c r="J8045" t="s">
        <v>488</v>
      </c>
      <c r="K8045" t="s">
        <v>8631</v>
      </c>
      <c r="M8045" t="s">
        <v>47</v>
      </c>
      <c r="N8045" t="b">
        <v>0</v>
      </c>
      <c r="O8045" t="b">
        <v>0</v>
      </c>
      <c r="P8045">
        <v>0</v>
      </c>
      <c r="Q8045">
        <v>0</v>
      </c>
      <c r="R8045">
        <f t="shared" si="126"/>
        <v>0</v>
      </c>
      <c r="S8045" t="b">
        <v>0</v>
      </c>
    </row>
    <row r="8046" spans="1:19" x14ac:dyDescent="0.3">
      <c r="A8046">
        <v>16</v>
      </c>
      <c r="B8046" t="s">
        <v>2139</v>
      </c>
      <c r="C8046" t="s">
        <v>18</v>
      </c>
      <c r="D8046" t="s">
        <v>8563</v>
      </c>
      <c r="E8046">
        <v>4</v>
      </c>
      <c r="F8046" s="2">
        <v>46274</v>
      </c>
      <c r="G8046">
        <v>2</v>
      </c>
      <c r="H8046" t="s">
        <v>8632</v>
      </c>
      <c r="I8046" t="s">
        <v>172</v>
      </c>
      <c r="J8046" t="s">
        <v>1802</v>
      </c>
      <c r="K8046" t="s">
        <v>5763</v>
      </c>
      <c r="L8046" t="s">
        <v>1072</v>
      </c>
      <c r="M8046" t="s">
        <v>380</v>
      </c>
      <c r="N8046" t="b">
        <v>1</v>
      </c>
      <c r="O8046" t="b">
        <v>0</v>
      </c>
      <c r="P8046">
        <v>3</v>
      </c>
      <c r="Q8046">
        <v>0</v>
      </c>
      <c r="R8046">
        <f t="shared" si="126"/>
        <v>3</v>
      </c>
      <c r="S8046" t="b">
        <v>0</v>
      </c>
    </row>
    <row r="8047" spans="1:19" x14ac:dyDescent="0.3">
      <c r="A8047">
        <v>16</v>
      </c>
      <c r="B8047" t="s">
        <v>2139</v>
      </c>
      <c r="C8047" t="s">
        <v>18</v>
      </c>
      <c r="D8047" t="s">
        <v>8561</v>
      </c>
      <c r="E8047">
        <v>5</v>
      </c>
      <c r="F8047" s="2">
        <v>46275</v>
      </c>
      <c r="G8047">
        <v>3</v>
      </c>
      <c r="H8047" t="s">
        <v>7798</v>
      </c>
      <c r="I8047" t="s">
        <v>216</v>
      </c>
      <c r="J8047" t="s">
        <v>1649</v>
      </c>
      <c r="K8047" t="s">
        <v>7890</v>
      </c>
      <c r="L8047" t="s">
        <v>1021</v>
      </c>
      <c r="M8047" t="s">
        <v>285</v>
      </c>
      <c r="N8047" t="b">
        <v>0</v>
      </c>
      <c r="O8047" t="b">
        <v>0</v>
      </c>
      <c r="P8047">
        <v>0</v>
      </c>
      <c r="Q8047">
        <v>0</v>
      </c>
      <c r="R8047">
        <f t="shared" si="126"/>
        <v>0</v>
      </c>
      <c r="S8047" t="b">
        <v>0</v>
      </c>
    </row>
    <row r="8048" spans="1:19" x14ac:dyDescent="0.3">
      <c r="A8048">
        <v>16</v>
      </c>
      <c r="B8048" t="s">
        <v>2139</v>
      </c>
      <c r="C8048" t="s">
        <v>18</v>
      </c>
      <c r="D8048" t="s">
        <v>8565</v>
      </c>
      <c r="E8048">
        <v>4</v>
      </c>
      <c r="F8048" s="2">
        <v>46273</v>
      </c>
      <c r="G8048">
        <v>1</v>
      </c>
      <c r="H8048" t="s">
        <v>7483</v>
      </c>
      <c r="I8048" t="s">
        <v>1627</v>
      </c>
      <c r="J8048" t="s">
        <v>3313</v>
      </c>
      <c r="K8048" t="s">
        <v>7696</v>
      </c>
      <c r="L8048" t="s">
        <v>7056</v>
      </c>
      <c r="M8048" t="s">
        <v>54</v>
      </c>
      <c r="N8048" t="b">
        <v>1</v>
      </c>
      <c r="O8048" t="b">
        <v>0</v>
      </c>
      <c r="P8048">
        <v>2</v>
      </c>
      <c r="Q8048">
        <v>0</v>
      </c>
      <c r="R8048">
        <f t="shared" si="126"/>
        <v>2</v>
      </c>
      <c r="S8048" t="b">
        <v>0</v>
      </c>
    </row>
    <row r="8049" spans="1:19" x14ac:dyDescent="0.3">
      <c r="A8049">
        <v>16</v>
      </c>
      <c r="B8049" t="s">
        <v>2139</v>
      </c>
      <c r="C8049" t="s">
        <v>18</v>
      </c>
      <c r="D8049" t="s">
        <v>8567</v>
      </c>
      <c r="E8049">
        <v>6</v>
      </c>
      <c r="F8049" s="2">
        <v>46272</v>
      </c>
      <c r="G8049">
        <v>0</v>
      </c>
      <c r="H8049" t="s">
        <v>8633</v>
      </c>
      <c r="I8049" t="s">
        <v>935</v>
      </c>
      <c r="J8049" t="s">
        <v>2962</v>
      </c>
      <c r="K8049" t="s">
        <v>8634</v>
      </c>
      <c r="L8049" t="s">
        <v>1072</v>
      </c>
      <c r="M8049" t="s">
        <v>54</v>
      </c>
      <c r="N8049" t="b">
        <v>1</v>
      </c>
      <c r="O8049" t="b">
        <v>0</v>
      </c>
      <c r="P8049">
        <v>3</v>
      </c>
      <c r="Q8049">
        <v>0</v>
      </c>
      <c r="R8049">
        <f t="shared" si="126"/>
        <v>3</v>
      </c>
      <c r="S8049" t="b">
        <v>0</v>
      </c>
    </row>
    <row r="8050" spans="1:19" x14ac:dyDescent="0.3">
      <c r="A8050">
        <v>16</v>
      </c>
      <c r="B8050" t="s">
        <v>2139</v>
      </c>
      <c r="C8050" t="s">
        <v>18</v>
      </c>
      <c r="D8050" t="s">
        <v>8560</v>
      </c>
      <c r="E8050">
        <v>3</v>
      </c>
      <c r="F8050" s="2">
        <v>46276</v>
      </c>
      <c r="G8050">
        <v>4</v>
      </c>
      <c r="H8050" t="s">
        <v>8635</v>
      </c>
      <c r="I8050" t="s">
        <v>953</v>
      </c>
      <c r="K8050" t="s">
        <v>8636</v>
      </c>
      <c r="L8050" t="s">
        <v>5947</v>
      </c>
      <c r="N8050" t="b">
        <v>1</v>
      </c>
      <c r="O8050" t="b">
        <v>0</v>
      </c>
      <c r="P8050">
        <v>7</v>
      </c>
      <c r="Q8050">
        <v>0</v>
      </c>
      <c r="R8050">
        <f t="shared" si="126"/>
        <v>7</v>
      </c>
      <c r="S8050" t="b">
        <v>0</v>
      </c>
    </row>
    <row r="8051" spans="1:19" x14ac:dyDescent="0.3">
      <c r="A8051">
        <v>16</v>
      </c>
      <c r="B8051" t="s">
        <v>2139</v>
      </c>
      <c r="C8051" t="s">
        <v>18</v>
      </c>
      <c r="D8051" t="s">
        <v>8559</v>
      </c>
      <c r="E8051">
        <v>2</v>
      </c>
      <c r="F8051" s="2">
        <v>46277</v>
      </c>
      <c r="G8051">
        <v>5</v>
      </c>
      <c r="H8051" t="s">
        <v>2180</v>
      </c>
      <c r="I8051" t="s">
        <v>8637</v>
      </c>
      <c r="L8051" t="s">
        <v>2180</v>
      </c>
      <c r="N8051" t="b">
        <v>1</v>
      </c>
      <c r="O8051" t="b">
        <v>0</v>
      </c>
      <c r="P8051">
        <v>13</v>
      </c>
      <c r="Q8051">
        <v>0</v>
      </c>
      <c r="R8051">
        <f t="shared" si="126"/>
        <v>13</v>
      </c>
      <c r="S8051" t="b">
        <v>0</v>
      </c>
    </row>
    <row r="8052" spans="1:19" x14ac:dyDescent="0.3">
      <c r="A8052">
        <v>18</v>
      </c>
      <c r="B8052" t="s">
        <v>2283</v>
      </c>
      <c r="C8052" t="s">
        <v>18</v>
      </c>
      <c r="D8052" t="s">
        <v>8559</v>
      </c>
      <c r="E8052">
        <v>2</v>
      </c>
      <c r="F8052" s="2">
        <v>46277</v>
      </c>
      <c r="G8052">
        <v>5</v>
      </c>
      <c r="H8052" t="s">
        <v>8638</v>
      </c>
      <c r="J8052" t="s">
        <v>1711</v>
      </c>
      <c r="L8052" t="s">
        <v>5922</v>
      </c>
      <c r="M8052" t="s">
        <v>54</v>
      </c>
      <c r="N8052" t="b">
        <v>1</v>
      </c>
      <c r="O8052" t="b">
        <v>0</v>
      </c>
      <c r="P8052">
        <v>58</v>
      </c>
      <c r="Q8052">
        <v>0</v>
      </c>
      <c r="R8052">
        <f t="shared" si="126"/>
        <v>58</v>
      </c>
      <c r="S8052" t="b">
        <v>0</v>
      </c>
    </row>
    <row r="8053" spans="1:19" x14ac:dyDescent="0.3">
      <c r="A8053">
        <v>18</v>
      </c>
      <c r="B8053" t="s">
        <v>2283</v>
      </c>
      <c r="C8053" t="s">
        <v>18</v>
      </c>
      <c r="D8053" t="s">
        <v>8567</v>
      </c>
      <c r="E8053">
        <v>4</v>
      </c>
      <c r="F8053" s="2">
        <v>46272</v>
      </c>
      <c r="G8053">
        <v>0</v>
      </c>
      <c r="H8053" t="s">
        <v>8541</v>
      </c>
      <c r="I8053" t="s">
        <v>2162</v>
      </c>
      <c r="J8053" t="s">
        <v>1004</v>
      </c>
      <c r="K8053" t="s">
        <v>8639</v>
      </c>
      <c r="L8053" t="s">
        <v>1081</v>
      </c>
      <c r="M8053" t="s">
        <v>366</v>
      </c>
      <c r="N8053" t="b">
        <v>0</v>
      </c>
      <c r="O8053" t="b">
        <v>0</v>
      </c>
      <c r="P8053">
        <v>0</v>
      </c>
      <c r="Q8053">
        <v>0</v>
      </c>
      <c r="R8053">
        <f t="shared" si="126"/>
        <v>0</v>
      </c>
      <c r="S8053" t="b">
        <v>0</v>
      </c>
    </row>
    <row r="8054" spans="1:19" x14ac:dyDescent="0.3">
      <c r="A8054">
        <v>18</v>
      </c>
      <c r="B8054" t="s">
        <v>2283</v>
      </c>
      <c r="C8054" t="s">
        <v>18</v>
      </c>
      <c r="D8054" t="s">
        <v>8565</v>
      </c>
      <c r="E8054">
        <v>4</v>
      </c>
      <c r="F8054" s="2">
        <v>46273</v>
      </c>
      <c r="G8054">
        <v>1</v>
      </c>
      <c r="H8054" t="s">
        <v>6607</v>
      </c>
      <c r="I8054" t="s">
        <v>2939</v>
      </c>
      <c r="J8054" t="s">
        <v>2371</v>
      </c>
      <c r="K8054" t="s">
        <v>7091</v>
      </c>
      <c r="L8054" t="s">
        <v>1057</v>
      </c>
      <c r="M8054" t="s">
        <v>20</v>
      </c>
      <c r="N8054" t="b">
        <v>0</v>
      </c>
      <c r="O8054" t="b">
        <v>0</v>
      </c>
      <c r="P8054">
        <v>0</v>
      </c>
      <c r="Q8054">
        <v>0</v>
      </c>
      <c r="R8054">
        <f t="shared" si="126"/>
        <v>0</v>
      </c>
      <c r="S8054" t="b">
        <v>0</v>
      </c>
    </row>
    <row r="8055" spans="1:19" x14ac:dyDescent="0.3">
      <c r="A8055">
        <v>18</v>
      </c>
      <c r="B8055" t="s">
        <v>2283</v>
      </c>
      <c r="C8055" t="s">
        <v>18</v>
      </c>
      <c r="D8055" t="s">
        <v>8563</v>
      </c>
      <c r="E8055">
        <v>4</v>
      </c>
      <c r="F8055" s="2">
        <v>46274</v>
      </c>
      <c r="G8055">
        <v>2</v>
      </c>
      <c r="H8055" t="s">
        <v>8640</v>
      </c>
      <c r="I8055" t="s">
        <v>1033</v>
      </c>
      <c r="J8055" t="s">
        <v>595</v>
      </c>
      <c r="K8055" t="s">
        <v>8641</v>
      </c>
      <c r="L8055" t="s">
        <v>1077</v>
      </c>
      <c r="M8055" t="s">
        <v>20</v>
      </c>
      <c r="N8055" t="b">
        <v>0</v>
      </c>
      <c r="O8055" t="b">
        <v>0</v>
      </c>
      <c r="P8055">
        <v>0</v>
      </c>
      <c r="Q8055">
        <v>0</v>
      </c>
      <c r="R8055">
        <f t="shared" si="126"/>
        <v>0</v>
      </c>
      <c r="S8055" t="b">
        <v>0</v>
      </c>
    </row>
    <row r="8056" spans="1:19" x14ac:dyDescent="0.3">
      <c r="A8056">
        <v>18</v>
      </c>
      <c r="B8056" t="s">
        <v>2283</v>
      </c>
      <c r="C8056" t="s">
        <v>18</v>
      </c>
      <c r="D8056" t="s">
        <v>8560</v>
      </c>
      <c r="E8056">
        <v>4</v>
      </c>
      <c r="F8056" s="2">
        <v>46276</v>
      </c>
      <c r="G8056">
        <v>4</v>
      </c>
      <c r="H8056" t="s">
        <v>7893</v>
      </c>
      <c r="I8056" t="s">
        <v>2134</v>
      </c>
      <c r="J8056" t="s">
        <v>6101</v>
      </c>
      <c r="K8056" t="s">
        <v>8642</v>
      </c>
      <c r="L8056" t="s">
        <v>3581</v>
      </c>
      <c r="M8056" t="s">
        <v>152</v>
      </c>
      <c r="N8056" t="b">
        <v>0</v>
      </c>
      <c r="O8056" t="b">
        <v>0</v>
      </c>
      <c r="P8056">
        <v>0</v>
      </c>
      <c r="Q8056">
        <v>0</v>
      </c>
      <c r="R8056">
        <f t="shared" si="126"/>
        <v>0</v>
      </c>
      <c r="S8056" t="b">
        <v>0</v>
      </c>
    </row>
    <row r="8057" spans="1:19" x14ac:dyDescent="0.3">
      <c r="A8057">
        <v>18</v>
      </c>
      <c r="B8057" t="s">
        <v>2283</v>
      </c>
      <c r="C8057" t="s">
        <v>18</v>
      </c>
      <c r="D8057" t="s">
        <v>8561</v>
      </c>
      <c r="E8057">
        <v>4</v>
      </c>
      <c r="F8057" s="2">
        <v>46275</v>
      </c>
      <c r="G8057">
        <v>3</v>
      </c>
      <c r="H8057" t="s">
        <v>5564</v>
      </c>
      <c r="I8057" t="s">
        <v>177</v>
      </c>
      <c r="J8057" t="s">
        <v>1193</v>
      </c>
      <c r="K8057" t="s">
        <v>8643</v>
      </c>
      <c r="L8057" t="s">
        <v>2195</v>
      </c>
      <c r="M8057" t="s">
        <v>71</v>
      </c>
      <c r="N8057" t="b">
        <v>0</v>
      </c>
      <c r="O8057" t="b">
        <v>0</v>
      </c>
      <c r="P8057">
        <v>0</v>
      </c>
      <c r="Q8057">
        <v>0</v>
      </c>
      <c r="R8057">
        <f t="shared" si="126"/>
        <v>0</v>
      </c>
      <c r="S8057" t="b">
        <v>0</v>
      </c>
    </row>
    <row r="8058" spans="1:19" x14ac:dyDescent="0.3">
      <c r="A8058">
        <v>19</v>
      </c>
      <c r="B8058" t="s">
        <v>2387</v>
      </c>
      <c r="C8058" t="s">
        <v>18</v>
      </c>
      <c r="D8058" t="s">
        <v>8559</v>
      </c>
      <c r="E8058">
        <v>2</v>
      </c>
      <c r="F8058" s="2">
        <v>46277</v>
      </c>
      <c r="G8058">
        <v>5</v>
      </c>
      <c r="H8058" t="s">
        <v>8644</v>
      </c>
      <c r="I8058" t="s">
        <v>8645</v>
      </c>
      <c r="L8058" t="s">
        <v>1021</v>
      </c>
      <c r="N8058" t="b">
        <v>0</v>
      </c>
      <c r="O8058" t="b">
        <v>0</v>
      </c>
      <c r="P8058">
        <v>0</v>
      </c>
      <c r="Q8058">
        <v>0</v>
      </c>
      <c r="R8058">
        <f t="shared" si="126"/>
        <v>0</v>
      </c>
      <c r="S8058" t="b">
        <v>0</v>
      </c>
    </row>
    <row r="8059" spans="1:19" x14ac:dyDescent="0.3">
      <c r="A8059">
        <v>19</v>
      </c>
      <c r="B8059" t="s">
        <v>2387</v>
      </c>
      <c r="C8059" t="s">
        <v>18</v>
      </c>
      <c r="D8059" t="s">
        <v>8565</v>
      </c>
      <c r="E8059">
        <v>4</v>
      </c>
      <c r="F8059" s="2">
        <v>46273</v>
      </c>
      <c r="G8059">
        <v>1</v>
      </c>
      <c r="H8059" t="s">
        <v>7420</v>
      </c>
      <c r="I8059" t="s">
        <v>923</v>
      </c>
      <c r="J8059" t="s">
        <v>2904</v>
      </c>
      <c r="K8059" t="s">
        <v>3846</v>
      </c>
      <c r="L8059" t="s">
        <v>1021</v>
      </c>
      <c r="M8059" t="s">
        <v>613</v>
      </c>
      <c r="N8059" t="b">
        <v>0</v>
      </c>
      <c r="O8059" t="b">
        <v>0</v>
      </c>
      <c r="P8059">
        <v>0</v>
      </c>
      <c r="Q8059">
        <v>0</v>
      </c>
      <c r="R8059">
        <f t="shared" si="126"/>
        <v>0</v>
      </c>
      <c r="S8059" t="b">
        <v>0</v>
      </c>
    </row>
    <row r="8060" spans="1:19" x14ac:dyDescent="0.3">
      <c r="A8060">
        <v>19</v>
      </c>
      <c r="B8060" t="s">
        <v>2387</v>
      </c>
      <c r="C8060" t="s">
        <v>18</v>
      </c>
      <c r="D8060" t="s">
        <v>8567</v>
      </c>
      <c r="E8060">
        <v>4</v>
      </c>
      <c r="F8060" s="2">
        <v>46272</v>
      </c>
      <c r="G8060">
        <v>0</v>
      </c>
      <c r="H8060" t="s">
        <v>8646</v>
      </c>
      <c r="I8060" t="s">
        <v>1793</v>
      </c>
      <c r="J8060" t="s">
        <v>3092</v>
      </c>
      <c r="K8060" t="s">
        <v>8647</v>
      </c>
      <c r="L8060" t="s">
        <v>1072</v>
      </c>
      <c r="M8060" t="s">
        <v>377</v>
      </c>
      <c r="N8060" t="b">
        <v>1</v>
      </c>
      <c r="O8060" t="b">
        <v>0</v>
      </c>
      <c r="P8060">
        <v>3</v>
      </c>
      <c r="Q8060">
        <v>0</v>
      </c>
      <c r="R8060">
        <f t="shared" si="126"/>
        <v>3</v>
      </c>
      <c r="S8060" t="b">
        <v>0</v>
      </c>
    </row>
    <row r="8061" spans="1:19" x14ac:dyDescent="0.3">
      <c r="A8061">
        <v>19</v>
      </c>
      <c r="B8061" t="s">
        <v>2387</v>
      </c>
      <c r="C8061" t="s">
        <v>18</v>
      </c>
      <c r="D8061" t="s">
        <v>8560</v>
      </c>
      <c r="E8061">
        <v>4</v>
      </c>
      <c r="F8061" s="2">
        <v>46276</v>
      </c>
      <c r="G8061">
        <v>4</v>
      </c>
      <c r="H8061" t="s">
        <v>7054</v>
      </c>
      <c r="I8061" t="s">
        <v>8449</v>
      </c>
      <c r="J8061" t="s">
        <v>8648</v>
      </c>
      <c r="K8061" t="s">
        <v>8649</v>
      </c>
      <c r="L8061" t="s">
        <v>7056</v>
      </c>
      <c r="M8061" t="s">
        <v>631</v>
      </c>
      <c r="N8061" t="b">
        <v>1</v>
      </c>
      <c r="O8061" t="b">
        <v>1</v>
      </c>
      <c r="P8061">
        <v>2</v>
      </c>
      <c r="Q8061">
        <v>1</v>
      </c>
      <c r="R8061">
        <f t="shared" si="126"/>
        <v>3</v>
      </c>
      <c r="S8061" t="b">
        <v>0</v>
      </c>
    </row>
    <row r="8062" spans="1:19" x14ac:dyDescent="0.3">
      <c r="A8062">
        <v>19</v>
      </c>
      <c r="B8062" t="s">
        <v>2387</v>
      </c>
      <c r="C8062" t="s">
        <v>18</v>
      </c>
      <c r="D8062" t="s">
        <v>8563</v>
      </c>
      <c r="E8062">
        <v>4</v>
      </c>
      <c r="F8062" s="2">
        <v>46274</v>
      </c>
      <c r="G8062">
        <v>2</v>
      </c>
      <c r="H8062" t="s">
        <v>8481</v>
      </c>
      <c r="J8062" t="s">
        <v>5552</v>
      </c>
      <c r="K8062" t="s">
        <v>7972</v>
      </c>
      <c r="L8062" t="s">
        <v>6563</v>
      </c>
      <c r="M8062" t="s">
        <v>29</v>
      </c>
      <c r="N8062" t="b">
        <v>0</v>
      </c>
      <c r="O8062" t="b">
        <v>0</v>
      </c>
      <c r="P8062">
        <v>0</v>
      </c>
      <c r="Q8062">
        <v>0</v>
      </c>
      <c r="R8062">
        <f t="shared" si="126"/>
        <v>0</v>
      </c>
      <c r="S8062" t="b">
        <v>0</v>
      </c>
    </row>
    <row r="8063" spans="1:19" x14ac:dyDescent="0.3">
      <c r="A8063">
        <v>19</v>
      </c>
      <c r="B8063" t="s">
        <v>2387</v>
      </c>
      <c r="C8063" t="s">
        <v>18</v>
      </c>
      <c r="D8063" t="s">
        <v>8561</v>
      </c>
      <c r="E8063">
        <v>3</v>
      </c>
      <c r="F8063" s="2">
        <v>46275</v>
      </c>
      <c r="G8063">
        <v>3</v>
      </c>
      <c r="H8063" t="s">
        <v>7297</v>
      </c>
      <c r="I8063" t="s">
        <v>1218</v>
      </c>
      <c r="J8063" t="s">
        <v>7228</v>
      </c>
      <c r="L8063" t="s">
        <v>1021</v>
      </c>
      <c r="M8063" t="s">
        <v>377</v>
      </c>
      <c r="N8063" t="b">
        <v>0</v>
      </c>
      <c r="O8063" t="b">
        <v>0</v>
      </c>
      <c r="P8063">
        <v>0</v>
      </c>
      <c r="Q8063">
        <v>0</v>
      </c>
      <c r="R8063">
        <f t="shared" si="126"/>
        <v>0</v>
      </c>
      <c r="S8063" t="b">
        <v>0</v>
      </c>
    </row>
    <row r="8064" spans="1:19" x14ac:dyDescent="0.3">
      <c r="A8064">
        <v>20</v>
      </c>
      <c r="B8064" t="s">
        <v>2443</v>
      </c>
      <c r="C8064" t="s">
        <v>18</v>
      </c>
      <c r="D8064" t="s">
        <v>8567</v>
      </c>
      <c r="E8064">
        <v>4</v>
      </c>
      <c r="F8064" s="2">
        <v>46272</v>
      </c>
      <c r="G8064">
        <v>0</v>
      </c>
      <c r="H8064" t="s">
        <v>6945</v>
      </c>
      <c r="I8064" t="s">
        <v>1742</v>
      </c>
      <c r="J8064" t="s">
        <v>1532</v>
      </c>
      <c r="K8064" t="s">
        <v>8356</v>
      </c>
      <c r="L8064" t="s">
        <v>2605</v>
      </c>
      <c r="M8064" t="s">
        <v>102</v>
      </c>
      <c r="N8064" t="b">
        <v>0</v>
      </c>
      <c r="O8064" t="b">
        <v>0</v>
      </c>
      <c r="P8064">
        <v>0</v>
      </c>
      <c r="Q8064">
        <v>0</v>
      </c>
      <c r="R8064">
        <f t="shared" si="126"/>
        <v>0</v>
      </c>
      <c r="S8064" t="b">
        <v>0</v>
      </c>
    </row>
    <row r="8065" spans="1:19" x14ac:dyDescent="0.3">
      <c r="A8065">
        <v>20</v>
      </c>
      <c r="B8065" t="s">
        <v>2443</v>
      </c>
      <c r="C8065" t="s">
        <v>18</v>
      </c>
      <c r="D8065" t="s">
        <v>8563</v>
      </c>
      <c r="E8065">
        <v>4</v>
      </c>
      <c r="F8065" s="2">
        <v>46274</v>
      </c>
      <c r="G8065">
        <v>2</v>
      </c>
      <c r="H8065" t="s">
        <v>8177</v>
      </c>
      <c r="I8065" t="s">
        <v>198</v>
      </c>
      <c r="J8065" t="s">
        <v>405</v>
      </c>
      <c r="K8065" t="s">
        <v>1406</v>
      </c>
      <c r="L8065" t="s">
        <v>1182</v>
      </c>
      <c r="M8065" t="s">
        <v>71</v>
      </c>
      <c r="N8065" t="b">
        <v>0</v>
      </c>
      <c r="O8065" t="b">
        <v>0</v>
      </c>
      <c r="P8065">
        <v>0</v>
      </c>
      <c r="Q8065">
        <v>0</v>
      </c>
      <c r="R8065">
        <f t="shared" si="126"/>
        <v>0</v>
      </c>
      <c r="S8065" t="b">
        <v>0</v>
      </c>
    </row>
    <row r="8066" spans="1:19" x14ac:dyDescent="0.3">
      <c r="A8066">
        <v>20</v>
      </c>
      <c r="B8066" t="s">
        <v>2443</v>
      </c>
      <c r="C8066" t="s">
        <v>18</v>
      </c>
      <c r="D8066" t="s">
        <v>8561</v>
      </c>
      <c r="E8066">
        <v>4</v>
      </c>
      <c r="F8066" s="2">
        <v>46275</v>
      </c>
      <c r="G8066">
        <v>3</v>
      </c>
      <c r="H8066" t="s">
        <v>7392</v>
      </c>
      <c r="I8066" t="s">
        <v>2062</v>
      </c>
      <c r="J8066" t="s">
        <v>1427</v>
      </c>
      <c r="K8066" t="s">
        <v>8650</v>
      </c>
      <c r="L8066" t="s">
        <v>2665</v>
      </c>
      <c r="M8066" t="s">
        <v>20</v>
      </c>
      <c r="N8066" t="b">
        <v>0</v>
      </c>
      <c r="O8066" t="b">
        <v>0</v>
      </c>
      <c r="P8066">
        <v>0</v>
      </c>
      <c r="Q8066">
        <v>0</v>
      </c>
      <c r="R8066">
        <f t="shared" si="126"/>
        <v>0</v>
      </c>
      <c r="S8066" t="b">
        <v>0</v>
      </c>
    </row>
    <row r="8067" spans="1:19" x14ac:dyDescent="0.3">
      <c r="A8067">
        <v>20</v>
      </c>
      <c r="B8067" t="s">
        <v>2443</v>
      </c>
      <c r="C8067" t="s">
        <v>18</v>
      </c>
      <c r="D8067" t="s">
        <v>8560</v>
      </c>
      <c r="E8067">
        <v>4</v>
      </c>
      <c r="F8067" s="2">
        <v>46276</v>
      </c>
      <c r="G8067">
        <v>4</v>
      </c>
      <c r="H8067" t="s">
        <v>8651</v>
      </c>
      <c r="I8067" t="s">
        <v>2103</v>
      </c>
      <c r="J8067" t="s">
        <v>112</v>
      </c>
      <c r="K8067" t="s">
        <v>8652</v>
      </c>
      <c r="L8067" t="s">
        <v>1057</v>
      </c>
      <c r="M8067" t="s">
        <v>112</v>
      </c>
      <c r="N8067" t="b">
        <v>0</v>
      </c>
      <c r="O8067" t="b">
        <v>0</v>
      </c>
      <c r="P8067">
        <v>0</v>
      </c>
      <c r="Q8067">
        <v>0</v>
      </c>
      <c r="R8067">
        <f t="shared" si="126"/>
        <v>0</v>
      </c>
      <c r="S8067" t="b">
        <v>0</v>
      </c>
    </row>
    <row r="8068" spans="1:19" x14ac:dyDescent="0.3">
      <c r="A8068">
        <v>20</v>
      </c>
      <c r="B8068" t="s">
        <v>2443</v>
      </c>
      <c r="C8068" t="s">
        <v>18</v>
      </c>
      <c r="D8068" t="s">
        <v>8565</v>
      </c>
      <c r="E8068">
        <v>4</v>
      </c>
      <c r="F8068" s="2">
        <v>46273</v>
      </c>
      <c r="G8068">
        <v>1</v>
      </c>
      <c r="H8068" t="s">
        <v>6923</v>
      </c>
      <c r="I8068" t="s">
        <v>1018</v>
      </c>
      <c r="J8068" t="s">
        <v>4206</v>
      </c>
      <c r="K8068" t="s">
        <v>1438</v>
      </c>
      <c r="L8068" t="s">
        <v>2665</v>
      </c>
      <c r="M8068" t="s">
        <v>105</v>
      </c>
      <c r="N8068" t="b">
        <v>0</v>
      </c>
      <c r="O8068" t="b">
        <v>0</v>
      </c>
      <c r="P8068">
        <v>0</v>
      </c>
      <c r="Q8068">
        <v>0</v>
      </c>
      <c r="R8068">
        <f t="shared" si="126"/>
        <v>0</v>
      </c>
      <c r="S8068" t="b">
        <v>0</v>
      </c>
    </row>
    <row r="8069" spans="1:19" x14ac:dyDescent="0.3">
      <c r="A8069">
        <v>24</v>
      </c>
      <c r="B8069" t="s">
        <v>2595</v>
      </c>
      <c r="C8069" t="s">
        <v>18</v>
      </c>
      <c r="D8069" t="s">
        <v>8559</v>
      </c>
      <c r="E8069">
        <v>2</v>
      </c>
      <c r="F8069" s="2">
        <v>46277</v>
      </c>
      <c r="G8069">
        <v>5</v>
      </c>
      <c r="H8069" t="s">
        <v>8653</v>
      </c>
      <c r="L8069" t="s">
        <v>4453</v>
      </c>
      <c r="N8069" t="b">
        <v>1</v>
      </c>
      <c r="O8069" t="b">
        <v>0</v>
      </c>
      <c r="P8069">
        <v>9</v>
      </c>
      <c r="Q8069">
        <v>0</v>
      </c>
      <c r="R8069">
        <f t="shared" si="126"/>
        <v>9</v>
      </c>
      <c r="S8069" t="b">
        <v>0</v>
      </c>
    </row>
    <row r="8070" spans="1:19" x14ac:dyDescent="0.3">
      <c r="A8070">
        <v>24</v>
      </c>
      <c r="B8070" t="s">
        <v>2595</v>
      </c>
      <c r="C8070" t="s">
        <v>18</v>
      </c>
      <c r="D8070" t="s">
        <v>8561</v>
      </c>
      <c r="E8070">
        <v>4</v>
      </c>
      <c r="F8070" s="2">
        <v>46275</v>
      </c>
      <c r="G8070">
        <v>3</v>
      </c>
      <c r="H8070" t="s">
        <v>8210</v>
      </c>
      <c r="I8070" t="s">
        <v>2134</v>
      </c>
      <c r="J8070" t="s">
        <v>678</v>
      </c>
      <c r="K8070" t="s">
        <v>7550</v>
      </c>
      <c r="L8070" t="s">
        <v>1065</v>
      </c>
      <c r="M8070" t="s">
        <v>285</v>
      </c>
      <c r="N8070" t="b">
        <v>0</v>
      </c>
      <c r="O8070" t="b">
        <v>0</v>
      </c>
      <c r="P8070">
        <v>0</v>
      </c>
      <c r="Q8070">
        <v>0</v>
      </c>
      <c r="R8070">
        <f t="shared" si="126"/>
        <v>0</v>
      </c>
      <c r="S8070" t="b">
        <v>0</v>
      </c>
    </row>
    <row r="8071" spans="1:19" x14ac:dyDescent="0.3">
      <c r="A8071">
        <v>24</v>
      </c>
      <c r="B8071" t="s">
        <v>2595</v>
      </c>
      <c r="C8071" t="s">
        <v>18</v>
      </c>
      <c r="D8071" t="s">
        <v>8560</v>
      </c>
      <c r="E8071">
        <v>3</v>
      </c>
      <c r="F8071" s="2">
        <v>46276</v>
      </c>
      <c r="G8071">
        <v>4</v>
      </c>
      <c r="H8071" t="s">
        <v>8654</v>
      </c>
      <c r="I8071" t="s">
        <v>2045</v>
      </c>
      <c r="J8071" t="s">
        <v>6022</v>
      </c>
      <c r="L8071" t="s">
        <v>6536</v>
      </c>
      <c r="M8071" t="s">
        <v>700</v>
      </c>
      <c r="N8071" t="b">
        <v>0</v>
      </c>
      <c r="O8071" t="b">
        <v>1</v>
      </c>
      <c r="P8071">
        <v>0</v>
      </c>
      <c r="Q8071">
        <v>2</v>
      </c>
      <c r="R8071">
        <f t="shared" si="126"/>
        <v>2</v>
      </c>
      <c r="S8071" t="b">
        <v>0</v>
      </c>
    </row>
    <row r="8072" spans="1:19" x14ac:dyDescent="0.3">
      <c r="A8072">
        <v>24</v>
      </c>
      <c r="B8072" t="s">
        <v>2595</v>
      </c>
      <c r="C8072" t="s">
        <v>18</v>
      </c>
      <c r="D8072" t="s">
        <v>8563</v>
      </c>
      <c r="E8072">
        <v>4</v>
      </c>
      <c r="F8072" s="2">
        <v>46274</v>
      </c>
      <c r="G8072">
        <v>2</v>
      </c>
      <c r="H8072" t="s">
        <v>8655</v>
      </c>
      <c r="I8072" t="s">
        <v>122</v>
      </c>
      <c r="J8072" t="s">
        <v>2194</v>
      </c>
      <c r="K8072" t="s">
        <v>8160</v>
      </c>
      <c r="L8072" t="s">
        <v>6225</v>
      </c>
      <c r="M8072" t="s">
        <v>377</v>
      </c>
      <c r="N8072" t="b">
        <v>1</v>
      </c>
      <c r="O8072" t="b">
        <v>0</v>
      </c>
      <c r="P8072">
        <v>1</v>
      </c>
      <c r="Q8072">
        <v>0</v>
      </c>
      <c r="R8072">
        <f t="shared" si="126"/>
        <v>1</v>
      </c>
      <c r="S8072" t="b">
        <v>0</v>
      </c>
    </row>
    <row r="8073" spans="1:19" x14ac:dyDescent="0.3">
      <c r="A8073">
        <v>24</v>
      </c>
      <c r="B8073" t="s">
        <v>2595</v>
      </c>
      <c r="C8073" t="s">
        <v>18</v>
      </c>
      <c r="D8073" t="s">
        <v>8565</v>
      </c>
      <c r="E8073">
        <v>4</v>
      </c>
      <c r="F8073" s="2">
        <v>46273</v>
      </c>
      <c r="G8073">
        <v>1</v>
      </c>
      <c r="H8073" t="s">
        <v>8656</v>
      </c>
      <c r="I8073" t="s">
        <v>1242</v>
      </c>
      <c r="J8073" t="s">
        <v>1626</v>
      </c>
      <c r="K8073" t="s">
        <v>7972</v>
      </c>
      <c r="L8073" t="s">
        <v>6536</v>
      </c>
      <c r="M8073" t="s">
        <v>394</v>
      </c>
      <c r="N8073" t="b">
        <v>0</v>
      </c>
      <c r="O8073" t="b">
        <v>0</v>
      </c>
      <c r="P8073">
        <v>0</v>
      </c>
      <c r="Q8073">
        <v>0</v>
      </c>
      <c r="R8073">
        <f t="shared" si="126"/>
        <v>0</v>
      </c>
      <c r="S8073" t="b">
        <v>0</v>
      </c>
    </row>
    <row r="8074" spans="1:19" x14ac:dyDescent="0.3">
      <c r="A8074">
        <v>24</v>
      </c>
      <c r="B8074" t="s">
        <v>2595</v>
      </c>
      <c r="C8074" t="s">
        <v>18</v>
      </c>
      <c r="D8074" t="s">
        <v>8567</v>
      </c>
      <c r="E8074">
        <v>4</v>
      </c>
      <c r="F8074" s="2">
        <v>46272</v>
      </c>
      <c r="G8074">
        <v>0</v>
      </c>
      <c r="H8074" t="s">
        <v>7724</v>
      </c>
      <c r="I8074" t="s">
        <v>436</v>
      </c>
      <c r="J8074" t="s">
        <v>1867</v>
      </c>
      <c r="K8074" t="s">
        <v>8657</v>
      </c>
      <c r="L8074" t="s">
        <v>6563</v>
      </c>
      <c r="M8074" t="s">
        <v>394</v>
      </c>
      <c r="N8074" t="b">
        <v>0</v>
      </c>
      <c r="O8074" t="b">
        <v>0</v>
      </c>
      <c r="P8074">
        <v>0</v>
      </c>
      <c r="Q8074">
        <v>0</v>
      </c>
      <c r="R8074">
        <f t="shared" si="126"/>
        <v>0</v>
      </c>
      <c r="S8074" t="b">
        <v>0</v>
      </c>
    </row>
    <row r="8075" spans="1:19" x14ac:dyDescent="0.3">
      <c r="A8075">
        <v>25</v>
      </c>
      <c r="B8075" t="s">
        <v>5893</v>
      </c>
      <c r="C8075" t="s">
        <v>18</v>
      </c>
      <c r="D8075" t="s">
        <v>8565</v>
      </c>
      <c r="E8075">
        <v>4</v>
      </c>
      <c r="F8075" s="2">
        <v>46273</v>
      </c>
      <c r="G8075">
        <v>1</v>
      </c>
      <c r="H8075" t="s">
        <v>6877</v>
      </c>
      <c r="I8075" t="s">
        <v>460</v>
      </c>
      <c r="J8075" t="s">
        <v>1310</v>
      </c>
      <c r="K8075" t="s">
        <v>8206</v>
      </c>
      <c r="L8075" t="s">
        <v>1057</v>
      </c>
      <c r="M8075" t="s">
        <v>577</v>
      </c>
      <c r="N8075" t="b">
        <v>0</v>
      </c>
      <c r="O8075" t="b">
        <v>0</v>
      </c>
      <c r="P8075">
        <v>0</v>
      </c>
      <c r="Q8075">
        <v>0</v>
      </c>
      <c r="R8075">
        <f t="shared" si="126"/>
        <v>0</v>
      </c>
      <c r="S8075" t="b">
        <v>0</v>
      </c>
    </row>
    <row r="8076" spans="1:19" x14ac:dyDescent="0.3">
      <c r="A8076">
        <v>25</v>
      </c>
      <c r="B8076" t="s">
        <v>5893</v>
      </c>
      <c r="C8076" t="s">
        <v>18</v>
      </c>
      <c r="D8076" t="s">
        <v>8561</v>
      </c>
      <c r="E8076">
        <v>4</v>
      </c>
      <c r="F8076" s="2">
        <v>46275</v>
      </c>
      <c r="G8076">
        <v>3</v>
      </c>
      <c r="H8076" t="s">
        <v>7608</v>
      </c>
      <c r="I8076" t="s">
        <v>328</v>
      </c>
      <c r="J8076" t="s">
        <v>834</v>
      </c>
      <c r="K8076" t="s">
        <v>8658</v>
      </c>
      <c r="L8076" t="s">
        <v>1081</v>
      </c>
      <c r="M8076" t="s">
        <v>380</v>
      </c>
      <c r="N8076" t="b">
        <v>0</v>
      </c>
      <c r="O8076" t="b">
        <v>0</v>
      </c>
      <c r="P8076">
        <v>0</v>
      </c>
      <c r="Q8076">
        <v>0</v>
      </c>
      <c r="R8076">
        <f t="shared" si="126"/>
        <v>0</v>
      </c>
      <c r="S8076" t="b">
        <v>0</v>
      </c>
    </row>
    <row r="8077" spans="1:19" x14ac:dyDescent="0.3">
      <c r="A8077">
        <v>25</v>
      </c>
      <c r="B8077" t="s">
        <v>5893</v>
      </c>
      <c r="C8077" t="s">
        <v>18</v>
      </c>
      <c r="D8077" t="s">
        <v>8563</v>
      </c>
      <c r="E8077">
        <v>3</v>
      </c>
      <c r="F8077" s="2">
        <v>46274</v>
      </c>
      <c r="G8077">
        <v>2</v>
      </c>
      <c r="I8077" t="s">
        <v>1892</v>
      </c>
      <c r="J8077" t="s">
        <v>962</v>
      </c>
      <c r="K8077" t="s">
        <v>6852</v>
      </c>
      <c r="M8077" t="s">
        <v>285</v>
      </c>
      <c r="N8077" t="b">
        <v>0</v>
      </c>
      <c r="O8077" t="b">
        <v>0</v>
      </c>
      <c r="P8077">
        <v>0</v>
      </c>
      <c r="Q8077">
        <v>0</v>
      </c>
      <c r="R8077">
        <f t="shared" si="126"/>
        <v>0</v>
      </c>
      <c r="S8077" t="b">
        <v>0</v>
      </c>
    </row>
    <row r="8078" spans="1:19" x14ac:dyDescent="0.3">
      <c r="A8078">
        <v>25</v>
      </c>
      <c r="B8078" t="s">
        <v>5893</v>
      </c>
      <c r="C8078" t="s">
        <v>18</v>
      </c>
      <c r="D8078" t="s">
        <v>8567</v>
      </c>
      <c r="E8078">
        <v>3</v>
      </c>
      <c r="F8078" s="2">
        <v>46272</v>
      </c>
      <c r="G8078">
        <v>0</v>
      </c>
      <c r="H8078" t="s">
        <v>8659</v>
      </c>
      <c r="I8078" t="s">
        <v>297</v>
      </c>
      <c r="K8078" t="s">
        <v>8660</v>
      </c>
      <c r="L8078" t="s">
        <v>6225</v>
      </c>
      <c r="N8078" t="b">
        <v>1</v>
      </c>
      <c r="O8078" t="b">
        <v>0</v>
      </c>
      <c r="P8078">
        <v>1</v>
      </c>
      <c r="Q8078">
        <v>0</v>
      </c>
      <c r="R8078">
        <f t="shared" si="126"/>
        <v>1</v>
      </c>
      <c r="S8078" t="b">
        <v>0</v>
      </c>
    </row>
    <row r="8079" spans="1:19" x14ac:dyDescent="0.3">
      <c r="A8079">
        <v>25</v>
      </c>
      <c r="B8079" t="s">
        <v>5893</v>
      </c>
      <c r="C8079" t="s">
        <v>18</v>
      </c>
      <c r="D8079" t="s">
        <v>8560</v>
      </c>
      <c r="E8079">
        <v>3</v>
      </c>
      <c r="F8079" s="2">
        <v>46276</v>
      </c>
      <c r="G8079">
        <v>4</v>
      </c>
      <c r="H8079" t="s">
        <v>6859</v>
      </c>
      <c r="I8079" t="s">
        <v>2062</v>
      </c>
      <c r="K8079" t="s">
        <v>570</v>
      </c>
      <c r="L8079" t="s">
        <v>1057</v>
      </c>
      <c r="N8079" t="b">
        <v>0</v>
      </c>
      <c r="O8079" t="b">
        <v>0</v>
      </c>
      <c r="P8079">
        <v>0</v>
      </c>
      <c r="Q8079">
        <v>0</v>
      </c>
      <c r="R8079">
        <f t="shared" si="126"/>
        <v>0</v>
      </c>
      <c r="S8079" t="b">
        <v>0</v>
      </c>
    </row>
    <row r="8080" spans="1:19" x14ac:dyDescent="0.3">
      <c r="A8080">
        <v>25</v>
      </c>
      <c r="B8080" t="s">
        <v>5893</v>
      </c>
      <c r="C8080" t="s">
        <v>18</v>
      </c>
      <c r="D8080" t="s">
        <v>8559</v>
      </c>
      <c r="E8080">
        <v>2</v>
      </c>
      <c r="F8080" s="2">
        <v>46277</v>
      </c>
      <c r="G8080">
        <v>5</v>
      </c>
      <c r="H8080" t="s">
        <v>8128</v>
      </c>
      <c r="L8080" t="s">
        <v>1057</v>
      </c>
      <c r="N8080" t="b">
        <v>0</v>
      </c>
      <c r="O8080" t="b">
        <v>0</v>
      </c>
      <c r="P8080">
        <v>0</v>
      </c>
      <c r="Q8080">
        <v>0</v>
      </c>
      <c r="R8080">
        <f t="shared" si="126"/>
        <v>0</v>
      </c>
      <c r="S8080" t="b">
        <v>0</v>
      </c>
    </row>
    <row r="8081" spans="1:19" x14ac:dyDescent="0.3">
      <c r="A8081">
        <v>26</v>
      </c>
      <c r="B8081" t="s">
        <v>5897</v>
      </c>
      <c r="C8081" t="s">
        <v>18</v>
      </c>
      <c r="D8081" t="s">
        <v>8567</v>
      </c>
      <c r="E8081">
        <v>3</v>
      </c>
      <c r="F8081" s="2">
        <v>46272</v>
      </c>
      <c r="G8081">
        <v>0</v>
      </c>
      <c r="I8081" t="s">
        <v>1215</v>
      </c>
      <c r="J8081" t="s">
        <v>2311</v>
      </c>
      <c r="K8081" t="s">
        <v>8661</v>
      </c>
      <c r="M8081" t="s">
        <v>102</v>
      </c>
      <c r="N8081" t="b">
        <v>0</v>
      </c>
      <c r="O8081" t="b">
        <v>0</v>
      </c>
      <c r="P8081">
        <v>0</v>
      </c>
      <c r="Q8081">
        <v>0</v>
      </c>
      <c r="R8081">
        <f t="shared" si="126"/>
        <v>0</v>
      </c>
      <c r="S8081" t="b">
        <v>0</v>
      </c>
    </row>
    <row r="8082" spans="1:19" x14ac:dyDescent="0.3">
      <c r="A8082">
        <v>26</v>
      </c>
      <c r="B8082" t="s">
        <v>5897</v>
      </c>
      <c r="C8082" t="s">
        <v>18</v>
      </c>
      <c r="D8082" t="s">
        <v>8565</v>
      </c>
      <c r="E8082">
        <v>4</v>
      </c>
      <c r="F8082" s="2">
        <v>46273</v>
      </c>
      <c r="G8082">
        <v>1</v>
      </c>
      <c r="H8082" t="s">
        <v>7665</v>
      </c>
      <c r="I8082" t="s">
        <v>2045</v>
      </c>
      <c r="J8082" t="s">
        <v>6721</v>
      </c>
      <c r="K8082" t="s">
        <v>8164</v>
      </c>
      <c r="L8082" t="s">
        <v>2195</v>
      </c>
      <c r="M8082" t="s">
        <v>56</v>
      </c>
      <c r="N8082" t="b">
        <v>0</v>
      </c>
      <c r="O8082" t="b">
        <v>0</v>
      </c>
      <c r="P8082">
        <v>0</v>
      </c>
      <c r="Q8082">
        <v>0</v>
      </c>
      <c r="R8082">
        <f t="shared" si="126"/>
        <v>0</v>
      </c>
      <c r="S8082" t="b">
        <v>0</v>
      </c>
    </row>
    <row r="8083" spans="1:19" x14ac:dyDescent="0.3">
      <c r="A8083">
        <v>26</v>
      </c>
      <c r="B8083" t="s">
        <v>5897</v>
      </c>
      <c r="C8083" t="s">
        <v>18</v>
      </c>
      <c r="D8083" t="s">
        <v>8560</v>
      </c>
      <c r="E8083">
        <v>4</v>
      </c>
      <c r="F8083" s="2">
        <v>46276</v>
      </c>
      <c r="G8083">
        <v>4</v>
      </c>
      <c r="H8083" t="s">
        <v>8662</v>
      </c>
      <c r="I8083" t="s">
        <v>347</v>
      </c>
      <c r="J8083" t="s">
        <v>2006</v>
      </c>
      <c r="K8083" t="s">
        <v>6262</v>
      </c>
      <c r="L8083" t="s">
        <v>2602</v>
      </c>
      <c r="M8083" t="s">
        <v>125</v>
      </c>
      <c r="N8083" t="b">
        <v>0</v>
      </c>
      <c r="O8083" t="b">
        <v>0</v>
      </c>
      <c r="P8083">
        <v>0</v>
      </c>
      <c r="Q8083">
        <v>0</v>
      </c>
      <c r="R8083">
        <f t="shared" si="126"/>
        <v>0</v>
      </c>
      <c r="S8083" t="b">
        <v>0</v>
      </c>
    </row>
    <row r="8084" spans="1:19" x14ac:dyDescent="0.3">
      <c r="A8084">
        <v>26</v>
      </c>
      <c r="B8084" t="s">
        <v>5897</v>
      </c>
      <c r="C8084" t="s">
        <v>18</v>
      </c>
      <c r="D8084" t="s">
        <v>8559</v>
      </c>
      <c r="E8084">
        <v>1</v>
      </c>
      <c r="F8084" s="2">
        <v>46277</v>
      </c>
      <c r="G8084">
        <v>5</v>
      </c>
      <c r="H8084" t="s">
        <v>8259</v>
      </c>
      <c r="L8084" t="s">
        <v>648</v>
      </c>
      <c r="N8084" t="b">
        <v>0</v>
      </c>
      <c r="O8084" t="b">
        <v>0</v>
      </c>
      <c r="P8084">
        <v>0</v>
      </c>
      <c r="Q8084">
        <v>0</v>
      </c>
      <c r="R8084">
        <f t="shared" si="126"/>
        <v>0</v>
      </c>
      <c r="S8084" t="b">
        <v>0</v>
      </c>
    </row>
    <row r="8085" spans="1:19" x14ac:dyDescent="0.3">
      <c r="A8085">
        <v>26</v>
      </c>
      <c r="B8085" t="s">
        <v>5897</v>
      </c>
      <c r="C8085" t="s">
        <v>18</v>
      </c>
      <c r="D8085" t="s">
        <v>8561</v>
      </c>
      <c r="E8085">
        <v>4</v>
      </c>
      <c r="F8085" s="2">
        <v>46275</v>
      </c>
      <c r="G8085">
        <v>3</v>
      </c>
      <c r="H8085" t="s">
        <v>6838</v>
      </c>
      <c r="I8085" t="s">
        <v>602</v>
      </c>
      <c r="J8085" t="s">
        <v>6105</v>
      </c>
      <c r="K8085" t="s">
        <v>7876</v>
      </c>
      <c r="L8085" t="s">
        <v>2665</v>
      </c>
      <c r="M8085" t="s">
        <v>156</v>
      </c>
      <c r="N8085" t="b">
        <v>0</v>
      </c>
      <c r="O8085" t="b">
        <v>0</v>
      </c>
      <c r="P8085">
        <v>0</v>
      </c>
      <c r="Q8085">
        <v>0</v>
      </c>
      <c r="R8085">
        <f t="shared" si="126"/>
        <v>0</v>
      </c>
      <c r="S8085" t="b">
        <v>0</v>
      </c>
    </row>
    <row r="8086" spans="1:19" x14ac:dyDescent="0.3">
      <c r="A8086">
        <v>26</v>
      </c>
      <c r="B8086" t="s">
        <v>5897</v>
      </c>
      <c r="C8086" t="s">
        <v>18</v>
      </c>
      <c r="D8086" t="s">
        <v>8563</v>
      </c>
      <c r="E8086">
        <v>4</v>
      </c>
      <c r="F8086" s="2">
        <v>46274</v>
      </c>
      <c r="G8086">
        <v>2</v>
      </c>
      <c r="H8086" t="s">
        <v>7029</v>
      </c>
      <c r="I8086" t="s">
        <v>1079</v>
      </c>
      <c r="J8086" t="s">
        <v>112</v>
      </c>
      <c r="K8086" t="s">
        <v>8663</v>
      </c>
      <c r="L8086" t="s">
        <v>1182</v>
      </c>
      <c r="M8086" t="s">
        <v>112</v>
      </c>
      <c r="N8086" t="b">
        <v>0</v>
      </c>
      <c r="O8086" t="b">
        <v>0</v>
      </c>
      <c r="P8086">
        <v>0</v>
      </c>
      <c r="Q8086">
        <v>0</v>
      </c>
      <c r="R8086">
        <f t="shared" si="126"/>
        <v>0</v>
      </c>
      <c r="S8086" t="b">
        <v>0</v>
      </c>
    </row>
    <row r="8087" spans="1:19" x14ac:dyDescent="0.3">
      <c r="A8087">
        <v>27</v>
      </c>
      <c r="B8087" t="s">
        <v>5899</v>
      </c>
      <c r="C8087" t="s">
        <v>18</v>
      </c>
      <c r="D8087" t="s">
        <v>8567</v>
      </c>
      <c r="E8087">
        <v>4</v>
      </c>
      <c r="F8087" s="2">
        <v>46272</v>
      </c>
      <c r="G8087">
        <v>0</v>
      </c>
      <c r="H8087" t="s">
        <v>8664</v>
      </c>
      <c r="I8087" t="s">
        <v>401</v>
      </c>
      <c r="J8087" t="s">
        <v>1139</v>
      </c>
      <c r="K8087" t="s">
        <v>8665</v>
      </c>
      <c r="L8087" t="s">
        <v>1021</v>
      </c>
      <c r="M8087" t="s">
        <v>394</v>
      </c>
      <c r="N8087" t="b">
        <v>0</v>
      </c>
      <c r="O8087" t="b">
        <v>0</v>
      </c>
      <c r="P8087">
        <v>0</v>
      </c>
      <c r="Q8087">
        <v>0</v>
      </c>
      <c r="R8087">
        <f t="shared" si="126"/>
        <v>0</v>
      </c>
      <c r="S8087" t="b">
        <v>0</v>
      </c>
    </row>
    <row r="8088" spans="1:19" x14ac:dyDescent="0.3">
      <c r="A8088">
        <v>27</v>
      </c>
      <c r="B8088" t="s">
        <v>5899</v>
      </c>
      <c r="C8088" t="s">
        <v>18</v>
      </c>
      <c r="D8088" t="s">
        <v>8560</v>
      </c>
      <c r="E8088">
        <v>4</v>
      </c>
      <c r="F8088" s="2">
        <v>46276</v>
      </c>
      <c r="G8088">
        <v>4</v>
      </c>
      <c r="H8088" t="s">
        <v>8666</v>
      </c>
      <c r="I8088" t="s">
        <v>175</v>
      </c>
      <c r="J8088" t="s">
        <v>6348</v>
      </c>
      <c r="K8088" t="s">
        <v>6833</v>
      </c>
      <c r="L8088" t="s">
        <v>3581</v>
      </c>
      <c r="M8088" t="s">
        <v>577</v>
      </c>
      <c r="N8088" t="b">
        <v>0</v>
      </c>
      <c r="O8088" t="b">
        <v>0</v>
      </c>
      <c r="P8088">
        <v>0</v>
      </c>
      <c r="Q8088">
        <v>0</v>
      </c>
      <c r="R8088">
        <f t="shared" si="126"/>
        <v>0</v>
      </c>
      <c r="S8088" t="b">
        <v>0</v>
      </c>
    </row>
    <row r="8089" spans="1:19" x14ac:dyDescent="0.3">
      <c r="A8089">
        <v>27</v>
      </c>
      <c r="B8089" t="s">
        <v>5899</v>
      </c>
      <c r="C8089" t="s">
        <v>18</v>
      </c>
      <c r="D8089" t="s">
        <v>8565</v>
      </c>
      <c r="E8089">
        <v>4</v>
      </c>
      <c r="F8089" s="2">
        <v>46273</v>
      </c>
      <c r="G8089">
        <v>1</v>
      </c>
      <c r="H8089" t="s">
        <v>8667</v>
      </c>
      <c r="I8089" t="s">
        <v>1260</v>
      </c>
      <c r="J8089" t="s">
        <v>1482</v>
      </c>
      <c r="K8089" t="s">
        <v>8294</v>
      </c>
      <c r="L8089" t="s">
        <v>1081</v>
      </c>
      <c r="M8089" t="s">
        <v>71</v>
      </c>
      <c r="N8089" t="b">
        <v>0</v>
      </c>
      <c r="O8089" t="b">
        <v>0</v>
      </c>
      <c r="P8089">
        <v>0</v>
      </c>
      <c r="Q8089">
        <v>0</v>
      </c>
      <c r="R8089">
        <f t="shared" si="126"/>
        <v>0</v>
      </c>
      <c r="S8089" t="b">
        <v>0</v>
      </c>
    </row>
    <row r="8090" spans="1:19" x14ac:dyDescent="0.3">
      <c r="A8090">
        <v>27</v>
      </c>
      <c r="B8090" t="s">
        <v>5899</v>
      </c>
      <c r="C8090" t="s">
        <v>18</v>
      </c>
      <c r="D8090" t="s">
        <v>8561</v>
      </c>
      <c r="E8090">
        <v>4</v>
      </c>
      <c r="F8090" s="2">
        <v>46275</v>
      </c>
      <c r="G8090">
        <v>3</v>
      </c>
      <c r="H8090" t="s">
        <v>8146</v>
      </c>
      <c r="I8090" t="s">
        <v>436</v>
      </c>
      <c r="J8090" t="s">
        <v>801</v>
      </c>
      <c r="K8090" t="s">
        <v>8547</v>
      </c>
      <c r="L8090" t="s">
        <v>1077</v>
      </c>
      <c r="M8090" t="s">
        <v>577</v>
      </c>
      <c r="N8090" t="b">
        <v>0</v>
      </c>
      <c r="O8090" t="b">
        <v>0</v>
      </c>
      <c r="P8090">
        <v>0</v>
      </c>
      <c r="Q8090">
        <v>0</v>
      </c>
      <c r="R8090">
        <f t="shared" si="126"/>
        <v>0</v>
      </c>
      <c r="S8090" t="b">
        <v>0</v>
      </c>
    </row>
    <row r="8091" spans="1:19" x14ac:dyDescent="0.3">
      <c r="A8091">
        <v>27</v>
      </c>
      <c r="B8091" t="s">
        <v>5899</v>
      </c>
      <c r="C8091" t="s">
        <v>18</v>
      </c>
      <c r="D8091" t="s">
        <v>8559</v>
      </c>
      <c r="E8091">
        <v>2</v>
      </c>
      <c r="F8091" s="2">
        <v>46277</v>
      </c>
      <c r="G8091">
        <v>5</v>
      </c>
      <c r="H8091" t="s">
        <v>8668</v>
      </c>
      <c r="L8091" t="s">
        <v>6563</v>
      </c>
      <c r="N8091" t="b">
        <v>0</v>
      </c>
      <c r="O8091" t="b">
        <v>0</v>
      </c>
      <c r="P8091">
        <v>0</v>
      </c>
      <c r="Q8091">
        <v>0</v>
      </c>
      <c r="R8091">
        <f t="shared" si="126"/>
        <v>0</v>
      </c>
      <c r="S8091" t="b">
        <v>0</v>
      </c>
    </row>
    <row r="8092" spans="1:19" x14ac:dyDescent="0.3">
      <c r="A8092">
        <v>27</v>
      </c>
      <c r="B8092" t="s">
        <v>5899</v>
      </c>
      <c r="C8092" t="s">
        <v>18</v>
      </c>
      <c r="D8092" t="s">
        <v>8563</v>
      </c>
      <c r="E8092">
        <v>4</v>
      </c>
      <c r="F8092" s="2">
        <v>46274</v>
      </c>
      <c r="G8092">
        <v>2</v>
      </c>
      <c r="H8092" t="s">
        <v>8408</v>
      </c>
      <c r="I8092" t="s">
        <v>1712</v>
      </c>
      <c r="J8092" t="s">
        <v>1880</v>
      </c>
      <c r="K8092" t="s">
        <v>2407</v>
      </c>
      <c r="L8092" t="s">
        <v>1081</v>
      </c>
      <c r="M8092" t="s">
        <v>613</v>
      </c>
      <c r="N8092" t="b">
        <v>0</v>
      </c>
      <c r="O8092" t="b">
        <v>0</v>
      </c>
      <c r="P8092">
        <v>0</v>
      </c>
      <c r="Q8092">
        <v>0</v>
      </c>
      <c r="R8092">
        <f t="shared" si="126"/>
        <v>0</v>
      </c>
      <c r="S8092" t="b">
        <v>0</v>
      </c>
    </row>
    <row r="8093" spans="1:19" x14ac:dyDescent="0.3">
      <c r="A8093">
        <v>28</v>
      </c>
      <c r="B8093" t="s">
        <v>7403</v>
      </c>
      <c r="C8093" t="s">
        <v>2993</v>
      </c>
      <c r="D8093" t="s">
        <v>8561</v>
      </c>
      <c r="E8093">
        <v>1</v>
      </c>
      <c r="F8093" s="2">
        <v>46275</v>
      </c>
      <c r="G8093">
        <v>3</v>
      </c>
      <c r="H8093" t="s">
        <v>8669</v>
      </c>
      <c r="L8093" t="s">
        <v>7982</v>
      </c>
      <c r="N8093" t="b">
        <v>1</v>
      </c>
      <c r="O8093" t="b">
        <v>0</v>
      </c>
      <c r="P8093">
        <v>81</v>
      </c>
      <c r="Q8093">
        <v>0</v>
      </c>
      <c r="R8093">
        <f t="shared" si="126"/>
        <v>81</v>
      </c>
      <c r="S8093" t="b">
        <v>0</v>
      </c>
    </row>
    <row r="8094" spans="1:19" x14ac:dyDescent="0.3">
      <c r="A8094">
        <v>28</v>
      </c>
      <c r="B8094" t="s">
        <v>7403</v>
      </c>
      <c r="C8094" t="s">
        <v>2993</v>
      </c>
      <c r="D8094" t="s">
        <v>8563</v>
      </c>
      <c r="E8094">
        <v>1</v>
      </c>
      <c r="F8094" s="2">
        <v>46274</v>
      </c>
      <c r="G8094">
        <v>2</v>
      </c>
      <c r="I8094" t="s">
        <v>1644</v>
      </c>
      <c r="N8094" t="b">
        <v>0</v>
      </c>
      <c r="O8094" t="b">
        <v>0</v>
      </c>
      <c r="P8094">
        <v>0</v>
      </c>
      <c r="Q8094">
        <v>0</v>
      </c>
      <c r="R8094">
        <f t="shared" si="126"/>
        <v>0</v>
      </c>
      <c r="S8094" t="b">
        <v>0</v>
      </c>
    </row>
    <row r="8095" spans="1:19" x14ac:dyDescent="0.3">
      <c r="A8095">
        <v>28</v>
      </c>
      <c r="B8095" t="s">
        <v>7403</v>
      </c>
      <c r="C8095" t="s">
        <v>2993</v>
      </c>
      <c r="D8095" t="s">
        <v>8567</v>
      </c>
      <c r="E8095">
        <v>2</v>
      </c>
      <c r="F8095" s="2">
        <v>46272</v>
      </c>
      <c r="G8095">
        <v>0</v>
      </c>
      <c r="H8095" t="s">
        <v>8670</v>
      </c>
      <c r="J8095" t="s">
        <v>8671</v>
      </c>
      <c r="L8095" t="s">
        <v>8672</v>
      </c>
      <c r="M8095" t="s">
        <v>8673</v>
      </c>
      <c r="N8095" t="b">
        <v>1</v>
      </c>
      <c r="O8095" t="b">
        <v>1</v>
      </c>
      <c r="P8095">
        <v>60</v>
      </c>
      <c r="Q8095">
        <v>30</v>
      </c>
      <c r="R8095">
        <f t="shared" si="126"/>
        <v>90</v>
      </c>
      <c r="S8095" t="b">
        <v>0</v>
      </c>
    </row>
    <row r="8096" spans="1:19" x14ac:dyDescent="0.3">
      <c r="A8096">
        <v>28</v>
      </c>
      <c r="B8096" t="s">
        <v>7403</v>
      </c>
      <c r="C8096" t="s">
        <v>2993</v>
      </c>
      <c r="D8096" t="s">
        <v>8565</v>
      </c>
      <c r="E8096">
        <v>2</v>
      </c>
      <c r="F8096" s="2">
        <v>46273</v>
      </c>
      <c r="G8096">
        <v>1</v>
      </c>
      <c r="H8096" t="s">
        <v>8674</v>
      </c>
      <c r="I8096" t="s">
        <v>8675</v>
      </c>
      <c r="L8096" t="s">
        <v>8676</v>
      </c>
      <c r="N8096" t="b">
        <v>1</v>
      </c>
      <c r="O8096" t="b">
        <v>0</v>
      </c>
      <c r="P8096">
        <v>67</v>
      </c>
      <c r="Q8096">
        <v>0</v>
      </c>
      <c r="R8096">
        <f t="shared" si="126"/>
        <v>67</v>
      </c>
      <c r="S8096" t="b">
        <v>0</v>
      </c>
    </row>
    <row r="8097" spans="1:19" x14ac:dyDescent="0.3">
      <c r="A8097">
        <v>32</v>
      </c>
      <c r="B8097" t="s">
        <v>7411</v>
      </c>
      <c r="C8097" t="s">
        <v>2993</v>
      </c>
      <c r="D8097" t="s">
        <v>8559</v>
      </c>
      <c r="E8097">
        <v>2</v>
      </c>
      <c r="F8097" s="2">
        <v>46277</v>
      </c>
      <c r="G8097">
        <v>5</v>
      </c>
      <c r="H8097" t="s">
        <v>7357</v>
      </c>
      <c r="K8097" t="s">
        <v>8677</v>
      </c>
      <c r="L8097" t="s">
        <v>648</v>
      </c>
      <c r="N8097" t="b">
        <v>0</v>
      </c>
      <c r="O8097" t="b">
        <v>0</v>
      </c>
      <c r="P8097">
        <v>0</v>
      </c>
      <c r="Q8097">
        <v>0</v>
      </c>
      <c r="R8097">
        <f t="shared" si="126"/>
        <v>0</v>
      </c>
      <c r="S8097" t="b">
        <v>0</v>
      </c>
    </row>
    <row r="8098" spans="1:19" x14ac:dyDescent="0.3">
      <c r="A8098">
        <v>32</v>
      </c>
      <c r="B8098" t="s">
        <v>7411</v>
      </c>
      <c r="C8098" t="s">
        <v>2993</v>
      </c>
      <c r="D8098" t="s">
        <v>8567</v>
      </c>
      <c r="E8098">
        <v>3</v>
      </c>
      <c r="F8098" s="2">
        <v>46272</v>
      </c>
      <c r="G8098">
        <v>0</v>
      </c>
      <c r="H8098" t="s">
        <v>6558</v>
      </c>
      <c r="I8098" t="s">
        <v>3977</v>
      </c>
      <c r="J8098" t="s">
        <v>1709</v>
      </c>
      <c r="L8098" t="s">
        <v>1077</v>
      </c>
      <c r="M8098" t="s">
        <v>631</v>
      </c>
      <c r="N8098" t="b">
        <v>0</v>
      </c>
      <c r="O8098" t="b">
        <v>1</v>
      </c>
      <c r="P8098">
        <v>0</v>
      </c>
      <c r="Q8098">
        <v>1</v>
      </c>
      <c r="R8098">
        <f t="shared" si="126"/>
        <v>1</v>
      </c>
      <c r="S8098" t="b">
        <v>0</v>
      </c>
    </row>
    <row r="8099" spans="1:19" x14ac:dyDescent="0.3">
      <c r="A8099">
        <v>32</v>
      </c>
      <c r="B8099" t="s">
        <v>7411</v>
      </c>
      <c r="C8099" t="s">
        <v>2993</v>
      </c>
      <c r="D8099" t="s">
        <v>8561</v>
      </c>
      <c r="E8099">
        <v>4</v>
      </c>
      <c r="F8099" s="2">
        <v>46275</v>
      </c>
      <c r="G8099">
        <v>3</v>
      </c>
      <c r="H8099" t="s">
        <v>8678</v>
      </c>
      <c r="I8099" t="s">
        <v>8679</v>
      </c>
      <c r="J8099" t="s">
        <v>495</v>
      </c>
      <c r="K8099" t="s">
        <v>8680</v>
      </c>
      <c r="L8099" t="s">
        <v>648</v>
      </c>
      <c r="M8099" t="s">
        <v>380</v>
      </c>
      <c r="N8099" t="b">
        <v>0</v>
      </c>
      <c r="O8099" t="b">
        <v>0</v>
      </c>
      <c r="P8099">
        <v>0</v>
      </c>
      <c r="Q8099">
        <v>0</v>
      </c>
      <c r="R8099">
        <f t="shared" si="126"/>
        <v>0</v>
      </c>
      <c r="S8099" t="b">
        <v>0</v>
      </c>
    </row>
    <row r="8100" spans="1:19" x14ac:dyDescent="0.3">
      <c r="A8100">
        <v>32</v>
      </c>
      <c r="B8100" t="s">
        <v>7411</v>
      </c>
      <c r="C8100" t="s">
        <v>2993</v>
      </c>
      <c r="D8100" t="s">
        <v>8560</v>
      </c>
      <c r="E8100">
        <v>4</v>
      </c>
      <c r="F8100" s="2">
        <v>46276</v>
      </c>
      <c r="G8100">
        <v>4</v>
      </c>
      <c r="H8100" t="s">
        <v>7070</v>
      </c>
      <c r="I8100" t="s">
        <v>8681</v>
      </c>
      <c r="J8100" t="s">
        <v>8682</v>
      </c>
      <c r="K8100" t="s">
        <v>8683</v>
      </c>
      <c r="L8100" t="s">
        <v>7037</v>
      </c>
      <c r="M8100" t="s">
        <v>1822</v>
      </c>
      <c r="N8100" t="b">
        <v>1</v>
      </c>
      <c r="O8100" t="b">
        <v>1</v>
      </c>
      <c r="P8100">
        <v>5</v>
      </c>
      <c r="Q8100">
        <v>3</v>
      </c>
      <c r="R8100">
        <f t="shared" si="126"/>
        <v>8</v>
      </c>
      <c r="S8100" t="b">
        <v>0</v>
      </c>
    </row>
    <row r="8101" spans="1:19" x14ac:dyDescent="0.3">
      <c r="A8101">
        <v>32</v>
      </c>
      <c r="B8101" t="s">
        <v>7411</v>
      </c>
      <c r="C8101" t="s">
        <v>2993</v>
      </c>
      <c r="D8101" t="s">
        <v>8565</v>
      </c>
      <c r="E8101">
        <v>3</v>
      </c>
      <c r="F8101" s="2">
        <v>46273</v>
      </c>
      <c r="G8101">
        <v>1</v>
      </c>
      <c r="H8101" t="s">
        <v>6997</v>
      </c>
      <c r="I8101" t="s">
        <v>8684</v>
      </c>
      <c r="J8101" t="s">
        <v>5503</v>
      </c>
      <c r="L8101" t="s">
        <v>1057</v>
      </c>
      <c r="M8101" t="s">
        <v>700</v>
      </c>
      <c r="N8101" t="b">
        <v>0</v>
      </c>
      <c r="O8101" t="b">
        <v>1</v>
      </c>
      <c r="P8101">
        <v>0</v>
      </c>
      <c r="Q8101">
        <v>2</v>
      </c>
      <c r="R8101">
        <f t="shared" si="126"/>
        <v>2</v>
      </c>
      <c r="S8101" t="b">
        <v>0</v>
      </c>
    </row>
    <row r="8102" spans="1:19" x14ac:dyDescent="0.3">
      <c r="A8102">
        <v>38</v>
      </c>
      <c r="B8102" t="s">
        <v>2787</v>
      </c>
      <c r="C8102" t="s">
        <v>18</v>
      </c>
      <c r="D8102" t="s">
        <v>8565</v>
      </c>
      <c r="E8102">
        <v>1</v>
      </c>
      <c r="F8102" s="2">
        <v>46273</v>
      </c>
      <c r="G8102">
        <v>1</v>
      </c>
      <c r="K8102" t="s">
        <v>7650</v>
      </c>
      <c r="N8102" t="b">
        <v>0</v>
      </c>
      <c r="O8102" t="b">
        <v>0</v>
      </c>
      <c r="P8102">
        <v>0</v>
      </c>
      <c r="Q8102">
        <v>0</v>
      </c>
      <c r="R8102">
        <f t="shared" ref="R8102:R8165" si="127">+SUM(P8102:Q8102)</f>
        <v>0</v>
      </c>
      <c r="S8102" t="b">
        <v>0</v>
      </c>
    </row>
    <row r="8103" spans="1:19" x14ac:dyDescent="0.3">
      <c r="A8103">
        <v>38</v>
      </c>
      <c r="B8103" t="s">
        <v>2787</v>
      </c>
      <c r="C8103" t="s">
        <v>18</v>
      </c>
      <c r="D8103" t="s">
        <v>8563</v>
      </c>
      <c r="E8103">
        <v>1</v>
      </c>
      <c r="F8103" s="2">
        <v>46274</v>
      </c>
      <c r="G8103">
        <v>2</v>
      </c>
      <c r="H8103" t="s">
        <v>608</v>
      </c>
      <c r="L8103" t="s">
        <v>608</v>
      </c>
      <c r="N8103" t="b">
        <v>0</v>
      </c>
      <c r="O8103" t="b">
        <v>0</v>
      </c>
      <c r="P8103">
        <v>0</v>
      </c>
      <c r="Q8103">
        <v>0</v>
      </c>
      <c r="R8103">
        <f t="shared" si="127"/>
        <v>0</v>
      </c>
      <c r="S8103" t="b">
        <v>0</v>
      </c>
    </row>
    <row r="8104" spans="1:19" x14ac:dyDescent="0.3">
      <c r="A8104">
        <v>38</v>
      </c>
      <c r="B8104" t="s">
        <v>2787</v>
      </c>
      <c r="C8104" t="s">
        <v>18</v>
      </c>
      <c r="D8104" t="s">
        <v>8561</v>
      </c>
      <c r="E8104">
        <v>4</v>
      </c>
      <c r="F8104" s="2">
        <v>46275</v>
      </c>
      <c r="G8104">
        <v>3</v>
      </c>
      <c r="H8104" t="s">
        <v>3061</v>
      </c>
      <c r="I8104" t="s">
        <v>795</v>
      </c>
      <c r="J8104" t="s">
        <v>430</v>
      </c>
      <c r="K8104" t="s">
        <v>2911</v>
      </c>
      <c r="L8104" t="s">
        <v>26</v>
      </c>
      <c r="M8104" t="s">
        <v>380</v>
      </c>
      <c r="N8104" t="b">
        <v>0</v>
      </c>
      <c r="O8104" t="b">
        <v>0</v>
      </c>
      <c r="P8104">
        <v>0</v>
      </c>
      <c r="Q8104">
        <v>0</v>
      </c>
      <c r="R8104">
        <f t="shared" si="127"/>
        <v>0</v>
      </c>
      <c r="S8104" t="b">
        <v>0</v>
      </c>
    </row>
    <row r="8105" spans="1:19" x14ac:dyDescent="0.3">
      <c r="A8105">
        <v>38</v>
      </c>
      <c r="B8105" t="s">
        <v>2787</v>
      </c>
      <c r="C8105" t="s">
        <v>18</v>
      </c>
      <c r="D8105" t="s">
        <v>8560</v>
      </c>
      <c r="E8105">
        <v>4</v>
      </c>
      <c r="F8105" s="2">
        <v>46276</v>
      </c>
      <c r="G8105">
        <v>4</v>
      </c>
      <c r="H8105" t="s">
        <v>8685</v>
      </c>
      <c r="I8105" t="s">
        <v>292</v>
      </c>
      <c r="J8105" t="s">
        <v>2886</v>
      </c>
      <c r="K8105" t="s">
        <v>8686</v>
      </c>
      <c r="L8105" t="s">
        <v>33</v>
      </c>
      <c r="M8105" t="s">
        <v>380</v>
      </c>
      <c r="N8105" t="b">
        <v>0</v>
      </c>
      <c r="O8105" t="b">
        <v>0</v>
      </c>
      <c r="P8105">
        <v>0</v>
      </c>
      <c r="Q8105">
        <v>0</v>
      </c>
      <c r="R8105">
        <f t="shared" si="127"/>
        <v>0</v>
      </c>
      <c r="S8105" t="b">
        <v>0</v>
      </c>
    </row>
    <row r="8106" spans="1:19" x14ac:dyDescent="0.3">
      <c r="A8106">
        <v>38</v>
      </c>
      <c r="B8106" t="s">
        <v>2787</v>
      </c>
      <c r="C8106" t="s">
        <v>18</v>
      </c>
      <c r="D8106" t="s">
        <v>8567</v>
      </c>
      <c r="E8106">
        <v>1</v>
      </c>
      <c r="F8106" s="2">
        <v>46272</v>
      </c>
      <c r="G8106">
        <v>0</v>
      </c>
      <c r="H8106" t="s">
        <v>8687</v>
      </c>
      <c r="L8106" t="s">
        <v>955</v>
      </c>
      <c r="N8106" t="b">
        <v>0</v>
      </c>
      <c r="O8106" t="b">
        <v>0</v>
      </c>
      <c r="P8106">
        <v>0</v>
      </c>
      <c r="Q8106">
        <v>0</v>
      </c>
      <c r="R8106">
        <f t="shared" si="127"/>
        <v>0</v>
      </c>
      <c r="S8106" t="b">
        <v>0</v>
      </c>
    </row>
    <row r="8107" spans="1:19" x14ac:dyDescent="0.3">
      <c r="A8107">
        <v>41</v>
      </c>
      <c r="B8107" t="s">
        <v>2843</v>
      </c>
      <c r="C8107" t="s">
        <v>2744</v>
      </c>
      <c r="D8107" t="s">
        <v>8561</v>
      </c>
      <c r="E8107">
        <v>3</v>
      </c>
      <c r="F8107" s="2">
        <v>46275</v>
      </c>
      <c r="G8107">
        <v>3</v>
      </c>
      <c r="I8107" t="s">
        <v>155</v>
      </c>
      <c r="J8107" t="s">
        <v>613</v>
      </c>
      <c r="K8107" t="s">
        <v>1766</v>
      </c>
      <c r="M8107" t="s">
        <v>613</v>
      </c>
      <c r="N8107" t="b">
        <v>0</v>
      </c>
      <c r="O8107" t="b">
        <v>0</v>
      </c>
      <c r="P8107">
        <v>0</v>
      </c>
      <c r="Q8107">
        <v>0</v>
      </c>
      <c r="R8107">
        <f t="shared" si="127"/>
        <v>0</v>
      </c>
      <c r="S8107" t="b">
        <v>0</v>
      </c>
    </row>
    <row r="8108" spans="1:19" x14ac:dyDescent="0.3">
      <c r="A8108">
        <v>41</v>
      </c>
      <c r="B8108" t="s">
        <v>2843</v>
      </c>
      <c r="C8108" t="s">
        <v>2744</v>
      </c>
      <c r="D8108" t="s">
        <v>8567</v>
      </c>
      <c r="E8108">
        <v>1</v>
      </c>
      <c r="F8108" s="2">
        <v>46272</v>
      </c>
      <c r="G8108">
        <v>0</v>
      </c>
      <c r="K8108" t="s">
        <v>8688</v>
      </c>
      <c r="N8108" t="b">
        <v>0</v>
      </c>
      <c r="O8108" t="b">
        <v>0</v>
      </c>
      <c r="P8108">
        <v>0</v>
      </c>
      <c r="Q8108">
        <v>0</v>
      </c>
      <c r="R8108">
        <f t="shared" si="127"/>
        <v>0</v>
      </c>
      <c r="S8108" t="b">
        <v>0</v>
      </c>
    </row>
    <row r="8109" spans="1:19" x14ac:dyDescent="0.3">
      <c r="A8109">
        <v>41</v>
      </c>
      <c r="B8109" t="s">
        <v>2843</v>
      </c>
      <c r="C8109" t="s">
        <v>2744</v>
      </c>
      <c r="D8109" t="s">
        <v>8565</v>
      </c>
      <c r="E8109">
        <v>2</v>
      </c>
      <c r="F8109" s="2">
        <v>46273</v>
      </c>
      <c r="G8109">
        <v>1</v>
      </c>
      <c r="J8109" t="s">
        <v>1176</v>
      </c>
      <c r="K8109" t="s">
        <v>8377</v>
      </c>
      <c r="M8109" t="s">
        <v>56</v>
      </c>
      <c r="N8109" t="b">
        <v>0</v>
      </c>
      <c r="O8109" t="b">
        <v>0</v>
      </c>
      <c r="P8109">
        <v>0</v>
      </c>
      <c r="Q8109">
        <v>0</v>
      </c>
      <c r="R8109">
        <f t="shared" si="127"/>
        <v>0</v>
      </c>
      <c r="S8109" t="b">
        <v>0</v>
      </c>
    </row>
    <row r="8110" spans="1:19" x14ac:dyDescent="0.3">
      <c r="A8110">
        <v>41</v>
      </c>
      <c r="B8110" t="s">
        <v>2843</v>
      </c>
      <c r="C8110" t="s">
        <v>2744</v>
      </c>
      <c r="D8110" t="s">
        <v>8560</v>
      </c>
      <c r="E8110">
        <v>2</v>
      </c>
      <c r="F8110" s="2">
        <v>46276</v>
      </c>
      <c r="G8110">
        <v>4</v>
      </c>
      <c r="J8110" t="s">
        <v>4002</v>
      </c>
      <c r="K8110" t="s">
        <v>8689</v>
      </c>
      <c r="M8110" t="s">
        <v>377</v>
      </c>
      <c r="N8110" t="b">
        <v>0</v>
      </c>
      <c r="O8110" t="b">
        <v>0</v>
      </c>
      <c r="P8110">
        <v>0</v>
      </c>
      <c r="Q8110">
        <v>0</v>
      </c>
      <c r="R8110">
        <f t="shared" si="127"/>
        <v>0</v>
      </c>
      <c r="S8110" t="b">
        <v>0</v>
      </c>
    </row>
    <row r="8111" spans="1:19" x14ac:dyDescent="0.3">
      <c r="A8111">
        <v>43</v>
      </c>
      <c r="B8111" t="s">
        <v>2874</v>
      </c>
      <c r="C8111" t="s">
        <v>2744</v>
      </c>
      <c r="D8111" t="s">
        <v>8567</v>
      </c>
      <c r="E8111">
        <v>3</v>
      </c>
      <c r="F8111" s="2">
        <v>46272</v>
      </c>
      <c r="G8111">
        <v>0</v>
      </c>
      <c r="H8111" t="s">
        <v>7505</v>
      </c>
      <c r="I8111" t="s">
        <v>8690</v>
      </c>
      <c r="K8111" t="s">
        <v>8691</v>
      </c>
      <c r="L8111" t="s">
        <v>1065</v>
      </c>
      <c r="N8111" t="b">
        <v>0</v>
      </c>
      <c r="O8111" t="b">
        <v>0</v>
      </c>
      <c r="P8111">
        <v>0</v>
      </c>
      <c r="Q8111">
        <v>0</v>
      </c>
      <c r="R8111">
        <f t="shared" si="127"/>
        <v>0</v>
      </c>
      <c r="S8111" t="b">
        <v>0</v>
      </c>
    </row>
    <row r="8112" spans="1:19" x14ac:dyDescent="0.3">
      <c r="A8112">
        <v>43</v>
      </c>
      <c r="B8112" t="s">
        <v>2874</v>
      </c>
      <c r="C8112" t="s">
        <v>2744</v>
      </c>
      <c r="D8112" t="s">
        <v>8563</v>
      </c>
      <c r="E8112">
        <v>4</v>
      </c>
      <c r="F8112" s="2">
        <v>46274</v>
      </c>
      <c r="G8112">
        <v>2</v>
      </c>
      <c r="H8112" t="s">
        <v>8035</v>
      </c>
      <c r="I8112" t="s">
        <v>175</v>
      </c>
      <c r="J8112" t="s">
        <v>1379</v>
      </c>
      <c r="K8112" t="s">
        <v>8692</v>
      </c>
      <c r="L8112" t="s">
        <v>6563</v>
      </c>
      <c r="M8112" t="s">
        <v>577</v>
      </c>
      <c r="N8112" t="b">
        <v>0</v>
      </c>
      <c r="O8112" t="b">
        <v>0</v>
      </c>
      <c r="P8112">
        <v>0</v>
      </c>
      <c r="Q8112">
        <v>0</v>
      </c>
      <c r="R8112">
        <f t="shared" si="127"/>
        <v>0</v>
      </c>
      <c r="S8112" t="b">
        <v>0</v>
      </c>
    </row>
    <row r="8113" spans="1:19" x14ac:dyDescent="0.3">
      <c r="A8113">
        <v>43</v>
      </c>
      <c r="B8113" t="s">
        <v>2874</v>
      </c>
      <c r="C8113" t="s">
        <v>2744</v>
      </c>
      <c r="D8113" t="s">
        <v>8560</v>
      </c>
      <c r="E8113">
        <v>5</v>
      </c>
      <c r="F8113" s="2">
        <v>46276</v>
      </c>
      <c r="G8113">
        <v>4</v>
      </c>
      <c r="H8113" t="s">
        <v>7820</v>
      </c>
      <c r="I8113" t="s">
        <v>997</v>
      </c>
      <c r="K8113" t="s">
        <v>6876</v>
      </c>
      <c r="L8113" t="s">
        <v>6225</v>
      </c>
      <c r="N8113" t="b">
        <v>1</v>
      </c>
      <c r="O8113" t="b">
        <v>0</v>
      </c>
      <c r="P8113">
        <v>1</v>
      </c>
      <c r="Q8113">
        <v>0</v>
      </c>
      <c r="R8113">
        <f t="shared" si="127"/>
        <v>1</v>
      </c>
      <c r="S8113" t="b">
        <v>0</v>
      </c>
    </row>
    <row r="8114" spans="1:19" x14ac:dyDescent="0.3">
      <c r="A8114">
        <v>43</v>
      </c>
      <c r="B8114" t="s">
        <v>2874</v>
      </c>
      <c r="C8114" t="s">
        <v>2744</v>
      </c>
      <c r="D8114" t="s">
        <v>8559</v>
      </c>
      <c r="E8114">
        <v>2</v>
      </c>
      <c r="F8114" s="2">
        <v>46277</v>
      </c>
      <c r="G8114">
        <v>5</v>
      </c>
      <c r="H8114" t="s">
        <v>5695</v>
      </c>
      <c r="L8114" t="s">
        <v>1077</v>
      </c>
      <c r="N8114" t="b">
        <v>0</v>
      </c>
      <c r="O8114" t="b">
        <v>0</v>
      </c>
      <c r="P8114">
        <v>0</v>
      </c>
      <c r="Q8114">
        <v>0</v>
      </c>
      <c r="R8114">
        <f t="shared" si="127"/>
        <v>0</v>
      </c>
      <c r="S8114" t="b">
        <v>0</v>
      </c>
    </row>
    <row r="8115" spans="1:19" x14ac:dyDescent="0.3">
      <c r="A8115">
        <v>43</v>
      </c>
      <c r="B8115" t="s">
        <v>2874</v>
      </c>
      <c r="C8115" t="s">
        <v>2744</v>
      </c>
      <c r="D8115" t="s">
        <v>8565</v>
      </c>
      <c r="E8115">
        <v>4</v>
      </c>
      <c r="F8115" s="2">
        <v>46273</v>
      </c>
      <c r="G8115">
        <v>1</v>
      </c>
      <c r="H8115" t="s">
        <v>8455</v>
      </c>
      <c r="I8115" t="s">
        <v>1102</v>
      </c>
      <c r="J8115" t="s">
        <v>672</v>
      </c>
      <c r="K8115" t="s">
        <v>8693</v>
      </c>
      <c r="L8115" t="s">
        <v>1065</v>
      </c>
      <c r="M8115" t="s">
        <v>394</v>
      </c>
      <c r="N8115" t="b">
        <v>0</v>
      </c>
      <c r="O8115" t="b">
        <v>0</v>
      </c>
      <c r="P8115">
        <v>0</v>
      </c>
      <c r="Q8115">
        <v>0</v>
      </c>
      <c r="R8115">
        <f t="shared" si="127"/>
        <v>0</v>
      </c>
      <c r="S8115" t="b">
        <v>0</v>
      </c>
    </row>
    <row r="8116" spans="1:19" x14ac:dyDescent="0.3">
      <c r="A8116">
        <v>43</v>
      </c>
      <c r="B8116" t="s">
        <v>2874</v>
      </c>
      <c r="C8116" t="s">
        <v>2744</v>
      </c>
      <c r="D8116" t="s">
        <v>8561</v>
      </c>
      <c r="E8116">
        <v>3</v>
      </c>
      <c r="F8116" s="2">
        <v>46275</v>
      </c>
      <c r="G8116">
        <v>3</v>
      </c>
      <c r="H8116" t="s">
        <v>7859</v>
      </c>
      <c r="J8116" t="s">
        <v>4002</v>
      </c>
      <c r="K8116" t="s">
        <v>8694</v>
      </c>
      <c r="L8116" t="s">
        <v>1021</v>
      </c>
      <c r="M8116" t="s">
        <v>377</v>
      </c>
      <c r="N8116" t="b">
        <v>0</v>
      </c>
      <c r="O8116" t="b">
        <v>0</v>
      </c>
      <c r="P8116">
        <v>0</v>
      </c>
      <c r="Q8116">
        <v>0</v>
      </c>
      <c r="R8116">
        <f t="shared" si="127"/>
        <v>0</v>
      </c>
      <c r="S8116" t="b">
        <v>0</v>
      </c>
    </row>
    <row r="8117" spans="1:19" x14ac:dyDescent="0.3">
      <c r="A8117">
        <v>45</v>
      </c>
      <c r="B8117" t="s">
        <v>2944</v>
      </c>
      <c r="C8117" t="s">
        <v>2744</v>
      </c>
      <c r="D8117" t="s">
        <v>8559</v>
      </c>
      <c r="E8117">
        <v>2</v>
      </c>
      <c r="F8117" s="2">
        <v>46277</v>
      </c>
      <c r="G8117">
        <v>5</v>
      </c>
      <c r="H8117" t="s">
        <v>8527</v>
      </c>
      <c r="L8117" t="s">
        <v>3581</v>
      </c>
      <c r="N8117" t="b">
        <v>0</v>
      </c>
      <c r="O8117" t="b">
        <v>0</v>
      </c>
      <c r="P8117">
        <v>0</v>
      </c>
      <c r="Q8117">
        <v>0</v>
      </c>
      <c r="R8117">
        <f t="shared" si="127"/>
        <v>0</v>
      </c>
      <c r="S8117" t="b">
        <v>0</v>
      </c>
    </row>
    <row r="8118" spans="1:19" x14ac:dyDescent="0.3">
      <c r="A8118">
        <v>45</v>
      </c>
      <c r="B8118" t="s">
        <v>2944</v>
      </c>
      <c r="C8118" t="s">
        <v>2744</v>
      </c>
      <c r="D8118" t="s">
        <v>8561</v>
      </c>
      <c r="E8118">
        <v>4</v>
      </c>
      <c r="F8118" s="2">
        <v>46275</v>
      </c>
      <c r="G8118">
        <v>3</v>
      </c>
      <c r="H8118" t="s">
        <v>8695</v>
      </c>
      <c r="I8118" t="s">
        <v>8696</v>
      </c>
      <c r="J8118" t="s">
        <v>2972</v>
      </c>
      <c r="K8118" t="s">
        <v>8697</v>
      </c>
      <c r="L8118" t="s">
        <v>656</v>
      </c>
      <c r="M8118" t="s">
        <v>54</v>
      </c>
      <c r="N8118" t="b">
        <v>0</v>
      </c>
      <c r="O8118" t="b">
        <v>0</v>
      </c>
      <c r="P8118">
        <v>0</v>
      </c>
      <c r="Q8118">
        <v>0</v>
      </c>
      <c r="R8118">
        <f t="shared" si="127"/>
        <v>0</v>
      </c>
      <c r="S8118" t="b">
        <v>0</v>
      </c>
    </row>
    <row r="8119" spans="1:19" x14ac:dyDescent="0.3">
      <c r="A8119">
        <v>45</v>
      </c>
      <c r="B8119" t="s">
        <v>2944</v>
      </c>
      <c r="C8119" t="s">
        <v>2744</v>
      </c>
      <c r="D8119" t="s">
        <v>8560</v>
      </c>
      <c r="E8119">
        <v>4</v>
      </c>
      <c r="F8119" s="2">
        <v>46276</v>
      </c>
      <c r="G8119">
        <v>4</v>
      </c>
      <c r="H8119" t="s">
        <v>8698</v>
      </c>
      <c r="I8119" t="s">
        <v>3443</v>
      </c>
      <c r="J8119" t="s">
        <v>2648</v>
      </c>
      <c r="K8119" t="s">
        <v>7609</v>
      </c>
      <c r="L8119" t="s">
        <v>1021</v>
      </c>
      <c r="M8119" t="s">
        <v>577</v>
      </c>
      <c r="N8119" t="b">
        <v>0</v>
      </c>
      <c r="O8119" t="b">
        <v>0</v>
      </c>
      <c r="P8119">
        <v>0</v>
      </c>
      <c r="Q8119">
        <v>0</v>
      </c>
      <c r="R8119">
        <f t="shared" si="127"/>
        <v>0</v>
      </c>
      <c r="S8119" t="b">
        <v>0</v>
      </c>
    </row>
    <row r="8120" spans="1:19" x14ac:dyDescent="0.3">
      <c r="A8120">
        <v>45</v>
      </c>
      <c r="B8120" t="s">
        <v>2944</v>
      </c>
      <c r="C8120" t="s">
        <v>2744</v>
      </c>
      <c r="D8120" t="s">
        <v>8567</v>
      </c>
      <c r="E8120">
        <v>3</v>
      </c>
      <c r="F8120" s="2">
        <v>46272</v>
      </c>
      <c r="G8120">
        <v>0</v>
      </c>
      <c r="H8120" t="s">
        <v>8699</v>
      </c>
      <c r="I8120" t="s">
        <v>4628</v>
      </c>
      <c r="J8120" t="s">
        <v>1963</v>
      </c>
      <c r="L8120" t="s">
        <v>3581</v>
      </c>
      <c r="M8120" t="s">
        <v>577</v>
      </c>
      <c r="N8120" t="b">
        <v>0</v>
      </c>
      <c r="O8120" t="b">
        <v>0</v>
      </c>
      <c r="P8120">
        <v>0</v>
      </c>
      <c r="Q8120">
        <v>0</v>
      </c>
      <c r="R8120">
        <f t="shared" si="127"/>
        <v>0</v>
      </c>
      <c r="S8120" t="b">
        <v>0</v>
      </c>
    </row>
    <row r="8121" spans="1:19" x14ac:dyDescent="0.3">
      <c r="A8121">
        <v>45</v>
      </c>
      <c r="B8121" t="s">
        <v>2944</v>
      </c>
      <c r="C8121" t="s">
        <v>2744</v>
      </c>
      <c r="D8121" t="s">
        <v>8563</v>
      </c>
      <c r="E8121">
        <v>3</v>
      </c>
      <c r="F8121" s="2">
        <v>46274</v>
      </c>
      <c r="G8121">
        <v>2</v>
      </c>
      <c r="H8121" t="s">
        <v>8700</v>
      </c>
      <c r="I8121" t="s">
        <v>7167</v>
      </c>
      <c r="J8121" t="s">
        <v>2259</v>
      </c>
      <c r="L8121" t="s">
        <v>6563</v>
      </c>
      <c r="M8121" t="s">
        <v>394</v>
      </c>
      <c r="N8121" t="b">
        <v>0</v>
      </c>
      <c r="O8121" t="b">
        <v>0</v>
      </c>
      <c r="P8121">
        <v>0</v>
      </c>
      <c r="Q8121">
        <v>0</v>
      </c>
      <c r="R8121">
        <f t="shared" si="127"/>
        <v>0</v>
      </c>
      <c r="S8121" t="b">
        <v>0</v>
      </c>
    </row>
    <row r="8122" spans="1:19" x14ac:dyDescent="0.3">
      <c r="A8122">
        <v>47</v>
      </c>
      <c r="B8122" t="s">
        <v>2992</v>
      </c>
      <c r="C8122" t="s">
        <v>2993</v>
      </c>
      <c r="D8122" t="s">
        <v>8560</v>
      </c>
      <c r="E8122">
        <v>3</v>
      </c>
      <c r="F8122" s="2">
        <v>46276</v>
      </c>
      <c r="G8122">
        <v>4</v>
      </c>
      <c r="H8122" t="s">
        <v>8701</v>
      </c>
      <c r="K8122" t="s">
        <v>8702</v>
      </c>
      <c r="L8122" t="s">
        <v>1182</v>
      </c>
      <c r="N8122" t="b">
        <v>0</v>
      </c>
      <c r="O8122" t="b">
        <v>0</v>
      </c>
      <c r="P8122">
        <v>0</v>
      </c>
      <c r="Q8122">
        <v>0</v>
      </c>
      <c r="R8122">
        <f t="shared" si="127"/>
        <v>0</v>
      </c>
      <c r="S8122" t="b">
        <v>0</v>
      </c>
    </row>
    <row r="8123" spans="1:19" x14ac:dyDescent="0.3">
      <c r="A8123">
        <v>47</v>
      </c>
      <c r="B8123" t="s">
        <v>2992</v>
      </c>
      <c r="C8123" t="s">
        <v>2993</v>
      </c>
      <c r="D8123" t="s">
        <v>8563</v>
      </c>
      <c r="E8123">
        <v>3</v>
      </c>
      <c r="F8123" s="2">
        <v>46274</v>
      </c>
      <c r="G8123">
        <v>2</v>
      </c>
      <c r="H8123" t="s">
        <v>8703</v>
      </c>
      <c r="K8123" t="s">
        <v>8704</v>
      </c>
      <c r="L8123" t="s">
        <v>2602</v>
      </c>
      <c r="N8123" t="b">
        <v>0</v>
      </c>
      <c r="O8123" t="b">
        <v>0</v>
      </c>
      <c r="P8123">
        <v>0</v>
      </c>
      <c r="Q8123">
        <v>0</v>
      </c>
      <c r="R8123">
        <f t="shared" si="127"/>
        <v>0</v>
      </c>
      <c r="S8123" t="b">
        <v>0</v>
      </c>
    </row>
    <row r="8124" spans="1:19" x14ac:dyDescent="0.3">
      <c r="A8124">
        <v>47</v>
      </c>
      <c r="B8124" t="s">
        <v>2992</v>
      </c>
      <c r="C8124" t="s">
        <v>2993</v>
      </c>
      <c r="D8124" t="s">
        <v>8565</v>
      </c>
      <c r="E8124">
        <v>3</v>
      </c>
      <c r="F8124" s="2">
        <v>46273</v>
      </c>
      <c r="G8124">
        <v>1</v>
      </c>
      <c r="H8124" t="s">
        <v>8705</v>
      </c>
      <c r="K8124" t="s">
        <v>8706</v>
      </c>
      <c r="L8124" t="s">
        <v>2665</v>
      </c>
      <c r="N8124" t="b">
        <v>0</v>
      </c>
      <c r="O8124" t="b">
        <v>0</v>
      </c>
      <c r="P8124">
        <v>0</v>
      </c>
      <c r="Q8124">
        <v>0</v>
      </c>
      <c r="R8124">
        <f t="shared" si="127"/>
        <v>0</v>
      </c>
      <c r="S8124" t="b">
        <v>0</v>
      </c>
    </row>
    <row r="8125" spans="1:19" x14ac:dyDescent="0.3">
      <c r="A8125">
        <v>47</v>
      </c>
      <c r="B8125" t="s">
        <v>2992</v>
      </c>
      <c r="C8125" t="s">
        <v>2993</v>
      </c>
      <c r="D8125" t="s">
        <v>8567</v>
      </c>
      <c r="E8125">
        <v>3</v>
      </c>
      <c r="F8125" s="2">
        <v>46272</v>
      </c>
      <c r="G8125">
        <v>0</v>
      </c>
      <c r="H8125" t="s">
        <v>8143</v>
      </c>
      <c r="L8125" t="s">
        <v>1081</v>
      </c>
      <c r="N8125" t="b">
        <v>0</v>
      </c>
      <c r="O8125" t="b">
        <v>0</v>
      </c>
      <c r="P8125">
        <v>0</v>
      </c>
      <c r="Q8125">
        <v>0</v>
      </c>
      <c r="R8125">
        <f t="shared" si="127"/>
        <v>0</v>
      </c>
      <c r="S8125" t="b">
        <v>0</v>
      </c>
    </row>
    <row r="8126" spans="1:19" x14ac:dyDescent="0.3">
      <c r="A8126">
        <v>47</v>
      </c>
      <c r="B8126" t="s">
        <v>2992</v>
      </c>
      <c r="C8126" t="s">
        <v>2993</v>
      </c>
      <c r="D8126" t="s">
        <v>8561</v>
      </c>
      <c r="E8126">
        <v>2</v>
      </c>
      <c r="F8126" s="2">
        <v>46275</v>
      </c>
      <c r="G8126">
        <v>3</v>
      </c>
      <c r="H8126" t="s">
        <v>7192</v>
      </c>
      <c r="L8126" t="s">
        <v>1182</v>
      </c>
      <c r="N8126" t="b">
        <v>0</v>
      </c>
      <c r="O8126" t="b">
        <v>0</v>
      </c>
      <c r="P8126">
        <v>0</v>
      </c>
      <c r="Q8126">
        <v>0</v>
      </c>
      <c r="R8126">
        <f t="shared" si="127"/>
        <v>0</v>
      </c>
      <c r="S8126" t="b">
        <v>0</v>
      </c>
    </row>
    <row r="8127" spans="1:19" x14ac:dyDescent="0.3">
      <c r="A8127">
        <v>47</v>
      </c>
      <c r="B8127" t="s">
        <v>2992</v>
      </c>
      <c r="C8127" t="s">
        <v>2993</v>
      </c>
      <c r="D8127" t="s">
        <v>8559</v>
      </c>
      <c r="E8127">
        <v>2</v>
      </c>
      <c r="F8127" s="2">
        <v>46277</v>
      </c>
      <c r="G8127">
        <v>5</v>
      </c>
      <c r="H8127" t="s">
        <v>8155</v>
      </c>
      <c r="L8127" t="s">
        <v>2665</v>
      </c>
      <c r="N8127" t="b">
        <v>0</v>
      </c>
      <c r="O8127" t="b">
        <v>0</v>
      </c>
      <c r="P8127">
        <v>0</v>
      </c>
      <c r="Q8127">
        <v>0</v>
      </c>
      <c r="R8127">
        <f t="shared" si="127"/>
        <v>0</v>
      </c>
      <c r="S8127" t="b">
        <v>0</v>
      </c>
    </row>
    <row r="8128" spans="1:19" x14ac:dyDescent="0.3">
      <c r="A8128">
        <v>48</v>
      </c>
      <c r="B8128" t="s">
        <v>3009</v>
      </c>
      <c r="C8128" t="s">
        <v>2993</v>
      </c>
      <c r="D8128" t="s">
        <v>8563</v>
      </c>
      <c r="E8128">
        <v>4</v>
      </c>
      <c r="F8128" s="2">
        <v>46274</v>
      </c>
      <c r="G8128">
        <v>2</v>
      </c>
      <c r="H8128" t="s">
        <v>8331</v>
      </c>
      <c r="I8128" t="s">
        <v>2302</v>
      </c>
      <c r="J8128" t="s">
        <v>8707</v>
      </c>
      <c r="K8128" t="s">
        <v>5448</v>
      </c>
      <c r="L8128" t="s">
        <v>44</v>
      </c>
      <c r="M8128" t="s">
        <v>671</v>
      </c>
      <c r="N8128" t="b">
        <v>0</v>
      </c>
      <c r="O8128" t="b">
        <v>1</v>
      </c>
      <c r="P8128">
        <v>0</v>
      </c>
      <c r="Q8128">
        <v>13</v>
      </c>
      <c r="R8128">
        <f t="shared" si="127"/>
        <v>13</v>
      </c>
      <c r="S8128" t="b">
        <v>0</v>
      </c>
    </row>
    <row r="8129" spans="1:19" x14ac:dyDescent="0.3">
      <c r="A8129">
        <v>48</v>
      </c>
      <c r="B8129" t="s">
        <v>3009</v>
      </c>
      <c r="C8129" t="s">
        <v>2993</v>
      </c>
      <c r="D8129" t="s">
        <v>8560</v>
      </c>
      <c r="E8129">
        <v>4</v>
      </c>
      <c r="F8129" s="2">
        <v>46276</v>
      </c>
      <c r="G8129">
        <v>4</v>
      </c>
      <c r="H8129" t="s">
        <v>1571</v>
      </c>
      <c r="I8129" t="s">
        <v>1611</v>
      </c>
      <c r="J8129" t="s">
        <v>1290</v>
      </c>
      <c r="K8129" t="s">
        <v>8708</v>
      </c>
      <c r="L8129" t="s">
        <v>36</v>
      </c>
      <c r="M8129" t="s">
        <v>285</v>
      </c>
      <c r="N8129" t="b">
        <v>0</v>
      </c>
      <c r="O8129" t="b">
        <v>0</v>
      </c>
      <c r="P8129">
        <v>0</v>
      </c>
      <c r="Q8129">
        <v>0</v>
      </c>
      <c r="R8129">
        <f t="shared" si="127"/>
        <v>0</v>
      </c>
      <c r="S8129" t="b">
        <v>0</v>
      </c>
    </row>
    <row r="8130" spans="1:19" x14ac:dyDescent="0.3">
      <c r="A8130">
        <v>48</v>
      </c>
      <c r="B8130" t="s">
        <v>3009</v>
      </c>
      <c r="C8130" t="s">
        <v>2993</v>
      </c>
      <c r="D8130" t="s">
        <v>8567</v>
      </c>
      <c r="E8130">
        <v>4</v>
      </c>
      <c r="F8130" s="2">
        <v>46272</v>
      </c>
      <c r="G8130">
        <v>0</v>
      </c>
      <c r="H8130" t="s">
        <v>1572</v>
      </c>
      <c r="I8130" t="s">
        <v>2659</v>
      </c>
      <c r="J8130" t="s">
        <v>7975</v>
      </c>
      <c r="K8130" t="s">
        <v>8709</v>
      </c>
      <c r="L8130" t="s">
        <v>114</v>
      </c>
      <c r="M8130" t="s">
        <v>377</v>
      </c>
      <c r="N8130" t="b">
        <v>0</v>
      </c>
      <c r="O8130" t="b">
        <v>0</v>
      </c>
      <c r="P8130">
        <v>0</v>
      </c>
      <c r="Q8130">
        <v>0</v>
      </c>
      <c r="R8130">
        <f t="shared" si="127"/>
        <v>0</v>
      </c>
      <c r="S8130" t="b">
        <v>0</v>
      </c>
    </row>
    <row r="8131" spans="1:19" x14ac:dyDescent="0.3">
      <c r="A8131">
        <v>48</v>
      </c>
      <c r="B8131" t="s">
        <v>3009</v>
      </c>
      <c r="C8131" t="s">
        <v>2993</v>
      </c>
      <c r="D8131" t="s">
        <v>8561</v>
      </c>
      <c r="E8131">
        <v>4</v>
      </c>
      <c r="F8131" s="2">
        <v>46275</v>
      </c>
      <c r="G8131">
        <v>3</v>
      </c>
      <c r="H8131" t="s">
        <v>8710</v>
      </c>
      <c r="I8131" t="s">
        <v>8711</v>
      </c>
      <c r="J8131" t="s">
        <v>8682</v>
      </c>
      <c r="K8131" t="s">
        <v>6998</v>
      </c>
      <c r="L8131" t="s">
        <v>608</v>
      </c>
      <c r="M8131" t="s">
        <v>1822</v>
      </c>
      <c r="N8131" t="b">
        <v>0</v>
      </c>
      <c r="O8131" t="b">
        <v>1</v>
      </c>
      <c r="P8131">
        <v>0</v>
      </c>
      <c r="Q8131">
        <v>3</v>
      </c>
      <c r="R8131">
        <f t="shared" si="127"/>
        <v>3</v>
      </c>
      <c r="S8131" t="b">
        <v>0</v>
      </c>
    </row>
    <row r="8132" spans="1:19" x14ac:dyDescent="0.3">
      <c r="A8132">
        <v>48</v>
      </c>
      <c r="B8132" t="s">
        <v>3009</v>
      </c>
      <c r="C8132" t="s">
        <v>2993</v>
      </c>
      <c r="D8132" t="s">
        <v>8559</v>
      </c>
      <c r="E8132">
        <v>2</v>
      </c>
      <c r="F8132" s="2">
        <v>46277</v>
      </c>
      <c r="G8132">
        <v>5</v>
      </c>
      <c r="H8132" t="s">
        <v>8712</v>
      </c>
      <c r="L8132" t="s">
        <v>4345</v>
      </c>
      <c r="N8132" t="b">
        <v>1</v>
      </c>
      <c r="O8132" t="b">
        <v>0</v>
      </c>
      <c r="P8132">
        <v>10</v>
      </c>
      <c r="Q8132">
        <v>0</v>
      </c>
      <c r="R8132">
        <f t="shared" si="127"/>
        <v>10</v>
      </c>
      <c r="S8132" t="b">
        <v>0</v>
      </c>
    </row>
    <row r="8133" spans="1:19" x14ac:dyDescent="0.3">
      <c r="A8133">
        <v>48</v>
      </c>
      <c r="B8133" t="s">
        <v>3009</v>
      </c>
      <c r="C8133" t="s">
        <v>2993</v>
      </c>
      <c r="D8133" t="s">
        <v>8565</v>
      </c>
      <c r="E8133">
        <v>4</v>
      </c>
      <c r="F8133" s="2">
        <v>46273</v>
      </c>
      <c r="G8133">
        <v>1</v>
      </c>
      <c r="H8133" t="s">
        <v>5987</v>
      </c>
      <c r="I8133" t="s">
        <v>2299</v>
      </c>
      <c r="J8133" t="s">
        <v>3099</v>
      </c>
      <c r="K8133" t="s">
        <v>7424</v>
      </c>
      <c r="L8133" t="s">
        <v>33</v>
      </c>
      <c r="M8133" t="s">
        <v>380</v>
      </c>
      <c r="N8133" t="b">
        <v>0</v>
      </c>
      <c r="O8133" t="b">
        <v>0</v>
      </c>
      <c r="P8133">
        <v>0</v>
      </c>
      <c r="Q8133">
        <v>0</v>
      </c>
      <c r="R8133">
        <f t="shared" si="127"/>
        <v>0</v>
      </c>
      <c r="S8133" t="b">
        <v>0</v>
      </c>
    </row>
    <row r="8134" spans="1:19" x14ac:dyDescent="0.3">
      <c r="A8134">
        <v>49</v>
      </c>
      <c r="B8134" t="s">
        <v>3066</v>
      </c>
      <c r="C8134" t="s">
        <v>2993</v>
      </c>
      <c r="D8134" t="s">
        <v>8567</v>
      </c>
      <c r="E8134">
        <v>3</v>
      </c>
      <c r="F8134" s="2">
        <v>46272</v>
      </c>
      <c r="G8134">
        <v>0</v>
      </c>
      <c r="H8134" t="s">
        <v>8174</v>
      </c>
      <c r="L8134" t="s">
        <v>6225</v>
      </c>
      <c r="N8134" t="b">
        <v>1</v>
      </c>
      <c r="O8134" t="b">
        <v>0</v>
      </c>
      <c r="P8134">
        <v>1</v>
      </c>
      <c r="Q8134">
        <v>0</v>
      </c>
      <c r="R8134">
        <f t="shared" si="127"/>
        <v>1</v>
      </c>
      <c r="S8134" t="b">
        <v>0</v>
      </c>
    </row>
    <row r="8135" spans="1:19" x14ac:dyDescent="0.3">
      <c r="A8135">
        <v>49</v>
      </c>
      <c r="B8135" t="s">
        <v>3066</v>
      </c>
      <c r="C8135" t="s">
        <v>2993</v>
      </c>
      <c r="D8135" t="s">
        <v>8565</v>
      </c>
      <c r="E8135">
        <v>3</v>
      </c>
      <c r="F8135" s="2">
        <v>46273</v>
      </c>
      <c r="G8135">
        <v>1</v>
      </c>
      <c r="H8135" t="s">
        <v>8425</v>
      </c>
      <c r="L8135" t="s">
        <v>1077</v>
      </c>
      <c r="N8135" t="b">
        <v>0</v>
      </c>
      <c r="O8135" t="b">
        <v>0</v>
      </c>
      <c r="P8135">
        <v>0</v>
      </c>
      <c r="Q8135">
        <v>0</v>
      </c>
      <c r="R8135">
        <f t="shared" si="127"/>
        <v>0</v>
      </c>
      <c r="S8135" t="b">
        <v>0</v>
      </c>
    </row>
    <row r="8136" spans="1:19" x14ac:dyDescent="0.3">
      <c r="A8136">
        <v>49</v>
      </c>
      <c r="B8136" t="s">
        <v>3066</v>
      </c>
      <c r="C8136" t="s">
        <v>2993</v>
      </c>
      <c r="D8136" t="s">
        <v>8559</v>
      </c>
      <c r="E8136">
        <v>2</v>
      </c>
      <c r="F8136" s="2">
        <v>46277</v>
      </c>
      <c r="G8136">
        <v>5</v>
      </c>
      <c r="H8136" t="s">
        <v>6760</v>
      </c>
      <c r="L8136" t="s">
        <v>3581</v>
      </c>
      <c r="N8136" t="b">
        <v>0</v>
      </c>
      <c r="O8136" t="b">
        <v>0</v>
      </c>
      <c r="P8136">
        <v>0</v>
      </c>
      <c r="Q8136">
        <v>0</v>
      </c>
      <c r="R8136">
        <f t="shared" si="127"/>
        <v>0</v>
      </c>
      <c r="S8136" t="b">
        <v>0</v>
      </c>
    </row>
    <row r="8137" spans="1:19" x14ac:dyDescent="0.3">
      <c r="A8137">
        <v>49</v>
      </c>
      <c r="B8137" t="s">
        <v>3066</v>
      </c>
      <c r="C8137" t="s">
        <v>2993</v>
      </c>
      <c r="D8137" t="s">
        <v>8563</v>
      </c>
      <c r="E8137">
        <v>2</v>
      </c>
      <c r="F8137" s="2">
        <v>46274</v>
      </c>
      <c r="G8137">
        <v>2</v>
      </c>
      <c r="H8137" t="s">
        <v>7295</v>
      </c>
      <c r="L8137" t="s">
        <v>3581</v>
      </c>
      <c r="N8137" t="b">
        <v>0</v>
      </c>
      <c r="O8137" t="b">
        <v>0</v>
      </c>
      <c r="P8137">
        <v>0</v>
      </c>
      <c r="Q8137">
        <v>0</v>
      </c>
      <c r="R8137">
        <f t="shared" si="127"/>
        <v>0</v>
      </c>
      <c r="S8137" t="b">
        <v>0</v>
      </c>
    </row>
    <row r="8138" spans="1:19" x14ac:dyDescent="0.3">
      <c r="A8138">
        <v>49</v>
      </c>
      <c r="B8138" t="s">
        <v>3066</v>
      </c>
      <c r="C8138" t="s">
        <v>2993</v>
      </c>
      <c r="D8138" t="s">
        <v>8560</v>
      </c>
      <c r="E8138">
        <v>3</v>
      </c>
      <c r="F8138" s="2">
        <v>46276</v>
      </c>
      <c r="G8138">
        <v>4</v>
      </c>
      <c r="H8138" t="s">
        <v>8713</v>
      </c>
      <c r="L8138" t="s">
        <v>3581</v>
      </c>
      <c r="N8138" t="b">
        <v>0</v>
      </c>
      <c r="O8138" t="b">
        <v>0</v>
      </c>
      <c r="P8138">
        <v>0</v>
      </c>
      <c r="Q8138">
        <v>0</v>
      </c>
      <c r="R8138">
        <f t="shared" si="127"/>
        <v>0</v>
      </c>
      <c r="S8138" t="b">
        <v>0</v>
      </c>
    </row>
    <row r="8139" spans="1:19" x14ac:dyDescent="0.3">
      <c r="A8139">
        <v>49</v>
      </c>
      <c r="B8139" t="s">
        <v>3066</v>
      </c>
      <c r="C8139" t="s">
        <v>2993</v>
      </c>
      <c r="D8139" t="s">
        <v>8561</v>
      </c>
      <c r="E8139">
        <v>2</v>
      </c>
      <c r="F8139" s="2">
        <v>46275</v>
      </c>
      <c r="G8139">
        <v>3</v>
      </c>
      <c r="N8139" t="b">
        <v>0</v>
      </c>
      <c r="O8139" t="b">
        <v>0</v>
      </c>
      <c r="P8139">
        <v>0</v>
      </c>
      <c r="Q8139">
        <v>0</v>
      </c>
      <c r="R8139">
        <f t="shared" si="127"/>
        <v>0</v>
      </c>
      <c r="S8139" t="b">
        <v>0</v>
      </c>
    </row>
    <row r="8140" spans="1:19" x14ac:dyDescent="0.3">
      <c r="A8140">
        <v>60</v>
      </c>
      <c r="B8140" t="s">
        <v>3125</v>
      </c>
      <c r="C8140" t="s">
        <v>18</v>
      </c>
      <c r="D8140" t="s">
        <v>8559</v>
      </c>
      <c r="E8140">
        <v>2</v>
      </c>
      <c r="F8140" s="2">
        <v>46277</v>
      </c>
      <c r="G8140">
        <v>5</v>
      </c>
      <c r="H8140" t="s">
        <v>8714</v>
      </c>
      <c r="L8140" t="s">
        <v>6536</v>
      </c>
      <c r="N8140" t="b">
        <v>0</v>
      </c>
      <c r="O8140" t="b">
        <v>0</v>
      </c>
      <c r="P8140">
        <v>0</v>
      </c>
      <c r="Q8140">
        <v>0</v>
      </c>
      <c r="R8140">
        <f t="shared" si="127"/>
        <v>0</v>
      </c>
      <c r="S8140" t="b">
        <v>0</v>
      </c>
    </row>
    <row r="8141" spans="1:19" x14ac:dyDescent="0.3">
      <c r="A8141">
        <v>60</v>
      </c>
      <c r="B8141" t="s">
        <v>3125</v>
      </c>
      <c r="C8141" t="s">
        <v>18</v>
      </c>
      <c r="D8141" t="s">
        <v>8560</v>
      </c>
      <c r="E8141">
        <v>4</v>
      </c>
      <c r="F8141" s="2">
        <v>46276</v>
      </c>
      <c r="G8141">
        <v>4</v>
      </c>
      <c r="H8141" t="s">
        <v>7974</v>
      </c>
      <c r="I8141" t="s">
        <v>1204</v>
      </c>
      <c r="J8141" t="s">
        <v>1427</v>
      </c>
      <c r="K8141" t="s">
        <v>7951</v>
      </c>
      <c r="L8141" t="s">
        <v>6563</v>
      </c>
      <c r="M8141" t="s">
        <v>20</v>
      </c>
      <c r="N8141" t="b">
        <v>0</v>
      </c>
      <c r="O8141" t="b">
        <v>0</v>
      </c>
      <c r="P8141">
        <v>0</v>
      </c>
      <c r="Q8141">
        <v>0</v>
      </c>
      <c r="R8141">
        <f t="shared" si="127"/>
        <v>0</v>
      </c>
      <c r="S8141" t="b">
        <v>0</v>
      </c>
    </row>
    <row r="8142" spans="1:19" x14ac:dyDescent="0.3">
      <c r="A8142">
        <v>60</v>
      </c>
      <c r="B8142" t="s">
        <v>3125</v>
      </c>
      <c r="C8142" t="s">
        <v>18</v>
      </c>
      <c r="D8142" t="s">
        <v>8561</v>
      </c>
      <c r="E8142">
        <v>5</v>
      </c>
      <c r="F8142" s="2">
        <v>46275</v>
      </c>
      <c r="G8142">
        <v>3</v>
      </c>
      <c r="H8142" t="s">
        <v>8430</v>
      </c>
      <c r="I8142" t="s">
        <v>1895</v>
      </c>
      <c r="J8142" t="s">
        <v>2624</v>
      </c>
      <c r="K8142" t="s">
        <v>8285</v>
      </c>
      <c r="L8142" t="s">
        <v>1077</v>
      </c>
      <c r="M8142" t="s">
        <v>156</v>
      </c>
      <c r="N8142" t="b">
        <v>0</v>
      </c>
      <c r="O8142" t="b">
        <v>0</v>
      </c>
      <c r="P8142">
        <v>0</v>
      </c>
      <c r="Q8142">
        <v>0</v>
      </c>
      <c r="R8142">
        <f t="shared" si="127"/>
        <v>0</v>
      </c>
      <c r="S8142" t="b">
        <v>0</v>
      </c>
    </row>
    <row r="8143" spans="1:19" x14ac:dyDescent="0.3">
      <c r="A8143">
        <v>60</v>
      </c>
      <c r="B8143" t="s">
        <v>3125</v>
      </c>
      <c r="C8143" t="s">
        <v>18</v>
      </c>
      <c r="D8143" t="s">
        <v>8567</v>
      </c>
      <c r="E8143">
        <v>4</v>
      </c>
      <c r="F8143" s="2">
        <v>46272</v>
      </c>
      <c r="G8143">
        <v>0</v>
      </c>
      <c r="H8143" t="s">
        <v>7482</v>
      </c>
      <c r="I8143" t="s">
        <v>1431</v>
      </c>
      <c r="J8143" t="s">
        <v>1473</v>
      </c>
      <c r="K8143" t="s">
        <v>8715</v>
      </c>
      <c r="L8143" t="s">
        <v>1077</v>
      </c>
      <c r="M8143" t="s">
        <v>136</v>
      </c>
      <c r="N8143" t="b">
        <v>0</v>
      </c>
      <c r="O8143" t="b">
        <v>0</v>
      </c>
      <c r="P8143">
        <v>0</v>
      </c>
      <c r="Q8143">
        <v>0</v>
      </c>
      <c r="R8143">
        <f t="shared" si="127"/>
        <v>0</v>
      </c>
      <c r="S8143" t="b">
        <v>0</v>
      </c>
    </row>
    <row r="8144" spans="1:19" x14ac:dyDescent="0.3">
      <c r="A8144">
        <v>60</v>
      </c>
      <c r="B8144" t="s">
        <v>3125</v>
      </c>
      <c r="C8144" t="s">
        <v>18</v>
      </c>
      <c r="D8144" t="s">
        <v>8563</v>
      </c>
      <c r="E8144">
        <v>4</v>
      </c>
      <c r="F8144" s="2">
        <v>46274</v>
      </c>
      <c r="G8144">
        <v>2</v>
      </c>
      <c r="H8144" t="s">
        <v>7633</v>
      </c>
      <c r="I8144" t="s">
        <v>1367</v>
      </c>
      <c r="J8144" t="s">
        <v>132</v>
      </c>
      <c r="K8144" t="s">
        <v>8716</v>
      </c>
      <c r="L8144" t="s">
        <v>648</v>
      </c>
      <c r="M8144" t="s">
        <v>125</v>
      </c>
      <c r="N8144" t="b">
        <v>0</v>
      </c>
      <c r="O8144" t="b">
        <v>0</v>
      </c>
      <c r="P8144">
        <v>0</v>
      </c>
      <c r="Q8144">
        <v>0</v>
      </c>
      <c r="R8144">
        <f t="shared" si="127"/>
        <v>0</v>
      </c>
      <c r="S8144" t="b">
        <v>0</v>
      </c>
    </row>
    <row r="8145" spans="1:19" x14ac:dyDescent="0.3">
      <c r="A8145">
        <v>60</v>
      </c>
      <c r="B8145" t="s">
        <v>3125</v>
      </c>
      <c r="C8145" t="s">
        <v>18</v>
      </c>
      <c r="D8145" t="s">
        <v>8565</v>
      </c>
      <c r="E8145">
        <v>4</v>
      </c>
      <c r="F8145" s="2">
        <v>46273</v>
      </c>
      <c r="G8145">
        <v>1</v>
      </c>
      <c r="H8145" t="s">
        <v>6562</v>
      </c>
      <c r="I8145" t="s">
        <v>1329</v>
      </c>
      <c r="J8145" t="s">
        <v>7691</v>
      </c>
      <c r="K8145" t="s">
        <v>8717</v>
      </c>
      <c r="L8145" t="s">
        <v>6563</v>
      </c>
      <c r="M8145" t="s">
        <v>631</v>
      </c>
      <c r="N8145" t="b">
        <v>0</v>
      </c>
      <c r="O8145" t="b">
        <v>1</v>
      </c>
      <c r="P8145">
        <v>0</v>
      </c>
      <c r="Q8145">
        <v>1</v>
      </c>
      <c r="R8145">
        <f t="shared" si="127"/>
        <v>1</v>
      </c>
      <c r="S8145" t="b">
        <v>0</v>
      </c>
    </row>
    <row r="8146" spans="1:19" x14ac:dyDescent="0.3">
      <c r="A8146">
        <v>61</v>
      </c>
      <c r="B8146" t="s">
        <v>4342</v>
      </c>
      <c r="C8146" t="s">
        <v>18</v>
      </c>
      <c r="D8146" t="s">
        <v>8561</v>
      </c>
      <c r="E8146">
        <v>4</v>
      </c>
      <c r="F8146" s="2">
        <v>46275</v>
      </c>
      <c r="G8146">
        <v>3</v>
      </c>
      <c r="H8146" t="s">
        <v>8718</v>
      </c>
      <c r="I8146" t="s">
        <v>2097</v>
      </c>
      <c r="J8146" t="s">
        <v>670</v>
      </c>
      <c r="K8146" t="s">
        <v>7845</v>
      </c>
      <c r="L8146" t="s">
        <v>2665</v>
      </c>
      <c r="M8146" t="s">
        <v>285</v>
      </c>
      <c r="N8146" t="b">
        <v>0</v>
      </c>
      <c r="O8146" t="b">
        <v>0</v>
      </c>
      <c r="P8146">
        <v>0</v>
      </c>
      <c r="Q8146">
        <v>0</v>
      </c>
      <c r="R8146">
        <f t="shared" si="127"/>
        <v>0</v>
      </c>
      <c r="S8146" t="b">
        <v>0</v>
      </c>
    </row>
    <row r="8147" spans="1:19" x14ac:dyDescent="0.3">
      <c r="A8147">
        <v>61</v>
      </c>
      <c r="B8147" t="s">
        <v>4342</v>
      </c>
      <c r="C8147" t="s">
        <v>18</v>
      </c>
      <c r="D8147" t="s">
        <v>8559</v>
      </c>
      <c r="E8147">
        <v>2</v>
      </c>
      <c r="F8147" s="2">
        <v>46277</v>
      </c>
      <c r="G8147">
        <v>5</v>
      </c>
      <c r="H8147" t="s">
        <v>8076</v>
      </c>
      <c r="L8147" t="s">
        <v>2602</v>
      </c>
      <c r="N8147" t="b">
        <v>0</v>
      </c>
      <c r="O8147" t="b">
        <v>0</v>
      </c>
      <c r="P8147">
        <v>0</v>
      </c>
      <c r="Q8147">
        <v>0</v>
      </c>
      <c r="R8147">
        <f t="shared" si="127"/>
        <v>0</v>
      </c>
      <c r="S8147" t="b">
        <v>0</v>
      </c>
    </row>
    <row r="8148" spans="1:19" x14ac:dyDescent="0.3">
      <c r="A8148">
        <v>61</v>
      </c>
      <c r="B8148" t="s">
        <v>4342</v>
      </c>
      <c r="C8148" t="s">
        <v>18</v>
      </c>
      <c r="D8148" t="s">
        <v>8567</v>
      </c>
      <c r="E8148">
        <v>4</v>
      </c>
      <c r="F8148" s="2">
        <v>46272</v>
      </c>
      <c r="G8148">
        <v>0</v>
      </c>
      <c r="H8148" t="s">
        <v>8719</v>
      </c>
      <c r="I8148" t="s">
        <v>451</v>
      </c>
      <c r="J8148" t="s">
        <v>1660</v>
      </c>
      <c r="K8148" t="s">
        <v>8720</v>
      </c>
      <c r="L8148" t="s">
        <v>814</v>
      </c>
      <c r="M8148" t="s">
        <v>136</v>
      </c>
      <c r="N8148" t="b">
        <v>0</v>
      </c>
      <c r="O8148" t="b">
        <v>0</v>
      </c>
      <c r="P8148">
        <v>0</v>
      </c>
      <c r="Q8148">
        <v>0</v>
      </c>
      <c r="R8148">
        <f t="shared" si="127"/>
        <v>0</v>
      </c>
      <c r="S8148" t="b">
        <v>0</v>
      </c>
    </row>
    <row r="8149" spans="1:19" x14ac:dyDescent="0.3">
      <c r="A8149">
        <v>61</v>
      </c>
      <c r="B8149" t="s">
        <v>4342</v>
      </c>
      <c r="C8149" t="s">
        <v>18</v>
      </c>
      <c r="D8149" t="s">
        <v>8560</v>
      </c>
      <c r="E8149">
        <v>4</v>
      </c>
      <c r="F8149" s="2">
        <v>46276</v>
      </c>
      <c r="G8149">
        <v>4</v>
      </c>
      <c r="H8149" t="s">
        <v>6923</v>
      </c>
      <c r="I8149" t="s">
        <v>451</v>
      </c>
      <c r="J8149" t="s">
        <v>136</v>
      </c>
      <c r="K8149" t="s">
        <v>8721</v>
      </c>
      <c r="L8149" t="s">
        <v>2665</v>
      </c>
      <c r="M8149" t="s">
        <v>136</v>
      </c>
      <c r="N8149" t="b">
        <v>0</v>
      </c>
      <c r="O8149" t="b">
        <v>0</v>
      </c>
      <c r="P8149">
        <v>0</v>
      </c>
      <c r="Q8149">
        <v>0</v>
      </c>
      <c r="R8149">
        <f t="shared" si="127"/>
        <v>0</v>
      </c>
      <c r="S8149" t="b">
        <v>0</v>
      </c>
    </row>
    <row r="8150" spans="1:19" x14ac:dyDescent="0.3">
      <c r="A8150">
        <v>61</v>
      </c>
      <c r="B8150" t="s">
        <v>4342</v>
      </c>
      <c r="C8150" t="s">
        <v>18</v>
      </c>
      <c r="D8150" t="s">
        <v>8563</v>
      </c>
      <c r="E8150">
        <v>4</v>
      </c>
      <c r="F8150" s="2">
        <v>46274</v>
      </c>
      <c r="G8150">
        <v>2</v>
      </c>
      <c r="H8150" t="s">
        <v>7666</v>
      </c>
      <c r="I8150" t="s">
        <v>2779</v>
      </c>
      <c r="J8150" t="s">
        <v>390</v>
      </c>
      <c r="K8150" t="s">
        <v>8722</v>
      </c>
      <c r="L8150" t="s">
        <v>2602</v>
      </c>
      <c r="M8150" t="s">
        <v>102</v>
      </c>
      <c r="N8150" t="b">
        <v>0</v>
      </c>
      <c r="O8150" t="b">
        <v>0</v>
      </c>
      <c r="P8150">
        <v>0</v>
      </c>
      <c r="Q8150">
        <v>0</v>
      </c>
      <c r="R8150">
        <f t="shared" si="127"/>
        <v>0</v>
      </c>
      <c r="S8150" t="b">
        <v>0</v>
      </c>
    </row>
    <row r="8151" spans="1:19" x14ac:dyDescent="0.3">
      <c r="A8151">
        <v>61</v>
      </c>
      <c r="B8151" t="s">
        <v>4342</v>
      </c>
      <c r="C8151" t="s">
        <v>18</v>
      </c>
      <c r="D8151" t="s">
        <v>8565</v>
      </c>
      <c r="E8151">
        <v>4</v>
      </c>
      <c r="F8151" s="2">
        <v>46273</v>
      </c>
      <c r="G8151">
        <v>1</v>
      </c>
      <c r="H8151" t="s">
        <v>8723</v>
      </c>
      <c r="I8151" t="s">
        <v>216</v>
      </c>
      <c r="J8151" t="s">
        <v>3184</v>
      </c>
      <c r="K8151" t="s">
        <v>7001</v>
      </c>
      <c r="L8151" t="s">
        <v>2602</v>
      </c>
      <c r="M8151" t="s">
        <v>102</v>
      </c>
      <c r="N8151" t="b">
        <v>0</v>
      </c>
      <c r="O8151" t="b">
        <v>0</v>
      </c>
      <c r="P8151">
        <v>0</v>
      </c>
      <c r="Q8151">
        <v>0</v>
      </c>
      <c r="R8151">
        <f t="shared" si="127"/>
        <v>0</v>
      </c>
      <c r="S8151" t="b">
        <v>0</v>
      </c>
    </row>
    <row r="8152" spans="1:19" x14ac:dyDescent="0.3">
      <c r="A8152">
        <v>62</v>
      </c>
      <c r="B8152" t="s">
        <v>4353</v>
      </c>
      <c r="C8152" t="s">
        <v>2744</v>
      </c>
      <c r="D8152" t="s">
        <v>8559</v>
      </c>
      <c r="E8152">
        <v>2</v>
      </c>
      <c r="F8152" s="2">
        <v>46277</v>
      </c>
      <c r="G8152">
        <v>5</v>
      </c>
      <c r="H8152" t="s">
        <v>8146</v>
      </c>
      <c r="K8152" t="s">
        <v>8724</v>
      </c>
      <c r="L8152" t="s">
        <v>1077</v>
      </c>
      <c r="N8152" t="b">
        <v>0</v>
      </c>
      <c r="O8152" t="b">
        <v>0</v>
      </c>
      <c r="P8152">
        <v>0</v>
      </c>
      <c r="Q8152">
        <v>0</v>
      </c>
      <c r="R8152">
        <f t="shared" si="127"/>
        <v>0</v>
      </c>
      <c r="S8152" t="b">
        <v>0</v>
      </c>
    </row>
    <row r="8153" spans="1:19" x14ac:dyDescent="0.3">
      <c r="A8153">
        <v>62</v>
      </c>
      <c r="B8153" t="s">
        <v>4353</v>
      </c>
      <c r="C8153" t="s">
        <v>2744</v>
      </c>
      <c r="D8153" t="s">
        <v>8567</v>
      </c>
      <c r="E8153">
        <v>3</v>
      </c>
      <c r="F8153" s="2">
        <v>46272</v>
      </c>
      <c r="G8153">
        <v>0</v>
      </c>
      <c r="H8153" t="s">
        <v>7208</v>
      </c>
      <c r="I8153" t="s">
        <v>5073</v>
      </c>
      <c r="J8153" t="s">
        <v>3194</v>
      </c>
      <c r="L8153" t="s">
        <v>1077</v>
      </c>
      <c r="M8153" t="s">
        <v>631</v>
      </c>
      <c r="N8153" t="b">
        <v>0</v>
      </c>
      <c r="O8153" t="b">
        <v>1</v>
      </c>
      <c r="P8153">
        <v>0</v>
      </c>
      <c r="Q8153">
        <v>1</v>
      </c>
      <c r="R8153">
        <f t="shared" si="127"/>
        <v>1</v>
      </c>
      <c r="S8153" t="b">
        <v>0</v>
      </c>
    </row>
    <row r="8154" spans="1:19" x14ac:dyDescent="0.3">
      <c r="A8154">
        <v>62</v>
      </c>
      <c r="B8154" t="s">
        <v>4353</v>
      </c>
      <c r="C8154" t="s">
        <v>2744</v>
      </c>
      <c r="D8154" t="s">
        <v>8563</v>
      </c>
      <c r="E8154">
        <v>4</v>
      </c>
      <c r="F8154" s="2">
        <v>46274</v>
      </c>
      <c r="G8154">
        <v>2</v>
      </c>
      <c r="H8154" t="s">
        <v>6568</v>
      </c>
      <c r="I8154" t="s">
        <v>8725</v>
      </c>
      <c r="J8154" t="s">
        <v>497</v>
      </c>
      <c r="K8154" t="s">
        <v>8726</v>
      </c>
      <c r="L8154" t="s">
        <v>1182</v>
      </c>
      <c r="M8154" t="s">
        <v>56</v>
      </c>
      <c r="N8154" t="b">
        <v>0</v>
      </c>
      <c r="O8154" t="b">
        <v>0</v>
      </c>
      <c r="P8154">
        <v>0</v>
      </c>
      <c r="Q8154">
        <v>0</v>
      </c>
      <c r="R8154">
        <f t="shared" si="127"/>
        <v>0</v>
      </c>
      <c r="S8154" t="b">
        <v>0</v>
      </c>
    </row>
    <row r="8155" spans="1:19" x14ac:dyDescent="0.3">
      <c r="A8155">
        <v>62</v>
      </c>
      <c r="B8155" t="s">
        <v>4353</v>
      </c>
      <c r="C8155" t="s">
        <v>2744</v>
      </c>
      <c r="D8155" t="s">
        <v>8565</v>
      </c>
      <c r="E8155">
        <v>4</v>
      </c>
      <c r="F8155" s="2">
        <v>46273</v>
      </c>
      <c r="G8155">
        <v>1</v>
      </c>
      <c r="H8155" t="s">
        <v>8727</v>
      </c>
      <c r="I8155" t="s">
        <v>8728</v>
      </c>
      <c r="J8155" t="s">
        <v>7418</v>
      </c>
      <c r="K8155" t="s">
        <v>8729</v>
      </c>
      <c r="L8155" t="s">
        <v>8730</v>
      </c>
      <c r="M8155" t="s">
        <v>700</v>
      </c>
      <c r="N8155" t="b">
        <v>1</v>
      </c>
      <c r="O8155" t="b">
        <v>1</v>
      </c>
      <c r="P8155">
        <v>36</v>
      </c>
      <c r="Q8155">
        <v>2</v>
      </c>
      <c r="R8155">
        <f t="shared" si="127"/>
        <v>38</v>
      </c>
      <c r="S8155" t="b">
        <v>0</v>
      </c>
    </row>
    <row r="8156" spans="1:19" x14ac:dyDescent="0.3">
      <c r="A8156">
        <v>62</v>
      </c>
      <c r="B8156" t="s">
        <v>4353</v>
      </c>
      <c r="C8156" t="s">
        <v>2744</v>
      </c>
      <c r="D8156" t="s">
        <v>8560</v>
      </c>
      <c r="E8156">
        <v>4</v>
      </c>
      <c r="F8156" s="2">
        <v>46276</v>
      </c>
      <c r="G8156">
        <v>4</v>
      </c>
      <c r="H8156" t="s">
        <v>8731</v>
      </c>
      <c r="I8156" t="s">
        <v>8732</v>
      </c>
      <c r="J8156" t="s">
        <v>8733</v>
      </c>
      <c r="K8156" t="s">
        <v>8734</v>
      </c>
      <c r="L8156" t="s">
        <v>7037</v>
      </c>
      <c r="M8156" t="s">
        <v>1822</v>
      </c>
      <c r="N8156" t="b">
        <v>1</v>
      </c>
      <c r="O8156" t="b">
        <v>1</v>
      </c>
      <c r="P8156">
        <v>5</v>
      </c>
      <c r="Q8156">
        <v>3</v>
      </c>
      <c r="R8156">
        <f t="shared" si="127"/>
        <v>8</v>
      </c>
      <c r="S8156" t="b">
        <v>0</v>
      </c>
    </row>
    <row r="8157" spans="1:19" x14ac:dyDescent="0.3">
      <c r="A8157">
        <v>62</v>
      </c>
      <c r="B8157" t="s">
        <v>4353</v>
      </c>
      <c r="C8157" t="s">
        <v>2744</v>
      </c>
      <c r="D8157" t="s">
        <v>8561</v>
      </c>
      <c r="E8157">
        <v>4</v>
      </c>
      <c r="F8157" s="2">
        <v>46275</v>
      </c>
      <c r="G8157">
        <v>3</v>
      </c>
      <c r="H8157" t="s">
        <v>7688</v>
      </c>
      <c r="I8157" t="s">
        <v>7715</v>
      </c>
      <c r="J8157" t="s">
        <v>1746</v>
      </c>
      <c r="K8157" t="s">
        <v>8735</v>
      </c>
      <c r="L8157" t="s">
        <v>648</v>
      </c>
      <c r="M8157" t="s">
        <v>380</v>
      </c>
      <c r="N8157" t="b">
        <v>0</v>
      </c>
      <c r="O8157" t="b">
        <v>0</v>
      </c>
      <c r="P8157">
        <v>0</v>
      </c>
      <c r="Q8157">
        <v>0</v>
      </c>
      <c r="R8157">
        <f t="shared" si="127"/>
        <v>0</v>
      </c>
      <c r="S8157" t="b">
        <v>0</v>
      </c>
    </row>
    <row r="8158" spans="1:19" x14ac:dyDescent="0.3">
      <c r="A8158">
        <v>63</v>
      </c>
      <c r="B8158" t="s">
        <v>4361</v>
      </c>
      <c r="C8158" t="s">
        <v>18</v>
      </c>
      <c r="D8158" t="s">
        <v>8561</v>
      </c>
      <c r="E8158">
        <v>4</v>
      </c>
      <c r="F8158" s="2">
        <v>46275</v>
      </c>
      <c r="G8158">
        <v>3</v>
      </c>
      <c r="H8158" t="s">
        <v>7816</v>
      </c>
      <c r="I8158" t="s">
        <v>1231</v>
      </c>
      <c r="J8158" t="s">
        <v>1449</v>
      </c>
      <c r="K8158" t="s">
        <v>8253</v>
      </c>
      <c r="L8158" t="s">
        <v>1021</v>
      </c>
      <c r="M8158" t="s">
        <v>366</v>
      </c>
      <c r="N8158" t="b">
        <v>0</v>
      </c>
      <c r="O8158" t="b">
        <v>0</v>
      </c>
      <c r="P8158">
        <v>0</v>
      </c>
      <c r="Q8158">
        <v>0</v>
      </c>
      <c r="R8158">
        <f t="shared" si="127"/>
        <v>0</v>
      </c>
      <c r="S8158" t="b">
        <v>0</v>
      </c>
    </row>
    <row r="8159" spans="1:19" x14ac:dyDescent="0.3">
      <c r="A8159">
        <v>63</v>
      </c>
      <c r="B8159" t="s">
        <v>4361</v>
      </c>
      <c r="C8159" t="s">
        <v>18</v>
      </c>
      <c r="D8159" t="s">
        <v>8559</v>
      </c>
      <c r="E8159">
        <v>2</v>
      </c>
      <c r="F8159" s="2">
        <v>46277</v>
      </c>
      <c r="G8159">
        <v>5</v>
      </c>
      <c r="H8159" t="s">
        <v>8736</v>
      </c>
      <c r="L8159" t="s">
        <v>648</v>
      </c>
      <c r="N8159" t="b">
        <v>0</v>
      </c>
      <c r="O8159" t="b">
        <v>0</v>
      </c>
      <c r="P8159">
        <v>0</v>
      </c>
      <c r="Q8159">
        <v>0</v>
      </c>
      <c r="R8159">
        <f t="shared" si="127"/>
        <v>0</v>
      </c>
      <c r="S8159" t="b">
        <v>0</v>
      </c>
    </row>
    <row r="8160" spans="1:19" x14ac:dyDescent="0.3">
      <c r="A8160">
        <v>63</v>
      </c>
      <c r="B8160" t="s">
        <v>4361</v>
      </c>
      <c r="C8160" t="s">
        <v>18</v>
      </c>
      <c r="D8160" t="s">
        <v>8565</v>
      </c>
      <c r="E8160">
        <v>4</v>
      </c>
      <c r="F8160" s="2">
        <v>46273</v>
      </c>
      <c r="G8160">
        <v>1</v>
      </c>
      <c r="H8160" t="s">
        <v>8737</v>
      </c>
      <c r="I8160" t="s">
        <v>1298</v>
      </c>
      <c r="J8160" t="s">
        <v>473</v>
      </c>
      <c r="K8160" t="s">
        <v>8257</v>
      </c>
      <c r="L8160" t="s">
        <v>6563</v>
      </c>
      <c r="M8160" t="s">
        <v>136</v>
      </c>
      <c r="N8160" t="b">
        <v>0</v>
      </c>
      <c r="O8160" t="b">
        <v>0</v>
      </c>
      <c r="P8160">
        <v>0</v>
      </c>
      <c r="Q8160">
        <v>0</v>
      </c>
      <c r="R8160">
        <f t="shared" si="127"/>
        <v>0</v>
      </c>
      <c r="S8160" t="b">
        <v>0</v>
      </c>
    </row>
    <row r="8161" spans="1:19" x14ac:dyDescent="0.3">
      <c r="A8161">
        <v>63</v>
      </c>
      <c r="B8161" t="s">
        <v>4361</v>
      </c>
      <c r="C8161" t="s">
        <v>18</v>
      </c>
      <c r="D8161" t="s">
        <v>8563</v>
      </c>
      <c r="E8161">
        <v>4</v>
      </c>
      <c r="F8161" s="2">
        <v>46274</v>
      </c>
      <c r="G8161">
        <v>2</v>
      </c>
      <c r="H8161" t="s">
        <v>7907</v>
      </c>
      <c r="I8161" t="s">
        <v>2062</v>
      </c>
      <c r="J8161" t="s">
        <v>2481</v>
      </c>
      <c r="K8161" t="s">
        <v>7683</v>
      </c>
      <c r="L8161" t="s">
        <v>6563</v>
      </c>
      <c r="M8161" t="s">
        <v>285</v>
      </c>
      <c r="N8161" t="b">
        <v>0</v>
      </c>
      <c r="O8161" t="b">
        <v>0</v>
      </c>
      <c r="P8161">
        <v>0</v>
      </c>
      <c r="Q8161">
        <v>0</v>
      </c>
      <c r="R8161">
        <f t="shared" si="127"/>
        <v>0</v>
      </c>
      <c r="S8161" t="b">
        <v>0</v>
      </c>
    </row>
    <row r="8162" spans="1:19" x14ac:dyDescent="0.3">
      <c r="A8162">
        <v>63</v>
      </c>
      <c r="B8162" t="s">
        <v>4361</v>
      </c>
      <c r="C8162" t="s">
        <v>18</v>
      </c>
      <c r="D8162" t="s">
        <v>8567</v>
      </c>
      <c r="E8162">
        <v>4</v>
      </c>
      <c r="F8162" s="2">
        <v>46272</v>
      </c>
      <c r="G8162">
        <v>0</v>
      </c>
      <c r="H8162" t="s">
        <v>7814</v>
      </c>
      <c r="I8162" t="s">
        <v>1564</v>
      </c>
      <c r="J8162" t="s">
        <v>1263</v>
      </c>
      <c r="K8162" t="s">
        <v>8738</v>
      </c>
      <c r="L8162" t="s">
        <v>1077</v>
      </c>
      <c r="M8162" t="s">
        <v>285</v>
      </c>
      <c r="N8162" t="b">
        <v>0</v>
      </c>
      <c r="O8162" t="b">
        <v>0</v>
      </c>
      <c r="P8162">
        <v>0</v>
      </c>
      <c r="Q8162">
        <v>0</v>
      </c>
      <c r="R8162">
        <f t="shared" si="127"/>
        <v>0</v>
      </c>
      <c r="S8162" t="b">
        <v>0</v>
      </c>
    </row>
    <row r="8163" spans="1:19" x14ac:dyDescent="0.3">
      <c r="A8163">
        <v>63</v>
      </c>
      <c r="B8163" t="s">
        <v>4361</v>
      </c>
      <c r="C8163" t="s">
        <v>18</v>
      </c>
      <c r="D8163" t="s">
        <v>8560</v>
      </c>
      <c r="E8163">
        <v>4</v>
      </c>
      <c r="F8163" s="2">
        <v>46276</v>
      </c>
      <c r="G8163">
        <v>4</v>
      </c>
      <c r="H8163" t="s">
        <v>7637</v>
      </c>
      <c r="I8163" t="s">
        <v>673</v>
      </c>
      <c r="J8163" t="s">
        <v>768</v>
      </c>
      <c r="K8163" t="s">
        <v>3987</v>
      </c>
      <c r="L8163" t="s">
        <v>1021</v>
      </c>
      <c r="M8163" t="s">
        <v>613</v>
      </c>
      <c r="N8163" t="b">
        <v>0</v>
      </c>
      <c r="O8163" t="b">
        <v>0</v>
      </c>
      <c r="P8163">
        <v>0</v>
      </c>
      <c r="Q8163">
        <v>0</v>
      </c>
      <c r="R8163">
        <f t="shared" si="127"/>
        <v>0</v>
      </c>
      <c r="S8163" t="b">
        <v>0</v>
      </c>
    </row>
    <row r="8164" spans="1:19" x14ac:dyDescent="0.3">
      <c r="A8164">
        <v>69</v>
      </c>
      <c r="B8164" t="s">
        <v>3155</v>
      </c>
      <c r="C8164" t="s">
        <v>18</v>
      </c>
      <c r="D8164" t="s">
        <v>8563</v>
      </c>
      <c r="E8164">
        <v>4</v>
      </c>
      <c r="F8164" s="2">
        <v>46274</v>
      </c>
      <c r="G8164">
        <v>2</v>
      </c>
      <c r="H8164" t="s">
        <v>7166</v>
      </c>
      <c r="I8164" t="s">
        <v>3265</v>
      </c>
      <c r="J8164" t="s">
        <v>2264</v>
      </c>
      <c r="K8164" t="s">
        <v>8739</v>
      </c>
      <c r="L8164" t="s">
        <v>1021</v>
      </c>
      <c r="M8164" t="s">
        <v>613</v>
      </c>
      <c r="N8164" t="b">
        <v>0</v>
      </c>
      <c r="O8164" t="b">
        <v>0</v>
      </c>
      <c r="P8164">
        <v>0</v>
      </c>
      <c r="Q8164">
        <v>0</v>
      </c>
      <c r="R8164">
        <f t="shared" si="127"/>
        <v>0</v>
      </c>
      <c r="S8164" t="b">
        <v>0</v>
      </c>
    </row>
    <row r="8165" spans="1:19" x14ac:dyDescent="0.3">
      <c r="A8165">
        <v>69</v>
      </c>
      <c r="B8165" t="s">
        <v>3155</v>
      </c>
      <c r="C8165" t="s">
        <v>18</v>
      </c>
      <c r="D8165" t="s">
        <v>8567</v>
      </c>
      <c r="E8165">
        <v>4</v>
      </c>
      <c r="F8165" s="2">
        <v>46272</v>
      </c>
      <c r="G8165">
        <v>0</v>
      </c>
      <c r="H8165" t="s">
        <v>8655</v>
      </c>
      <c r="I8165" t="s">
        <v>1135</v>
      </c>
      <c r="J8165" t="s">
        <v>5257</v>
      </c>
      <c r="K8165" t="s">
        <v>8740</v>
      </c>
      <c r="L8165" t="s">
        <v>6225</v>
      </c>
      <c r="M8165" t="s">
        <v>613</v>
      </c>
      <c r="N8165" t="b">
        <v>1</v>
      </c>
      <c r="O8165" t="b">
        <v>0</v>
      </c>
      <c r="P8165">
        <v>1</v>
      </c>
      <c r="Q8165">
        <v>0</v>
      </c>
      <c r="R8165">
        <f t="shared" si="127"/>
        <v>1</v>
      </c>
      <c r="S8165" t="b">
        <v>0</v>
      </c>
    </row>
    <row r="8166" spans="1:19" x14ac:dyDescent="0.3">
      <c r="A8166">
        <v>69</v>
      </c>
      <c r="B8166" t="s">
        <v>3155</v>
      </c>
      <c r="C8166" t="s">
        <v>18</v>
      </c>
      <c r="D8166" t="s">
        <v>8561</v>
      </c>
      <c r="E8166">
        <v>4</v>
      </c>
      <c r="F8166" s="2">
        <v>46275</v>
      </c>
      <c r="G8166">
        <v>3</v>
      </c>
      <c r="H8166" t="s">
        <v>7469</v>
      </c>
      <c r="I8166" t="s">
        <v>122</v>
      </c>
      <c r="J8166" t="s">
        <v>2901</v>
      </c>
      <c r="K8166" t="s">
        <v>8741</v>
      </c>
      <c r="L8166" t="s">
        <v>6536</v>
      </c>
      <c r="M8166" t="s">
        <v>613</v>
      </c>
      <c r="N8166" t="b">
        <v>0</v>
      </c>
      <c r="O8166" t="b">
        <v>0</v>
      </c>
      <c r="P8166">
        <v>0</v>
      </c>
      <c r="Q8166">
        <v>0</v>
      </c>
      <c r="R8166">
        <f t="shared" ref="R8166:R8229" si="128">+SUM(P8166:Q8166)</f>
        <v>0</v>
      </c>
      <c r="S8166" t="b">
        <v>0</v>
      </c>
    </row>
    <row r="8167" spans="1:19" x14ac:dyDescent="0.3">
      <c r="A8167">
        <v>69</v>
      </c>
      <c r="B8167" t="s">
        <v>3155</v>
      </c>
      <c r="C8167" t="s">
        <v>18</v>
      </c>
      <c r="D8167" t="s">
        <v>8565</v>
      </c>
      <c r="E8167">
        <v>4</v>
      </c>
      <c r="F8167" s="2">
        <v>46273</v>
      </c>
      <c r="G8167">
        <v>1</v>
      </c>
      <c r="H8167" t="s">
        <v>8043</v>
      </c>
      <c r="I8167" t="s">
        <v>172</v>
      </c>
      <c r="J8167" t="s">
        <v>642</v>
      </c>
      <c r="K8167" t="s">
        <v>8742</v>
      </c>
      <c r="L8167" t="s">
        <v>1021</v>
      </c>
      <c r="M8167" t="s">
        <v>366</v>
      </c>
      <c r="N8167" t="b">
        <v>0</v>
      </c>
      <c r="O8167" t="b">
        <v>0</v>
      </c>
      <c r="P8167">
        <v>0</v>
      </c>
      <c r="Q8167">
        <v>0</v>
      </c>
      <c r="R8167">
        <f t="shared" si="128"/>
        <v>0</v>
      </c>
      <c r="S8167" t="b">
        <v>0</v>
      </c>
    </row>
    <row r="8168" spans="1:19" x14ac:dyDescent="0.3">
      <c r="A8168">
        <v>69</v>
      </c>
      <c r="B8168" t="s">
        <v>3155</v>
      </c>
      <c r="C8168" t="s">
        <v>18</v>
      </c>
      <c r="D8168" t="s">
        <v>8559</v>
      </c>
      <c r="E8168">
        <v>1</v>
      </c>
      <c r="F8168" s="2">
        <v>46277</v>
      </c>
      <c r="G8168">
        <v>5</v>
      </c>
      <c r="H8168" t="s">
        <v>7688</v>
      </c>
      <c r="L8168" t="s">
        <v>648</v>
      </c>
      <c r="N8168" t="b">
        <v>0</v>
      </c>
      <c r="O8168" t="b">
        <v>0</v>
      </c>
      <c r="P8168">
        <v>0</v>
      </c>
      <c r="Q8168">
        <v>0</v>
      </c>
      <c r="R8168">
        <f t="shared" si="128"/>
        <v>0</v>
      </c>
      <c r="S8168" t="b">
        <v>0</v>
      </c>
    </row>
    <row r="8169" spans="1:19" x14ac:dyDescent="0.3">
      <c r="A8169">
        <v>69</v>
      </c>
      <c r="B8169" t="s">
        <v>3155</v>
      </c>
      <c r="C8169" t="s">
        <v>18</v>
      </c>
      <c r="D8169" t="s">
        <v>8560</v>
      </c>
      <c r="E8169">
        <v>4</v>
      </c>
      <c r="F8169" s="2">
        <v>46276</v>
      </c>
      <c r="G8169">
        <v>4</v>
      </c>
      <c r="H8169" t="s">
        <v>8084</v>
      </c>
      <c r="I8169" t="s">
        <v>1873</v>
      </c>
      <c r="J8169" t="s">
        <v>2166</v>
      </c>
      <c r="K8169" t="s">
        <v>7771</v>
      </c>
      <c r="L8169" t="s">
        <v>6563</v>
      </c>
      <c r="M8169" t="s">
        <v>377</v>
      </c>
      <c r="N8169" t="b">
        <v>0</v>
      </c>
      <c r="O8169" t="b">
        <v>0</v>
      </c>
      <c r="P8169">
        <v>0</v>
      </c>
      <c r="Q8169">
        <v>0</v>
      </c>
      <c r="R8169">
        <f t="shared" si="128"/>
        <v>0</v>
      </c>
      <c r="S8169" t="b">
        <v>0</v>
      </c>
    </row>
    <row r="8170" spans="1:19" x14ac:dyDescent="0.3">
      <c r="A8170">
        <v>73</v>
      </c>
      <c r="B8170" t="s">
        <v>3185</v>
      </c>
      <c r="C8170" t="s">
        <v>18</v>
      </c>
      <c r="D8170" t="s">
        <v>8567</v>
      </c>
      <c r="E8170">
        <v>4</v>
      </c>
      <c r="F8170" s="2">
        <v>46272</v>
      </c>
      <c r="G8170">
        <v>0</v>
      </c>
      <c r="H8170" t="s">
        <v>8743</v>
      </c>
      <c r="I8170" t="s">
        <v>2659</v>
      </c>
      <c r="J8170" t="s">
        <v>8744</v>
      </c>
      <c r="K8170" t="s">
        <v>8745</v>
      </c>
      <c r="L8170" t="s">
        <v>3581</v>
      </c>
      <c r="M8170" t="s">
        <v>1796</v>
      </c>
      <c r="N8170" t="b">
        <v>0</v>
      </c>
      <c r="O8170" t="b">
        <v>1</v>
      </c>
      <c r="P8170">
        <v>0</v>
      </c>
      <c r="Q8170">
        <v>6</v>
      </c>
      <c r="R8170">
        <f t="shared" si="128"/>
        <v>6</v>
      </c>
      <c r="S8170" t="b">
        <v>0</v>
      </c>
    </row>
    <row r="8171" spans="1:19" x14ac:dyDescent="0.3">
      <c r="A8171">
        <v>73</v>
      </c>
      <c r="B8171" t="s">
        <v>3185</v>
      </c>
      <c r="C8171" t="s">
        <v>18</v>
      </c>
      <c r="D8171" t="s">
        <v>8563</v>
      </c>
      <c r="E8171">
        <v>4</v>
      </c>
      <c r="F8171" s="2">
        <v>46274</v>
      </c>
      <c r="G8171">
        <v>2</v>
      </c>
      <c r="H8171" t="s">
        <v>4728</v>
      </c>
      <c r="I8171" t="s">
        <v>1392</v>
      </c>
      <c r="J8171" t="s">
        <v>3328</v>
      </c>
      <c r="K8171" t="s">
        <v>8746</v>
      </c>
      <c r="L8171" t="s">
        <v>2665</v>
      </c>
      <c r="M8171" t="s">
        <v>700</v>
      </c>
      <c r="N8171" t="b">
        <v>0</v>
      </c>
      <c r="O8171" t="b">
        <v>1</v>
      </c>
      <c r="P8171">
        <v>0</v>
      </c>
      <c r="Q8171">
        <v>2</v>
      </c>
      <c r="R8171">
        <f t="shared" si="128"/>
        <v>2</v>
      </c>
      <c r="S8171" t="b">
        <v>0</v>
      </c>
    </row>
    <row r="8172" spans="1:19" x14ac:dyDescent="0.3">
      <c r="A8172">
        <v>73</v>
      </c>
      <c r="B8172" t="s">
        <v>3185</v>
      </c>
      <c r="C8172" t="s">
        <v>18</v>
      </c>
      <c r="D8172" t="s">
        <v>8565</v>
      </c>
      <c r="E8172">
        <v>4</v>
      </c>
      <c r="F8172" s="2">
        <v>46273</v>
      </c>
      <c r="G8172">
        <v>1</v>
      </c>
      <c r="H8172" t="s">
        <v>6910</v>
      </c>
      <c r="I8172" t="s">
        <v>1256</v>
      </c>
      <c r="J8172" t="s">
        <v>8493</v>
      </c>
      <c r="K8172" t="s">
        <v>8747</v>
      </c>
      <c r="L8172" t="s">
        <v>1081</v>
      </c>
      <c r="M8172" t="s">
        <v>700</v>
      </c>
      <c r="N8172" t="b">
        <v>0</v>
      </c>
      <c r="O8172" t="b">
        <v>1</v>
      </c>
      <c r="P8172">
        <v>0</v>
      </c>
      <c r="Q8172">
        <v>2</v>
      </c>
      <c r="R8172">
        <f t="shared" si="128"/>
        <v>2</v>
      </c>
      <c r="S8172" t="b">
        <v>0</v>
      </c>
    </row>
    <row r="8173" spans="1:19" x14ac:dyDescent="0.3">
      <c r="A8173">
        <v>73</v>
      </c>
      <c r="B8173" t="s">
        <v>3185</v>
      </c>
      <c r="C8173" t="s">
        <v>18</v>
      </c>
      <c r="D8173" t="s">
        <v>8560</v>
      </c>
      <c r="E8173">
        <v>4</v>
      </c>
      <c r="F8173" s="2">
        <v>46276</v>
      </c>
      <c r="G8173">
        <v>4</v>
      </c>
      <c r="H8173" t="s">
        <v>6545</v>
      </c>
      <c r="I8173" t="s">
        <v>90</v>
      </c>
      <c r="J8173" t="s">
        <v>3462</v>
      </c>
      <c r="K8173" t="s">
        <v>8748</v>
      </c>
      <c r="L8173" t="s">
        <v>648</v>
      </c>
      <c r="M8173" t="s">
        <v>700</v>
      </c>
      <c r="N8173" t="b">
        <v>0</v>
      </c>
      <c r="O8173" t="b">
        <v>1</v>
      </c>
      <c r="P8173">
        <v>0</v>
      </c>
      <c r="Q8173">
        <v>2</v>
      </c>
      <c r="R8173">
        <f t="shared" si="128"/>
        <v>2</v>
      </c>
      <c r="S8173" t="b">
        <v>0</v>
      </c>
    </row>
    <row r="8174" spans="1:19" x14ac:dyDescent="0.3">
      <c r="A8174">
        <v>73</v>
      </c>
      <c r="B8174" t="s">
        <v>3185</v>
      </c>
      <c r="C8174" t="s">
        <v>18</v>
      </c>
      <c r="D8174" t="s">
        <v>8561</v>
      </c>
      <c r="E8174">
        <v>4</v>
      </c>
      <c r="F8174" s="2">
        <v>46275</v>
      </c>
      <c r="G8174">
        <v>3</v>
      </c>
      <c r="H8174" t="s">
        <v>8153</v>
      </c>
      <c r="I8174" t="s">
        <v>979</v>
      </c>
      <c r="J8174" t="s">
        <v>4630</v>
      </c>
      <c r="K8174" t="s">
        <v>8330</v>
      </c>
      <c r="L8174" t="s">
        <v>656</v>
      </c>
      <c r="M8174" t="s">
        <v>1822</v>
      </c>
      <c r="N8174" t="b">
        <v>0</v>
      </c>
      <c r="O8174" t="b">
        <v>1</v>
      </c>
      <c r="P8174">
        <v>0</v>
      </c>
      <c r="Q8174">
        <v>3</v>
      </c>
      <c r="R8174">
        <f t="shared" si="128"/>
        <v>3</v>
      </c>
      <c r="S8174" t="b">
        <v>0</v>
      </c>
    </row>
    <row r="8175" spans="1:19" x14ac:dyDescent="0.3">
      <c r="A8175">
        <v>75</v>
      </c>
      <c r="B8175" t="s">
        <v>4687</v>
      </c>
      <c r="C8175" t="s">
        <v>2993</v>
      </c>
      <c r="D8175" t="s">
        <v>8567</v>
      </c>
      <c r="E8175">
        <v>4</v>
      </c>
      <c r="F8175" s="2">
        <v>46272</v>
      </c>
      <c r="G8175">
        <v>0</v>
      </c>
      <c r="H8175" t="s">
        <v>7830</v>
      </c>
      <c r="I8175" t="s">
        <v>979</v>
      </c>
      <c r="J8175" t="s">
        <v>8595</v>
      </c>
      <c r="K8175" t="s">
        <v>8749</v>
      </c>
      <c r="L8175" t="s">
        <v>1021</v>
      </c>
      <c r="M8175" t="s">
        <v>377</v>
      </c>
      <c r="N8175" t="b">
        <v>0</v>
      </c>
      <c r="O8175" t="b">
        <v>0</v>
      </c>
      <c r="P8175">
        <v>0</v>
      </c>
      <c r="Q8175">
        <v>0</v>
      </c>
      <c r="R8175">
        <f t="shared" si="128"/>
        <v>0</v>
      </c>
      <c r="S8175" t="b">
        <v>0</v>
      </c>
    </row>
    <row r="8176" spans="1:19" x14ac:dyDescent="0.3">
      <c r="A8176">
        <v>75</v>
      </c>
      <c r="B8176" t="s">
        <v>4687</v>
      </c>
      <c r="C8176" t="s">
        <v>2993</v>
      </c>
      <c r="D8176" t="s">
        <v>8560</v>
      </c>
      <c r="E8176">
        <v>4</v>
      </c>
      <c r="F8176" s="2">
        <v>46276</v>
      </c>
      <c r="G8176">
        <v>4</v>
      </c>
      <c r="H8176" t="s">
        <v>8750</v>
      </c>
      <c r="I8176" t="s">
        <v>80</v>
      </c>
      <c r="J8176" t="s">
        <v>1464</v>
      </c>
      <c r="K8176" t="s">
        <v>8751</v>
      </c>
      <c r="L8176" t="s">
        <v>1065</v>
      </c>
      <c r="M8176" t="s">
        <v>577</v>
      </c>
      <c r="N8176" t="b">
        <v>0</v>
      </c>
      <c r="O8176" t="b">
        <v>0</v>
      </c>
      <c r="P8176">
        <v>0</v>
      </c>
      <c r="Q8176">
        <v>0</v>
      </c>
      <c r="R8176">
        <f t="shared" si="128"/>
        <v>0</v>
      </c>
      <c r="S8176" t="b">
        <v>0</v>
      </c>
    </row>
    <row r="8177" spans="1:19" x14ac:dyDescent="0.3">
      <c r="A8177">
        <v>75</v>
      </c>
      <c r="B8177" t="s">
        <v>4687</v>
      </c>
      <c r="C8177" t="s">
        <v>2993</v>
      </c>
      <c r="D8177" t="s">
        <v>8559</v>
      </c>
      <c r="E8177">
        <v>2</v>
      </c>
      <c r="F8177" s="2">
        <v>46277</v>
      </c>
      <c r="G8177">
        <v>5</v>
      </c>
      <c r="H8177" t="s">
        <v>7567</v>
      </c>
      <c r="L8177" t="s">
        <v>6225</v>
      </c>
      <c r="N8177" t="b">
        <v>1</v>
      </c>
      <c r="O8177" t="b">
        <v>0</v>
      </c>
      <c r="P8177">
        <v>1</v>
      </c>
      <c r="Q8177">
        <v>0</v>
      </c>
      <c r="R8177">
        <f t="shared" si="128"/>
        <v>1</v>
      </c>
      <c r="S8177" t="b">
        <v>0</v>
      </c>
    </row>
    <row r="8178" spans="1:19" x14ac:dyDescent="0.3">
      <c r="A8178">
        <v>75</v>
      </c>
      <c r="B8178" t="s">
        <v>4687</v>
      </c>
      <c r="C8178" t="s">
        <v>2993</v>
      </c>
      <c r="D8178" t="s">
        <v>8561</v>
      </c>
      <c r="E8178">
        <v>4</v>
      </c>
      <c r="F8178" s="2">
        <v>46275</v>
      </c>
      <c r="G8178">
        <v>3</v>
      </c>
      <c r="H8178" t="s">
        <v>7829</v>
      </c>
      <c r="I8178" t="s">
        <v>1090</v>
      </c>
      <c r="J8178" t="s">
        <v>3462</v>
      </c>
      <c r="K8178" t="s">
        <v>8752</v>
      </c>
      <c r="L8178" t="s">
        <v>1065</v>
      </c>
      <c r="M8178" t="s">
        <v>700</v>
      </c>
      <c r="N8178" t="b">
        <v>0</v>
      </c>
      <c r="O8178" t="b">
        <v>1</v>
      </c>
      <c r="P8178">
        <v>0</v>
      </c>
      <c r="Q8178">
        <v>2</v>
      </c>
      <c r="R8178">
        <f t="shared" si="128"/>
        <v>2</v>
      </c>
      <c r="S8178" t="b">
        <v>0</v>
      </c>
    </row>
    <row r="8179" spans="1:19" x14ac:dyDescent="0.3">
      <c r="A8179">
        <v>75</v>
      </c>
      <c r="B8179" t="s">
        <v>4687</v>
      </c>
      <c r="C8179" t="s">
        <v>2993</v>
      </c>
      <c r="D8179" t="s">
        <v>8563</v>
      </c>
      <c r="E8179">
        <v>4</v>
      </c>
      <c r="F8179" s="2">
        <v>46274</v>
      </c>
      <c r="G8179">
        <v>2</v>
      </c>
      <c r="H8179" t="s">
        <v>7859</v>
      </c>
      <c r="I8179" t="s">
        <v>2613</v>
      </c>
      <c r="J8179" t="s">
        <v>7691</v>
      </c>
      <c r="K8179" t="s">
        <v>5413</v>
      </c>
      <c r="L8179" t="s">
        <v>1021</v>
      </c>
      <c r="M8179" t="s">
        <v>631</v>
      </c>
      <c r="N8179" t="b">
        <v>0</v>
      </c>
      <c r="O8179" t="b">
        <v>1</v>
      </c>
      <c r="P8179">
        <v>0</v>
      </c>
      <c r="Q8179">
        <v>1</v>
      </c>
      <c r="R8179">
        <f t="shared" si="128"/>
        <v>1</v>
      </c>
      <c r="S8179" t="b">
        <v>0</v>
      </c>
    </row>
    <row r="8180" spans="1:19" x14ac:dyDescent="0.3">
      <c r="A8180">
        <v>75</v>
      </c>
      <c r="B8180" t="s">
        <v>4687</v>
      </c>
      <c r="C8180" t="s">
        <v>2993</v>
      </c>
      <c r="D8180" t="s">
        <v>8565</v>
      </c>
      <c r="E8180">
        <v>3</v>
      </c>
      <c r="F8180" s="2">
        <v>46273</v>
      </c>
      <c r="G8180">
        <v>1</v>
      </c>
      <c r="H8180" t="s">
        <v>8396</v>
      </c>
      <c r="I8180" t="s">
        <v>2613</v>
      </c>
      <c r="J8180" t="s">
        <v>812</v>
      </c>
      <c r="L8180" t="s">
        <v>1072</v>
      </c>
      <c r="M8180" t="s">
        <v>366</v>
      </c>
      <c r="N8180" t="b">
        <v>1</v>
      </c>
      <c r="O8180" t="b">
        <v>0</v>
      </c>
      <c r="P8180">
        <v>3</v>
      </c>
      <c r="Q8180">
        <v>0</v>
      </c>
      <c r="R8180">
        <f t="shared" si="128"/>
        <v>3</v>
      </c>
      <c r="S8180" t="b">
        <v>0</v>
      </c>
    </row>
    <row r="8181" spans="1:19" x14ac:dyDescent="0.3">
      <c r="A8181">
        <v>76</v>
      </c>
      <c r="B8181" t="s">
        <v>4690</v>
      </c>
      <c r="C8181" t="s">
        <v>2993</v>
      </c>
      <c r="D8181" t="s">
        <v>8560</v>
      </c>
      <c r="E8181">
        <v>2</v>
      </c>
      <c r="F8181" s="2">
        <v>46276</v>
      </c>
      <c r="G8181">
        <v>4</v>
      </c>
      <c r="I8181" t="s">
        <v>2659</v>
      </c>
      <c r="K8181" t="s">
        <v>2757</v>
      </c>
      <c r="N8181" t="b">
        <v>0</v>
      </c>
      <c r="O8181" t="b">
        <v>0</v>
      </c>
      <c r="P8181">
        <v>0</v>
      </c>
      <c r="Q8181">
        <v>0</v>
      </c>
      <c r="R8181">
        <f t="shared" si="128"/>
        <v>0</v>
      </c>
      <c r="S8181" t="b">
        <v>0</v>
      </c>
    </row>
    <row r="8182" spans="1:19" x14ac:dyDescent="0.3">
      <c r="A8182">
        <v>76</v>
      </c>
      <c r="B8182" t="s">
        <v>4690</v>
      </c>
      <c r="C8182" t="s">
        <v>2993</v>
      </c>
      <c r="D8182" t="s">
        <v>8559</v>
      </c>
      <c r="E8182">
        <v>2</v>
      </c>
      <c r="F8182" s="2">
        <v>46277</v>
      </c>
      <c r="G8182">
        <v>5</v>
      </c>
      <c r="H8182" t="s">
        <v>7234</v>
      </c>
      <c r="L8182" t="s">
        <v>1081</v>
      </c>
      <c r="N8182" t="b">
        <v>0</v>
      </c>
      <c r="O8182" t="b">
        <v>0</v>
      </c>
      <c r="P8182">
        <v>0</v>
      </c>
      <c r="Q8182">
        <v>0</v>
      </c>
      <c r="R8182">
        <f t="shared" si="128"/>
        <v>0</v>
      </c>
      <c r="S8182" t="b">
        <v>0</v>
      </c>
    </row>
    <row r="8183" spans="1:19" x14ac:dyDescent="0.3">
      <c r="A8183">
        <v>76</v>
      </c>
      <c r="B8183" t="s">
        <v>4690</v>
      </c>
      <c r="C8183" t="s">
        <v>2993</v>
      </c>
      <c r="D8183" t="s">
        <v>8567</v>
      </c>
      <c r="E8183">
        <v>3</v>
      </c>
      <c r="F8183" s="2">
        <v>46272</v>
      </c>
      <c r="G8183">
        <v>0</v>
      </c>
      <c r="I8183" t="s">
        <v>3265</v>
      </c>
      <c r="J8183" t="s">
        <v>3999</v>
      </c>
      <c r="K8183" t="s">
        <v>8753</v>
      </c>
      <c r="M8183" t="s">
        <v>377</v>
      </c>
      <c r="N8183" t="b">
        <v>0</v>
      </c>
      <c r="O8183" t="b">
        <v>0</v>
      </c>
      <c r="P8183">
        <v>0</v>
      </c>
      <c r="Q8183">
        <v>0</v>
      </c>
      <c r="R8183">
        <f t="shared" si="128"/>
        <v>0</v>
      </c>
      <c r="S8183" t="b">
        <v>0</v>
      </c>
    </row>
    <row r="8184" spans="1:19" x14ac:dyDescent="0.3">
      <c r="A8184">
        <v>76</v>
      </c>
      <c r="B8184" t="s">
        <v>4690</v>
      </c>
      <c r="C8184" t="s">
        <v>2993</v>
      </c>
      <c r="D8184" t="s">
        <v>8565</v>
      </c>
      <c r="E8184">
        <v>3</v>
      </c>
      <c r="F8184" s="2">
        <v>46273</v>
      </c>
      <c r="G8184">
        <v>1</v>
      </c>
      <c r="I8184" t="s">
        <v>1152</v>
      </c>
      <c r="J8184" t="s">
        <v>727</v>
      </c>
      <c r="K8184" t="s">
        <v>1060</v>
      </c>
      <c r="M8184" t="s">
        <v>54</v>
      </c>
      <c r="N8184" t="b">
        <v>0</v>
      </c>
      <c r="O8184" t="b">
        <v>0</v>
      </c>
      <c r="P8184">
        <v>0</v>
      </c>
      <c r="Q8184">
        <v>0</v>
      </c>
      <c r="R8184">
        <f t="shared" si="128"/>
        <v>0</v>
      </c>
      <c r="S8184" t="b">
        <v>0</v>
      </c>
    </row>
    <row r="8185" spans="1:19" x14ac:dyDescent="0.3">
      <c r="A8185">
        <v>76</v>
      </c>
      <c r="B8185" t="s">
        <v>4690</v>
      </c>
      <c r="C8185" t="s">
        <v>2993</v>
      </c>
      <c r="D8185" t="s">
        <v>8563</v>
      </c>
      <c r="E8185">
        <v>4</v>
      </c>
      <c r="F8185" s="2">
        <v>46274</v>
      </c>
      <c r="G8185">
        <v>2</v>
      </c>
      <c r="H8185" t="s">
        <v>7321</v>
      </c>
      <c r="I8185" t="s">
        <v>1402</v>
      </c>
      <c r="J8185" t="s">
        <v>3993</v>
      </c>
      <c r="K8185" t="s">
        <v>8754</v>
      </c>
      <c r="L8185" t="s">
        <v>7056</v>
      </c>
      <c r="M8185" t="s">
        <v>631</v>
      </c>
      <c r="N8185" t="b">
        <v>1</v>
      </c>
      <c r="O8185" t="b">
        <v>1</v>
      </c>
      <c r="P8185">
        <v>2</v>
      </c>
      <c r="Q8185">
        <v>1</v>
      </c>
      <c r="R8185">
        <f t="shared" si="128"/>
        <v>3</v>
      </c>
      <c r="S8185" t="b">
        <v>0</v>
      </c>
    </row>
    <row r="8186" spans="1:19" x14ac:dyDescent="0.3">
      <c r="A8186">
        <v>76</v>
      </c>
      <c r="B8186" t="s">
        <v>4690</v>
      </c>
      <c r="C8186" t="s">
        <v>2993</v>
      </c>
      <c r="D8186" t="s">
        <v>8561</v>
      </c>
      <c r="E8186">
        <v>2</v>
      </c>
      <c r="F8186" s="2">
        <v>46275</v>
      </c>
      <c r="G8186">
        <v>3</v>
      </c>
      <c r="H8186" t="s">
        <v>8755</v>
      </c>
      <c r="I8186" t="s">
        <v>1644</v>
      </c>
      <c r="L8186" t="s">
        <v>1065</v>
      </c>
      <c r="N8186" t="b">
        <v>0</v>
      </c>
      <c r="O8186" t="b">
        <v>0</v>
      </c>
      <c r="P8186">
        <v>0</v>
      </c>
      <c r="Q8186">
        <v>0</v>
      </c>
      <c r="R8186">
        <f t="shared" si="128"/>
        <v>0</v>
      </c>
      <c r="S8186" t="b">
        <v>0</v>
      </c>
    </row>
    <row r="8187" spans="1:19" x14ac:dyDescent="0.3">
      <c r="A8187">
        <v>77</v>
      </c>
      <c r="B8187" t="s">
        <v>3363</v>
      </c>
      <c r="C8187" t="s">
        <v>18</v>
      </c>
      <c r="D8187" t="s">
        <v>8563</v>
      </c>
      <c r="E8187">
        <v>3</v>
      </c>
      <c r="F8187" s="2">
        <v>46274</v>
      </c>
      <c r="G8187">
        <v>2</v>
      </c>
      <c r="H8187" t="s">
        <v>8756</v>
      </c>
      <c r="J8187" t="s">
        <v>136</v>
      </c>
      <c r="K8187" t="s">
        <v>8757</v>
      </c>
      <c r="L8187" t="s">
        <v>2602</v>
      </c>
      <c r="M8187" t="s">
        <v>136</v>
      </c>
      <c r="N8187" t="b">
        <v>0</v>
      </c>
      <c r="O8187" t="b">
        <v>0</v>
      </c>
      <c r="P8187">
        <v>0</v>
      </c>
      <c r="Q8187">
        <v>0</v>
      </c>
      <c r="R8187">
        <f t="shared" si="128"/>
        <v>0</v>
      </c>
      <c r="S8187" t="b">
        <v>0</v>
      </c>
    </row>
    <row r="8188" spans="1:19" x14ac:dyDescent="0.3">
      <c r="A8188">
        <v>77</v>
      </c>
      <c r="B8188" t="s">
        <v>3363</v>
      </c>
      <c r="C8188" t="s">
        <v>18</v>
      </c>
      <c r="D8188" t="s">
        <v>8560</v>
      </c>
      <c r="E8188">
        <v>4</v>
      </c>
      <c r="F8188" s="2">
        <v>46276</v>
      </c>
      <c r="G8188">
        <v>4</v>
      </c>
      <c r="H8188" t="s">
        <v>7265</v>
      </c>
      <c r="I8188" t="s">
        <v>2120</v>
      </c>
      <c r="J8188" t="s">
        <v>7119</v>
      </c>
      <c r="K8188" t="s">
        <v>365</v>
      </c>
      <c r="L8188" t="s">
        <v>1057</v>
      </c>
      <c r="M8188" t="s">
        <v>56</v>
      </c>
      <c r="N8188" t="b">
        <v>0</v>
      </c>
      <c r="O8188" t="b">
        <v>0</v>
      </c>
      <c r="P8188">
        <v>0</v>
      </c>
      <c r="Q8188">
        <v>0</v>
      </c>
      <c r="R8188">
        <f t="shared" si="128"/>
        <v>0</v>
      </c>
      <c r="S8188" t="b">
        <v>0</v>
      </c>
    </row>
    <row r="8189" spans="1:19" x14ac:dyDescent="0.3">
      <c r="A8189">
        <v>77</v>
      </c>
      <c r="B8189" t="s">
        <v>3363</v>
      </c>
      <c r="C8189" t="s">
        <v>18</v>
      </c>
      <c r="D8189" t="s">
        <v>8559</v>
      </c>
      <c r="E8189">
        <v>2</v>
      </c>
      <c r="F8189" s="2">
        <v>46277</v>
      </c>
      <c r="G8189">
        <v>5</v>
      </c>
      <c r="H8189" t="s">
        <v>5479</v>
      </c>
      <c r="I8189" t="s">
        <v>8758</v>
      </c>
      <c r="L8189" t="s">
        <v>2605</v>
      </c>
      <c r="N8189" t="b">
        <v>0</v>
      </c>
      <c r="O8189" t="b">
        <v>0</v>
      </c>
      <c r="P8189">
        <v>0</v>
      </c>
      <c r="Q8189">
        <v>0</v>
      </c>
      <c r="R8189">
        <f t="shared" si="128"/>
        <v>0</v>
      </c>
      <c r="S8189" t="b">
        <v>0</v>
      </c>
    </row>
    <row r="8190" spans="1:19" x14ac:dyDescent="0.3">
      <c r="A8190">
        <v>77</v>
      </c>
      <c r="B8190" t="s">
        <v>3363</v>
      </c>
      <c r="C8190" t="s">
        <v>18</v>
      </c>
      <c r="D8190" t="s">
        <v>8561</v>
      </c>
      <c r="E8190">
        <v>4</v>
      </c>
      <c r="F8190" s="2">
        <v>46275</v>
      </c>
      <c r="G8190">
        <v>3</v>
      </c>
      <c r="H8190" t="s">
        <v>8292</v>
      </c>
      <c r="I8190" t="s">
        <v>1732</v>
      </c>
      <c r="J8190" t="s">
        <v>56</v>
      </c>
      <c r="K8190" t="s">
        <v>8759</v>
      </c>
      <c r="L8190" t="s">
        <v>2665</v>
      </c>
      <c r="M8190" t="s">
        <v>56</v>
      </c>
      <c r="N8190" t="b">
        <v>0</v>
      </c>
      <c r="O8190" t="b">
        <v>0</v>
      </c>
      <c r="P8190">
        <v>0</v>
      </c>
      <c r="Q8190">
        <v>0</v>
      </c>
      <c r="R8190">
        <f t="shared" si="128"/>
        <v>0</v>
      </c>
      <c r="S8190" t="b">
        <v>0</v>
      </c>
    </row>
    <row r="8191" spans="1:19" x14ac:dyDescent="0.3">
      <c r="A8191">
        <v>78</v>
      </c>
      <c r="B8191" t="s">
        <v>4409</v>
      </c>
      <c r="C8191" t="s">
        <v>18</v>
      </c>
      <c r="D8191" t="s">
        <v>8560</v>
      </c>
      <c r="E8191">
        <v>2</v>
      </c>
      <c r="F8191" s="2">
        <v>46276</v>
      </c>
      <c r="G8191">
        <v>4</v>
      </c>
      <c r="H8191" t="s">
        <v>7778</v>
      </c>
      <c r="I8191" t="s">
        <v>615</v>
      </c>
      <c r="L8191" t="s">
        <v>1077</v>
      </c>
      <c r="N8191" t="b">
        <v>0</v>
      </c>
      <c r="O8191" t="b">
        <v>0</v>
      </c>
      <c r="P8191">
        <v>0</v>
      </c>
      <c r="Q8191">
        <v>0</v>
      </c>
      <c r="R8191">
        <f t="shared" si="128"/>
        <v>0</v>
      </c>
      <c r="S8191" t="b">
        <v>0</v>
      </c>
    </row>
    <row r="8192" spans="1:19" x14ac:dyDescent="0.3">
      <c r="A8192">
        <v>78</v>
      </c>
      <c r="B8192" t="s">
        <v>4409</v>
      </c>
      <c r="C8192" t="s">
        <v>18</v>
      </c>
      <c r="D8192" t="s">
        <v>8563</v>
      </c>
      <c r="E8192">
        <v>4</v>
      </c>
      <c r="F8192" s="2">
        <v>46274</v>
      </c>
      <c r="G8192">
        <v>2</v>
      </c>
      <c r="H8192" t="s">
        <v>8760</v>
      </c>
      <c r="I8192" t="s">
        <v>1611</v>
      </c>
      <c r="J8192" t="s">
        <v>2804</v>
      </c>
      <c r="K8192" t="s">
        <v>7242</v>
      </c>
      <c r="L8192" t="s">
        <v>1206</v>
      </c>
      <c r="M8192" t="s">
        <v>377</v>
      </c>
      <c r="N8192" t="b">
        <v>1</v>
      </c>
      <c r="O8192" t="b">
        <v>0</v>
      </c>
      <c r="P8192">
        <v>8</v>
      </c>
      <c r="Q8192">
        <v>0</v>
      </c>
      <c r="R8192">
        <f t="shared" si="128"/>
        <v>8</v>
      </c>
      <c r="S8192" t="b">
        <v>0</v>
      </c>
    </row>
    <row r="8193" spans="1:19" x14ac:dyDescent="0.3">
      <c r="A8193">
        <v>78</v>
      </c>
      <c r="B8193" t="s">
        <v>4409</v>
      </c>
      <c r="C8193" t="s">
        <v>18</v>
      </c>
      <c r="D8193" t="s">
        <v>8561</v>
      </c>
      <c r="E8193">
        <v>4</v>
      </c>
      <c r="F8193" s="2">
        <v>46275</v>
      </c>
      <c r="G8193">
        <v>3</v>
      </c>
      <c r="H8193" t="s">
        <v>8761</v>
      </c>
      <c r="I8193" t="s">
        <v>341</v>
      </c>
      <c r="J8193" t="s">
        <v>3082</v>
      </c>
      <c r="K8193" t="s">
        <v>2598</v>
      </c>
      <c r="L8193" t="s">
        <v>7056</v>
      </c>
      <c r="M8193" t="s">
        <v>613</v>
      </c>
      <c r="N8193" t="b">
        <v>1</v>
      </c>
      <c r="O8193" t="b">
        <v>0</v>
      </c>
      <c r="P8193">
        <v>2</v>
      </c>
      <c r="Q8193">
        <v>0</v>
      </c>
      <c r="R8193">
        <f t="shared" si="128"/>
        <v>2</v>
      </c>
      <c r="S8193" t="b">
        <v>0</v>
      </c>
    </row>
    <row r="8194" spans="1:19" x14ac:dyDescent="0.3">
      <c r="A8194">
        <v>78</v>
      </c>
      <c r="B8194" t="s">
        <v>4409</v>
      </c>
      <c r="C8194" t="s">
        <v>18</v>
      </c>
      <c r="D8194" t="s">
        <v>8559</v>
      </c>
      <c r="E8194">
        <v>2</v>
      </c>
      <c r="F8194" s="2">
        <v>46277</v>
      </c>
      <c r="G8194">
        <v>5</v>
      </c>
      <c r="H8194" t="s">
        <v>8762</v>
      </c>
      <c r="L8194" t="s">
        <v>6563</v>
      </c>
      <c r="N8194" t="b">
        <v>0</v>
      </c>
      <c r="O8194" t="b">
        <v>0</v>
      </c>
      <c r="P8194">
        <v>0</v>
      </c>
      <c r="Q8194">
        <v>0</v>
      </c>
      <c r="R8194">
        <f t="shared" si="128"/>
        <v>0</v>
      </c>
      <c r="S8194" t="b">
        <v>0</v>
      </c>
    </row>
    <row r="8195" spans="1:19" x14ac:dyDescent="0.3">
      <c r="A8195">
        <v>78</v>
      </c>
      <c r="B8195" t="s">
        <v>4409</v>
      </c>
      <c r="C8195" t="s">
        <v>18</v>
      </c>
      <c r="D8195" t="s">
        <v>8567</v>
      </c>
      <c r="E8195">
        <v>4</v>
      </c>
      <c r="F8195" s="2">
        <v>46272</v>
      </c>
      <c r="G8195">
        <v>0</v>
      </c>
      <c r="H8195" t="s">
        <v>8763</v>
      </c>
      <c r="I8195" t="s">
        <v>1592</v>
      </c>
      <c r="J8195" t="s">
        <v>2901</v>
      </c>
      <c r="K8195" t="s">
        <v>8764</v>
      </c>
      <c r="L8195" t="s">
        <v>1065</v>
      </c>
      <c r="M8195" t="s">
        <v>613</v>
      </c>
      <c r="N8195" t="b">
        <v>0</v>
      </c>
      <c r="O8195" t="b">
        <v>0</v>
      </c>
      <c r="P8195">
        <v>0</v>
      </c>
      <c r="Q8195">
        <v>0</v>
      </c>
      <c r="R8195">
        <f t="shared" si="128"/>
        <v>0</v>
      </c>
      <c r="S8195" t="b">
        <v>0</v>
      </c>
    </row>
    <row r="8196" spans="1:19" x14ac:dyDescent="0.3">
      <c r="A8196">
        <v>78</v>
      </c>
      <c r="B8196" t="s">
        <v>4409</v>
      </c>
      <c r="C8196" t="s">
        <v>18</v>
      </c>
      <c r="D8196" t="s">
        <v>8565</v>
      </c>
      <c r="E8196">
        <v>4</v>
      </c>
      <c r="F8196" s="2">
        <v>46273</v>
      </c>
      <c r="G8196">
        <v>1</v>
      </c>
      <c r="H8196" t="s">
        <v>8765</v>
      </c>
      <c r="I8196" t="s">
        <v>1281</v>
      </c>
      <c r="J8196" t="s">
        <v>8766</v>
      </c>
      <c r="K8196" t="s">
        <v>8767</v>
      </c>
      <c r="L8196" t="s">
        <v>7037</v>
      </c>
      <c r="M8196" t="s">
        <v>316</v>
      </c>
      <c r="N8196" t="b">
        <v>1</v>
      </c>
      <c r="O8196" t="b">
        <v>1</v>
      </c>
      <c r="P8196">
        <v>5</v>
      </c>
      <c r="Q8196">
        <v>4</v>
      </c>
      <c r="R8196">
        <f t="shared" si="128"/>
        <v>9</v>
      </c>
      <c r="S8196" t="b">
        <v>0</v>
      </c>
    </row>
    <row r="8197" spans="1:19" x14ac:dyDescent="0.3">
      <c r="A8197">
        <v>80</v>
      </c>
      <c r="B8197" t="s">
        <v>4417</v>
      </c>
      <c r="C8197" t="s">
        <v>18</v>
      </c>
      <c r="D8197" t="s">
        <v>8567</v>
      </c>
      <c r="E8197">
        <v>3</v>
      </c>
      <c r="F8197" s="2">
        <v>46272</v>
      </c>
      <c r="G8197">
        <v>0</v>
      </c>
      <c r="H8197" t="s">
        <v>6673</v>
      </c>
      <c r="J8197" t="s">
        <v>1080</v>
      </c>
      <c r="K8197" t="s">
        <v>8768</v>
      </c>
      <c r="L8197" t="s">
        <v>1057</v>
      </c>
      <c r="M8197" t="s">
        <v>380</v>
      </c>
      <c r="N8197" t="b">
        <v>0</v>
      </c>
      <c r="O8197" t="b">
        <v>0</v>
      </c>
      <c r="P8197">
        <v>0</v>
      </c>
      <c r="Q8197">
        <v>0</v>
      </c>
      <c r="R8197">
        <f t="shared" si="128"/>
        <v>0</v>
      </c>
      <c r="S8197" t="b">
        <v>0</v>
      </c>
    </row>
    <row r="8198" spans="1:19" x14ac:dyDescent="0.3">
      <c r="A8198">
        <v>80</v>
      </c>
      <c r="B8198" t="s">
        <v>4417</v>
      </c>
      <c r="C8198" t="s">
        <v>18</v>
      </c>
      <c r="D8198" t="s">
        <v>8560</v>
      </c>
      <c r="E8198">
        <v>2</v>
      </c>
      <c r="F8198" s="2">
        <v>46276</v>
      </c>
      <c r="G8198">
        <v>4</v>
      </c>
      <c r="H8198" t="s">
        <v>8769</v>
      </c>
      <c r="J8198" t="s">
        <v>176</v>
      </c>
      <c r="L8198" t="s">
        <v>1057</v>
      </c>
      <c r="M8198" t="s">
        <v>152</v>
      </c>
      <c r="N8198" t="b">
        <v>0</v>
      </c>
      <c r="O8198" t="b">
        <v>0</v>
      </c>
      <c r="P8198">
        <v>0</v>
      </c>
      <c r="Q8198">
        <v>0</v>
      </c>
      <c r="R8198">
        <f t="shared" si="128"/>
        <v>0</v>
      </c>
      <c r="S8198" t="b">
        <v>0</v>
      </c>
    </row>
    <row r="8199" spans="1:19" x14ac:dyDescent="0.3">
      <c r="A8199">
        <v>80</v>
      </c>
      <c r="B8199" t="s">
        <v>4417</v>
      </c>
      <c r="C8199" t="s">
        <v>18</v>
      </c>
      <c r="D8199" t="s">
        <v>8561</v>
      </c>
      <c r="E8199">
        <v>2</v>
      </c>
      <c r="F8199" s="2">
        <v>46275</v>
      </c>
      <c r="G8199">
        <v>3</v>
      </c>
      <c r="H8199" t="s">
        <v>6997</v>
      </c>
      <c r="I8199" t="s">
        <v>1028</v>
      </c>
      <c r="L8199" t="s">
        <v>1057</v>
      </c>
      <c r="N8199" t="b">
        <v>0</v>
      </c>
      <c r="O8199" t="b">
        <v>0</v>
      </c>
      <c r="P8199">
        <v>0</v>
      </c>
      <c r="Q8199">
        <v>0</v>
      </c>
      <c r="R8199">
        <f t="shared" si="128"/>
        <v>0</v>
      </c>
      <c r="S8199" t="b">
        <v>0</v>
      </c>
    </row>
    <row r="8200" spans="1:19" x14ac:dyDescent="0.3">
      <c r="A8200">
        <v>80</v>
      </c>
      <c r="B8200" t="s">
        <v>4417</v>
      </c>
      <c r="C8200" t="s">
        <v>18</v>
      </c>
      <c r="D8200" t="s">
        <v>8559</v>
      </c>
      <c r="E8200">
        <v>2</v>
      </c>
      <c r="F8200" s="2">
        <v>46277</v>
      </c>
      <c r="G8200">
        <v>5</v>
      </c>
      <c r="H8200" t="s">
        <v>6167</v>
      </c>
      <c r="L8200" t="s">
        <v>2605</v>
      </c>
      <c r="N8200" t="b">
        <v>0</v>
      </c>
      <c r="O8200" t="b">
        <v>0</v>
      </c>
      <c r="P8200">
        <v>0</v>
      </c>
      <c r="Q8200">
        <v>0</v>
      </c>
      <c r="R8200">
        <f t="shared" si="128"/>
        <v>0</v>
      </c>
      <c r="S8200" t="b">
        <v>0</v>
      </c>
    </row>
    <row r="8201" spans="1:19" x14ac:dyDescent="0.3">
      <c r="A8201">
        <v>80</v>
      </c>
      <c r="B8201" t="s">
        <v>4417</v>
      </c>
      <c r="C8201" t="s">
        <v>18</v>
      </c>
      <c r="D8201" t="s">
        <v>8565</v>
      </c>
      <c r="E8201">
        <v>3</v>
      </c>
      <c r="F8201" s="2">
        <v>46273</v>
      </c>
      <c r="G8201">
        <v>1</v>
      </c>
      <c r="H8201" t="s">
        <v>8770</v>
      </c>
      <c r="J8201" t="s">
        <v>1269</v>
      </c>
      <c r="K8201" t="s">
        <v>7898</v>
      </c>
      <c r="L8201" t="s">
        <v>2605</v>
      </c>
      <c r="M8201" t="s">
        <v>394</v>
      </c>
      <c r="N8201" t="b">
        <v>0</v>
      </c>
      <c r="O8201" t="b">
        <v>0</v>
      </c>
      <c r="P8201">
        <v>0</v>
      </c>
      <c r="Q8201">
        <v>0</v>
      </c>
      <c r="R8201">
        <f t="shared" si="128"/>
        <v>0</v>
      </c>
      <c r="S8201" t="b">
        <v>0</v>
      </c>
    </row>
    <row r="8202" spans="1:19" x14ac:dyDescent="0.3">
      <c r="A8202">
        <v>80</v>
      </c>
      <c r="B8202" t="s">
        <v>4417</v>
      </c>
      <c r="C8202" t="s">
        <v>18</v>
      </c>
      <c r="D8202" t="s">
        <v>8563</v>
      </c>
      <c r="E8202">
        <v>3</v>
      </c>
      <c r="F8202" s="2">
        <v>46274</v>
      </c>
      <c r="G8202">
        <v>2</v>
      </c>
      <c r="H8202" t="s">
        <v>8771</v>
      </c>
      <c r="I8202" t="s">
        <v>2659</v>
      </c>
      <c r="K8202" t="s">
        <v>8339</v>
      </c>
      <c r="L8202" t="s">
        <v>2665</v>
      </c>
      <c r="N8202" t="b">
        <v>0</v>
      </c>
      <c r="O8202" t="b">
        <v>0</v>
      </c>
      <c r="P8202">
        <v>0</v>
      </c>
      <c r="Q8202">
        <v>0</v>
      </c>
      <c r="R8202">
        <f t="shared" si="128"/>
        <v>0</v>
      </c>
      <c r="S8202" t="b">
        <v>0</v>
      </c>
    </row>
    <row r="8203" spans="1:19" x14ac:dyDescent="0.3">
      <c r="A8203">
        <v>81</v>
      </c>
      <c r="B8203" t="s">
        <v>4426</v>
      </c>
      <c r="C8203" t="s">
        <v>18</v>
      </c>
      <c r="D8203" t="s">
        <v>8567</v>
      </c>
      <c r="E8203">
        <v>4</v>
      </c>
      <c r="F8203" s="2">
        <v>46272</v>
      </c>
      <c r="G8203">
        <v>0</v>
      </c>
      <c r="H8203" t="s">
        <v>7230</v>
      </c>
      <c r="I8203" t="s">
        <v>804</v>
      </c>
      <c r="J8203" t="s">
        <v>1006</v>
      </c>
      <c r="K8203" t="s">
        <v>8772</v>
      </c>
      <c r="L8203" t="s">
        <v>1065</v>
      </c>
      <c r="M8203" t="s">
        <v>613</v>
      </c>
      <c r="N8203" t="b">
        <v>0</v>
      </c>
      <c r="O8203" t="b">
        <v>0</v>
      </c>
      <c r="P8203">
        <v>0</v>
      </c>
      <c r="Q8203">
        <v>0</v>
      </c>
      <c r="R8203">
        <f t="shared" si="128"/>
        <v>0</v>
      </c>
      <c r="S8203" t="b">
        <v>0</v>
      </c>
    </row>
    <row r="8204" spans="1:19" x14ac:dyDescent="0.3">
      <c r="A8204">
        <v>81</v>
      </c>
      <c r="B8204" t="s">
        <v>4426</v>
      </c>
      <c r="C8204" t="s">
        <v>18</v>
      </c>
      <c r="D8204" t="s">
        <v>8560</v>
      </c>
      <c r="E8204">
        <v>4</v>
      </c>
      <c r="F8204" s="2">
        <v>46276</v>
      </c>
      <c r="G8204">
        <v>4</v>
      </c>
      <c r="H8204" t="s">
        <v>7830</v>
      </c>
      <c r="I8204" t="s">
        <v>460</v>
      </c>
      <c r="J8204" t="s">
        <v>3939</v>
      </c>
      <c r="K8204" t="s">
        <v>1055</v>
      </c>
      <c r="L8204" t="s">
        <v>1021</v>
      </c>
      <c r="M8204" t="s">
        <v>366</v>
      </c>
      <c r="N8204" t="b">
        <v>0</v>
      </c>
      <c r="O8204" t="b">
        <v>0</v>
      </c>
      <c r="P8204">
        <v>0</v>
      </c>
      <c r="Q8204">
        <v>0</v>
      </c>
      <c r="R8204">
        <f t="shared" si="128"/>
        <v>0</v>
      </c>
      <c r="S8204" t="b">
        <v>0</v>
      </c>
    </row>
    <row r="8205" spans="1:19" x14ac:dyDescent="0.3">
      <c r="A8205">
        <v>81</v>
      </c>
      <c r="B8205" t="s">
        <v>4426</v>
      </c>
      <c r="C8205" t="s">
        <v>18</v>
      </c>
      <c r="D8205" t="s">
        <v>8559</v>
      </c>
      <c r="E8205">
        <v>2</v>
      </c>
      <c r="F8205" s="2">
        <v>46277</v>
      </c>
      <c r="G8205">
        <v>5</v>
      </c>
      <c r="H8205" t="s">
        <v>7216</v>
      </c>
      <c r="I8205" t="s">
        <v>8773</v>
      </c>
      <c r="L8205" t="s">
        <v>6563</v>
      </c>
      <c r="N8205" t="b">
        <v>0</v>
      </c>
      <c r="O8205" t="b">
        <v>0</v>
      </c>
      <c r="P8205">
        <v>0</v>
      </c>
      <c r="Q8205">
        <v>0</v>
      </c>
      <c r="R8205">
        <f t="shared" si="128"/>
        <v>0</v>
      </c>
      <c r="S8205" t="b">
        <v>0</v>
      </c>
    </row>
    <row r="8206" spans="1:19" x14ac:dyDescent="0.3">
      <c r="A8206">
        <v>81</v>
      </c>
      <c r="B8206" t="s">
        <v>4426</v>
      </c>
      <c r="C8206" t="s">
        <v>18</v>
      </c>
      <c r="D8206" t="s">
        <v>8563</v>
      </c>
      <c r="E8206">
        <v>4</v>
      </c>
      <c r="F8206" s="2">
        <v>46274</v>
      </c>
      <c r="G8206">
        <v>2</v>
      </c>
      <c r="H8206" t="s">
        <v>7765</v>
      </c>
      <c r="I8206" t="s">
        <v>1485</v>
      </c>
      <c r="J8206" t="s">
        <v>1068</v>
      </c>
      <c r="K8206" t="s">
        <v>8774</v>
      </c>
      <c r="L8206" t="s">
        <v>1021</v>
      </c>
      <c r="M8206" t="s">
        <v>366</v>
      </c>
      <c r="N8206" t="b">
        <v>0</v>
      </c>
      <c r="O8206" t="b">
        <v>0</v>
      </c>
      <c r="P8206">
        <v>0</v>
      </c>
      <c r="Q8206">
        <v>0</v>
      </c>
      <c r="R8206">
        <f t="shared" si="128"/>
        <v>0</v>
      </c>
      <c r="S8206" t="b">
        <v>0</v>
      </c>
    </row>
    <row r="8207" spans="1:19" x14ac:dyDescent="0.3">
      <c r="A8207">
        <v>81</v>
      </c>
      <c r="B8207" t="s">
        <v>4426</v>
      </c>
      <c r="C8207" t="s">
        <v>18</v>
      </c>
      <c r="D8207" t="s">
        <v>8561</v>
      </c>
      <c r="E8207">
        <v>4</v>
      </c>
      <c r="F8207" s="2">
        <v>46275</v>
      </c>
      <c r="G8207">
        <v>3</v>
      </c>
      <c r="H8207" t="s">
        <v>8775</v>
      </c>
      <c r="I8207" t="s">
        <v>1627</v>
      </c>
      <c r="J8207" t="s">
        <v>1806</v>
      </c>
      <c r="K8207" t="s">
        <v>8722</v>
      </c>
      <c r="L8207" t="s">
        <v>1065</v>
      </c>
      <c r="M8207" t="s">
        <v>285</v>
      </c>
      <c r="N8207" t="b">
        <v>0</v>
      </c>
      <c r="O8207" t="b">
        <v>0</v>
      </c>
      <c r="P8207">
        <v>0</v>
      </c>
      <c r="Q8207">
        <v>0</v>
      </c>
      <c r="R8207">
        <f t="shared" si="128"/>
        <v>0</v>
      </c>
      <c r="S8207" t="b">
        <v>0</v>
      </c>
    </row>
    <row r="8208" spans="1:19" x14ac:dyDescent="0.3">
      <c r="A8208">
        <v>81</v>
      </c>
      <c r="B8208" t="s">
        <v>4426</v>
      </c>
      <c r="C8208" t="s">
        <v>18</v>
      </c>
      <c r="D8208" t="s">
        <v>8565</v>
      </c>
      <c r="E8208">
        <v>4</v>
      </c>
      <c r="F8208" s="2">
        <v>46273</v>
      </c>
      <c r="G8208">
        <v>1</v>
      </c>
      <c r="H8208" t="s">
        <v>7057</v>
      </c>
      <c r="I8208" t="s">
        <v>1611</v>
      </c>
      <c r="J8208" t="s">
        <v>6348</v>
      </c>
      <c r="K8208" t="s">
        <v>7791</v>
      </c>
      <c r="L8208" t="s">
        <v>1021</v>
      </c>
      <c r="M8208" t="s">
        <v>577</v>
      </c>
      <c r="N8208" t="b">
        <v>0</v>
      </c>
      <c r="O8208" t="b">
        <v>0</v>
      </c>
      <c r="P8208">
        <v>0</v>
      </c>
      <c r="Q8208">
        <v>0</v>
      </c>
      <c r="R8208">
        <f t="shared" si="128"/>
        <v>0</v>
      </c>
      <c r="S8208" t="b">
        <v>0</v>
      </c>
    </row>
    <row r="8209" spans="1:19" x14ac:dyDescent="0.3">
      <c r="A8209">
        <v>82</v>
      </c>
      <c r="B8209" t="s">
        <v>5938</v>
      </c>
      <c r="C8209" t="s">
        <v>2993</v>
      </c>
      <c r="D8209" t="s">
        <v>8561</v>
      </c>
      <c r="E8209">
        <v>4</v>
      </c>
      <c r="F8209" s="2">
        <v>46275</v>
      </c>
      <c r="G8209">
        <v>3</v>
      </c>
      <c r="H8209" t="s">
        <v>8300</v>
      </c>
      <c r="I8209" t="s">
        <v>8776</v>
      </c>
      <c r="J8209" t="s">
        <v>8777</v>
      </c>
      <c r="K8209" t="s">
        <v>8778</v>
      </c>
      <c r="L8209" t="s">
        <v>1065</v>
      </c>
      <c r="M8209" t="s">
        <v>380</v>
      </c>
      <c r="N8209" t="b">
        <v>0</v>
      </c>
      <c r="O8209" t="b">
        <v>0</v>
      </c>
      <c r="P8209">
        <v>0</v>
      </c>
      <c r="Q8209">
        <v>0</v>
      </c>
      <c r="R8209">
        <f t="shared" si="128"/>
        <v>0</v>
      </c>
      <c r="S8209" t="b">
        <v>0</v>
      </c>
    </row>
    <row r="8210" spans="1:19" x14ac:dyDescent="0.3">
      <c r="A8210">
        <v>82</v>
      </c>
      <c r="B8210" t="s">
        <v>5938</v>
      </c>
      <c r="C8210" t="s">
        <v>2993</v>
      </c>
      <c r="D8210" t="s">
        <v>8559</v>
      </c>
      <c r="E8210">
        <v>2</v>
      </c>
      <c r="F8210" s="2">
        <v>46277</v>
      </c>
      <c r="G8210">
        <v>5</v>
      </c>
      <c r="H8210" t="s">
        <v>4895</v>
      </c>
      <c r="L8210" t="s">
        <v>1182</v>
      </c>
      <c r="N8210" t="b">
        <v>0</v>
      </c>
      <c r="O8210" t="b">
        <v>0</v>
      </c>
      <c r="P8210">
        <v>0</v>
      </c>
      <c r="Q8210">
        <v>0</v>
      </c>
      <c r="R8210">
        <f t="shared" si="128"/>
        <v>0</v>
      </c>
      <c r="S8210" t="b">
        <v>0</v>
      </c>
    </row>
    <row r="8211" spans="1:19" x14ac:dyDescent="0.3">
      <c r="A8211">
        <v>82</v>
      </c>
      <c r="B8211" t="s">
        <v>5938</v>
      </c>
      <c r="C8211" t="s">
        <v>2993</v>
      </c>
      <c r="D8211" t="s">
        <v>8560</v>
      </c>
      <c r="E8211">
        <v>3</v>
      </c>
      <c r="F8211" s="2">
        <v>46276</v>
      </c>
      <c r="G8211">
        <v>4</v>
      </c>
      <c r="H8211" t="s">
        <v>8779</v>
      </c>
      <c r="J8211" t="s">
        <v>5587</v>
      </c>
      <c r="K8211" t="s">
        <v>8353</v>
      </c>
      <c r="L8211" t="s">
        <v>1021</v>
      </c>
      <c r="M8211" t="s">
        <v>1822</v>
      </c>
      <c r="N8211" t="b">
        <v>0</v>
      </c>
      <c r="O8211" t="b">
        <v>1</v>
      </c>
      <c r="P8211">
        <v>0</v>
      </c>
      <c r="Q8211">
        <v>3</v>
      </c>
      <c r="R8211">
        <f t="shared" si="128"/>
        <v>3</v>
      </c>
      <c r="S8211" t="b">
        <v>0</v>
      </c>
    </row>
    <row r="8212" spans="1:19" x14ac:dyDescent="0.3">
      <c r="A8212">
        <v>82</v>
      </c>
      <c r="B8212" t="s">
        <v>5938</v>
      </c>
      <c r="C8212" t="s">
        <v>2993</v>
      </c>
      <c r="D8212" t="s">
        <v>8565</v>
      </c>
      <c r="E8212">
        <v>4</v>
      </c>
      <c r="F8212" s="2">
        <v>46273</v>
      </c>
      <c r="G8212">
        <v>1</v>
      </c>
      <c r="H8212" t="s">
        <v>7390</v>
      </c>
      <c r="I8212" t="s">
        <v>8780</v>
      </c>
      <c r="J8212" t="s">
        <v>1323</v>
      </c>
      <c r="K8212" t="s">
        <v>8781</v>
      </c>
      <c r="L8212" t="s">
        <v>1081</v>
      </c>
      <c r="M8212" t="s">
        <v>394</v>
      </c>
      <c r="N8212" t="b">
        <v>0</v>
      </c>
      <c r="O8212" t="b">
        <v>0</v>
      </c>
      <c r="P8212">
        <v>0</v>
      </c>
      <c r="Q8212">
        <v>0</v>
      </c>
      <c r="R8212">
        <f t="shared" si="128"/>
        <v>0</v>
      </c>
      <c r="S8212" t="b">
        <v>0</v>
      </c>
    </row>
    <row r="8213" spans="1:19" x14ac:dyDescent="0.3">
      <c r="A8213">
        <v>82</v>
      </c>
      <c r="B8213" t="s">
        <v>5938</v>
      </c>
      <c r="C8213" t="s">
        <v>2993</v>
      </c>
      <c r="D8213" t="s">
        <v>8563</v>
      </c>
      <c r="E8213">
        <v>3</v>
      </c>
      <c r="F8213" s="2">
        <v>46274</v>
      </c>
      <c r="G8213">
        <v>2</v>
      </c>
      <c r="H8213" t="s">
        <v>8019</v>
      </c>
      <c r="J8213" t="s">
        <v>1487</v>
      </c>
      <c r="K8213" t="s">
        <v>8782</v>
      </c>
      <c r="L8213" t="s">
        <v>1077</v>
      </c>
      <c r="M8213" t="s">
        <v>366</v>
      </c>
      <c r="N8213" t="b">
        <v>0</v>
      </c>
      <c r="O8213" t="b">
        <v>0</v>
      </c>
      <c r="P8213">
        <v>0</v>
      </c>
      <c r="Q8213">
        <v>0</v>
      </c>
      <c r="R8213">
        <f t="shared" si="128"/>
        <v>0</v>
      </c>
      <c r="S8213" t="b">
        <v>0</v>
      </c>
    </row>
    <row r="8214" spans="1:19" x14ac:dyDescent="0.3">
      <c r="A8214">
        <v>82</v>
      </c>
      <c r="B8214" t="s">
        <v>5938</v>
      </c>
      <c r="C8214" t="s">
        <v>2993</v>
      </c>
      <c r="D8214" t="s">
        <v>8567</v>
      </c>
      <c r="E8214">
        <v>3</v>
      </c>
      <c r="F8214" s="2">
        <v>46272</v>
      </c>
      <c r="G8214">
        <v>0</v>
      </c>
      <c r="H8214" t="s">
        <v>6910</v>
      </c>
      <c r="J8214" t="s">
        <v>1095</v>
      </c>
      <c r="K8214" t="s">
        <v>8783</v>
      </c>
      <c r="L8214" t="s">
        <v>1081</v>
      </c>
      <c r="M8214" t="s">
        <v>394</v>
      </c>
      <c r="N8214" t="b">
        <v>0</v>
      </c>
      <c r="O8214" t="b">
        <v>0</v>
      </c>
      <c r="P8214">
        <v>0</v>
      </c>
      <c r="Q8214">
        <v>0</v>
      </c>
      <c r="R8214">
        <f t="shared" si="128"/>
        <v>0</v>
      </c>
      <c r="S8214" t="b">
        <v>0</v>
      </c>
    </row>
    <row r="8215" spans="1:19" x14ac:dyDescent="0.3">
      <c r="A8215">
        <v>2</v>
      </c>
      <c r="B8215" t="s">
        <v>4023</v>
      </c>
      <c r="C8215" t="s">
        <v>18</v>
      </c>
      <c r="D8215" t="s">
        <v>8784</v>
      </c>
      <c r="E8215">
        <v>2</v>
      </c>
      <c r="F8215" s="2">
        <v>46284</v>
      </c>
      <c r="G8215">
        <v>5</v>
      </c>
      <c r="H8215" t="s">
        <v>6913</v>
      </c>
      <c r="L8215" t="s">
        <v>656</v>
      </c>
      <c r="N8215" t="b">
        <v>0</v>
      </c>
      <c r="O8215" t="b">
        <v>0</v>
      </c>
      <c r="P8215">
        <v>0</v>
      </c>
      <c r="Q8215">
        <v>0</v>
      </c>
      <c r="R8215">
        <f t="shared" si="128"/>
        <v>0</v>
      </c>
      <c r="S8215" t="b">
        <v>0</v>
      </c>
    </row>
    <row r="8216" spans="1:19" x14ac:dyDescent="0.3">
      <c r="A8216">
        <v>2</v>
      </c>
      <c r="B8216" t="s">
        <v>4023</v>
      </c>
      <c r="C8216" t="s">
        <v>18</v>
      </c>
      <c r="D8216" t="s">
        <v>8785</v>
      </c>
      <c r="E8216">
        <v>4</v>
      </c>
      <c r="F8216" s="2">
        <v>46283</v>
      </c>
      <c r="G8216">
        <v>4</v>
      </c>
      <c r="H8216" t="s">
        <v>6496</v>
      </c>
      <c r="I8216" t="s">
        <v>224</v>
      </c>
      <c r="J8216" t="s">
        <v>1064</v>
      </c>
      <c r="K8216" t="s">
        <v>8786</v>
      </c>
      <c r="L8216" t="s">
        <v>1057</v>
      </c>
      <c r="M8216" t="s">
        <v>394</v>
      </c>
      <c r="N8216" t="b">
        <v>0</v>
      </c>
      <c r="O8216" t="b">
        <v>0</v>
      </c>
      <c r="P8216">
        <v>0</v>
      </c>
      <c r="Q8216">
        <v>0</v>
      </c>
      <c r="R8216">
        <f t="shared" si="128"/>
        <v>0</v>
      </c>
      <c r="S8216" t="b">
        <v>0</v>
      </c>
    </row>
    <row r="8217" spans="1:19" x14ac:dyDescent="0.3">
      <c r="A8217">
        <v>2</v>
      </c>
      <c r="B8217" t="s">
        <v>4023</v>
      </c>
      <c r="C8217" t="s">
        <v>18</v>
      </c>
      <c r="D8217" t="s">
        <v>8787</v>
      </c>
      <c r="E8217">
        <v>4</v>
      </c>
      <c r="F8217" s="2">
        <v>46279</v>
      </c>
      <c r="G8217">
        <v>0</v>
      </c>
      <c r="H8217" t="s">
        <v>7392</v>
      </c>
      <c r="I8217" t="s">
        <v>528</v>
      </c>
      <c r="J8217" t="s">
        <v>2177</v>
      </c>
      <c r="K8217" t="s">
        <v>8788</v>
      </c>
      <c r="L8217" t="s">
        <v>2665</v>
      </c>
      <c r="M8217" t="s">
        <v>577</v>
      </c>
      <c r="N8217" t="b">
        <v>0</v>
      </c>
      <c r="O8217" t="b">
        <v>0</v>
      </c>
      <c r="P8217">
        <v>0</v>
      </c>
      <c r="Q8217">
        <v>0</v>
      </c>
      <c r="R8217">
        <f t="shared" si="128"/>
        <v>0</v>
      </c>
      <c r="S8217" t="b">
        <v>0</v>
      </c>
    </row>
    <row r="8218" spans="1:19" x14ac:dyDescent="0.3">
      <c r="A8218">
        <v>2</v>
      </c>
      <c r="B8218" t="s">
        <v>4023</v>
      </c>
      <c r="C8218" t="s">
        <v>18</v>
      </c>
      <c r="D8218" t="s">
        <v>8789</v>
      </c>
      <c r="E8218">
        <v>4</v>
      </c>
      <c r="F8218" s="2">
        <v>46281</v>
      </c>
      <c r="G8218">
        <v>2</v>
      </c>
      <c r="H8218" t="s">
        <v>6505</v>
      </c>
      <c r="I8218" t="s">
        <v>216</v>
      </c>
      <c r="J8218" t="s">
        <v>901</v>
      </c>
      <c r="K8218" t="s">
        <v>8790</v>
      </c>
      <c r="L8218" t="s">
        <v>1182</v>
      </c>
      <c r="M8218" t="s">
        <v>380</v>
      </c>
      <c r="N8218" t="b">
        <v>0</v>
      </c>
      <c r="O8218" t="b">
        <v>0</v>
      </c>
      <c r="P8218">
        <v>0</v>
      </c>
      <c r="Q8218">
        <v>0</v>
      </c>
      <c r="R8218">
        <f t="shared" si="128"/>
        <v>0</v>
      </c>
      <c r="S8218" t="b">
        <v>0</v>
      </c>
    </row>
    <row r="8219" spans="1:19" x14ac:dyDescent="0.3">
      <c r="A8219">
        <v>2</v>
      </c>
      <c r="B8219" t="s">
        <v>4023</v>
      </c>
      <c r="C8219" t="s">
        <v>18</v>
      </c>
      <c r="D8219" t="s">
        <v>8791</v>
      </c>
      <c r="E8219">
        <v>4</v>
      </c>
      <c r="F8219" s="2">
        <v>46282</v>
      </c>
      <c r="G8219">
        <v>3</v>
      </c>
      <c r="H8219" t="s">
        <v>6901</v>
      </c>
      <c r="I8219" t="s">
        <v>76</v>
      </c>
      <c r="J8219" t="s">
        <v>1791</v>
      </c>
      <c r="K8219" t="s">
        <v>8792</v>
      </c>
      <c r="L8219" t="s">
        <v>1182</v>
      </c>
      <c r="M8219" t="s">
        <v>380</v>
      </c>
      <c r="N8219" t="b">
        <v>0</v>
      </c>
      <c r="O8219" t="b">
        <v>0</v>
      </c>
      <c r="P8219">
        <v>0</v>
      </c>
      <c r="Q8219">
        <v>0</v>
      </c>
      <c r="R8219">
        <f t="shared" si="128"/>
        <v>0</v>
      </c>
      <c r="S8219" t="b">
        <v>0</v>
      </c>
    </row>
    <row r="8220" spans="1:19" x14ac:dyDescent="0.3">
      <c r="A8220">
        <v>2</v>
      </c>
      <c r="B8220" t="s">
        <v>4023</v>
      </c>
      <c r="C8220" t="s">
        <v>18</v>
      </c>
      <c r="D8220" t="s">
        <v>8793</v>
      </c>
      <c r="E8220">
        <v>4</v>
      </c>
      <c r="F8220" s="2">
        <v>46280</v>
      </c>
      <c r="G8220">
        <v>1</v>
      </c>
      <c r="H8220" t="s">
        <v>6524</v>
      </c>
      <c r="I8220" t="s">
        <v>224</v>
      </c>
      <c r="J8220" t="s">
        <v>1103</v>
      </c>
      <c r="K8220" t="s">
        <v>2911</v>
      </c>
      <c r="L8220" t="s">
        <v>1182</v>
      </c>
      <c r="M8220" t="s">
        <v>366</v>
      </c>
      <c r="N8220" t="b">
        <v>0</v>
      </c>
      <c r="O8220" t="b">
        <v>0</v>
      </c>
      <c r="P8220">
        <v>0</v>
      </c>
      <c r="Q8220">
        <v>0</v>
      </c>
      <c r="R8220">
        <f t="shared" si="128"/>
        <v>0</v>
      </c>
      <c r="S8220" t="b">
        <v>0</v>
      </c>
    </row>
    <row r="8221" spans="1:19" x14ac:dyDescent="0.3">
      <c r="A8221">
        <v>3</v>
      </c>
      <c r="B8221" t="s">
        <v>57</v>
      </c>
      <c r="C8221" t="s">
        <v>18</v>
      </c>
      <c r="D8221" t="s">
        <v>8787</v>
      </c>
      <c r="E8221">
        <v>5</v>
      </c>
      <c r="F8221" s="2">
        <v>46279</v>
      </c>
      <c r="G8221">
        <v>0</v>
      </c>
      <c r="H8221" t="s">
        <v>5352</v>
      </c>
      <c r="I8221" t="s">
        <v>2045</v>
      </c>
      <c r="J8221" t="s">
        <v>2559</v>
      </c>
      <c r="K8221" t="s">
        <v>8740</v>
      </c>
      <c r="L8221" t="s">
        <v>2142</v>
      </c>
      <c r="M8221" t="s">
        <v>156</v>
      </c>
      <c r="N8221" t="b">
        <v>0</v>
      </c>
      <c r="O8221" t="b">
        <v>0</v>
      </c>
      <c r="P8221">
        <v>0</v>
      </c>
      <c r="Q8221">
        <v>0</v>
      </c>
      <c r="R8221">
        <f t="shared" si="128"/>
        <v>0</v>
      </c>
      <c r="S8221" t="b">
        <v>0</v>
      </c>
    </row>
    <row r="8222" spans="1:19" x14ac:dyDescent="0.3">
      <c r="A8222">
        <v>3</v>
      </c>
      <c r="B8222" t="s">
        <v>57</v>
      </c>
      <c r="C8222" t="s">
        <v>18</v>
      </c>
      <c r="D8222" t="s">
        <v>8785</v>
      </c>
      <c r="E8222">
        <v>4</v>
      </c>
      <c r="F8222" s="2">
        <v>46283</v>
      </c>
      <c r="G8222">
        <v>4</v>
      </c>
      <c r="H8222" t="s">
        <v>8794</v>
      </c>
      <c r="I8222" t="s">
        <v>175</v>
      </c>
      <c r="J8222" t="s">
        <v>5963</v>
      </c>
      <c r="K8222" t="s">
        <v>7258</v>
      </c>
      <c r="L8222" t="s">
        <v>2142</v>
      </c>
      <c r="M8222" t="s">
        <v>152</v>
      </c>
      <c r="N8222" t="b">
        <v>0</v>
      </c>
      <c r="O8222" t="b">
        <v>0</v>
      </c>
      <c r="P8222">
        <v>0</v>
      </c>
      <c r="Q8222">
        <v>0</v>
      </c>
      <c r="R8222">
        <f t="shared" si="128"/>
        <v>0</v>
      </c>
      <c r="S8222" t="b">
        <v>0</v>
      </c>
    </row>
    <row r="8223" spans="1:19" x14ac:dyDescent="0.3">
      <c r="A8223">
        <v>3</v>
      </c>
      <c r="B8223" t="s">
        <v>57</v>
      </c>
      <c r="C8223" t="s">
        <v>18</v>
      </c>
      <c r="D8223" t="s">
        <v>8791</v>
      </c>
      <c r="E8223">
        <v>4</v>
      </c>
      <c r="F8223" s="2">
        <v>46282</v>
      </c>
      <c r="G8223">
        <v>3</v>
      </c>
      <c r="H8223" t="s">
        <v>6775</v>
      </c>
      <c r="I8223" t="s">
        <v>1215</v>
      </c>
      <c r="J8223" t="s">
        <v>6554</v>
      </c>
      <c r="K8223" t="s">
        <v>8605</v>
      </c>
      <c r="L8223" t="s">
        <v>2248</v>
      </c>
      <c r="M8223" t="s">
        <v>112</v>
      </c>
      <c r="N8223" t="b">
        <v>0</v>
      </c>
      <c r="O8223" t="b">
        <v>0</v>
      </c>
      <c r="P8223">
        <v>0</v>
      </c>
      <c r="Q8223">
        <v>0</v>
      </c>
      <c r="R8223">
        <f t="shared" si="128"/>
        <v>0</v>
      </c>
      <c r="S8223" t="b">
        <v>0</v>
      </c>
    </row>
    <row r="8224" spans="1:19" x14ac:dyDescent="0.3">
      <c r="A8224">
        <v>3</v>
      </c>
      <c r="B8224" t="s">
        <v>57</v>
      </c>
      <c r="C8224" t="s">
        <v>18</v>
      </c>
      <c r="D8224" t="s">
        <v>8793</v>
      </c>
      <c r="E8224">
        <v>4</v>
      </c>
      <c r="F8224" s="2">
        <v>46280</v>
      </c>
      <c r="G8224">
        <v>1</v>
      </c>
      <c r="H8224" t="s">
        <v>8795</v>
      </c>
      <c r="I8224" t="s">
        <v>157</v>
      </c>
      <c r="J8224" t="s">
        <v>4206</v>
      </c>
      <c r="K8224" t="s">
        <v>8796</v>
      </c>
      <c r="L8224" t="s">
        <v>2605</v>
      </c>
      <c r="M8224" t="s">
        <v>105</v>
      </c>
      <c r="N8224" t="b">
        <v>0</v>
      </c>
      <c r="O8224" t="b">
        <v>0</v>
      </c>
      <c r="P8224">
        <v>0</v>
      </c>
      <c r="Q8224">
        <v>0</v>
      </c>
      <c r="R8224">
        <f t="shared" si="128"/>
        <v>0</v>
      </c>
      <c r="S8224" t="b">
        <v>0</v>
      </c>
    </row>
    <row r="8225" spans="1:19" x14ac:dyDescent="0.3">
      <c r="A8225">
        <v>3</v>
      </c>
      <c r="B8225" t="s">
        <v>57</v>
      </c>
      <c r="C8225" t="s">
        <v>18</v>
      </c>
      <c r="D8225" t="s">
        <v>8789</v>
      </c>
      <c r="E8225">
        <v>6</v>
      </c>
      <c r="F8225" s="2">
        <v>46281</v>
      </c>
      <c r="G8225">
        <v>2</v>
      </c>
      <c r="H8225" t="s">
        <v>6775</v>
      </c>
      <c r="I8225" t="s">
        <v>795</v>
      </c>
      <c r="J8225" t="s">
        <v>282</v>
      </c>
      <c r="K8225" t="s">
        <v>8628</v>
      </c>
      <c r="L8225" t="s">
        <v>2248</v>
      </c>
      <c r="M8225" t="s">
        <v>156</v>
      </c>
      <c r="N8225" t="b">
        <v>0</v>
      </c>
      <c r="O8225" t="b">
        <v>0</v>
      </c>
      <c r="P8225">
        <v>0</v>
      </c>
      <c r="Q8225">
        <v>0</v>
      </c>
      <c r="R8225">
        <f t="shared" si="128"/>
        <v>0</v>
      </c>
      <c r="S8225" t="b">
        <v>0</v>
      </c>
    </row>
    <row r="8226" spans="1:19" x14ac:dyDescent="0.3">
      <c r="A8226">
        <v>3</v>
      </c>
      <c r="B8226" t="s">
        <v>57</v>
      </c>
      <c r="C8226" t="s">
        <v>18</v>
      </c>
      <c r="D8226" t="s">
        <v>8784</v>
      </c>
      <c r="E8226">
        <v>2</v>
      </c>
      <c r="F8226" s="2">
        <v>46284</v>
      </c>
      <c r="G8226">
        <v>5</v>
      </c>
      <c r="H8226" t="s">
        <v>8007</v>
      </c>
      <c r="L8226" t="s">
        <v>2665</v>
      </c>
      <c r="N8226" t="b">
        <v>0</v>
      </c>
      <c r="O8226" t="b">
        <v>0</v>
      </c>
      <c r="P8226">
        <v>0</v>
      </c>
      <c r="Q8226">
        <v>0</v>
      </c>
      <c r="R8226">
        <f t="shared" si="128"/>
        <v>0</v>
      </c>
      <c r="S8226" t="b">
        <v>0</v>
      </c>
    </row>
    <row r="8227" spans="1:19" x14ac:dyDescent="0.3">
      <c r="A8227">
        <v>4</v>
      </c>
      <c r="B8227" t="s">
        <v>358</v>
      </c>
      <c r="C8227" t="s">
        <v>18</v>
      </c>
      <c r="D8227" t="s">
        <v>8791</v>
      </c>
      <c r="E8227">
        <v>4</v>
      </c>
      <c r="F8227" s="2">
        <v>46282</v>
      </c>
      <c r="G8227">
        <v>3</v>
      </c>
      <c r="H8227" t="s">
        <v>114</v>
      </c>
      <c r="I8227" t="s">
        <v>1783</v>
      </c>
      <c r="J8227" t="s">
        <v>8797</v>
      </c>
      <c r="K8227" t="s">
        <v>2255</v>
      </c>
      <c r="L8227" t="s">
        <v>114</v>
      </c>
      <c r="M8227" t="s">
        <v>47</v>
      </c>
      <c r="N8227" t="b">
        <v>0</v>
      </c>
      <c r="O8227" t="b">
        <v>0</v>
      </c>
      <c r="P8227">
        <v>0</v>
      </c>
      <c r="Q8227">
        <v>0</v>
      </c>
      <c r="R8227">
        <f t="shared" si="128"/>
        <v>0</v>
      </c>
      <c r="S8227" t="b">
        <v>0</v>
      </c>
    </row>
    <row r="8228" spans="1:19" x14ac:dyDescent="0.3">
      <c r="A8228">
        <v>4</v>
      </c>
      <c r="B8228" t="s">
        <v>358</v>
      </c>
      <c r="C8228" t="s">
        <v>18</v>
      </c>
      <c r="D8228" t="s">
        <v>8787</v>
      </c>
      <c r="E8228">
        <v>3</v>
      </c>
      <c r="F8228" s="2">
        <v>46279</v>
      </c>
      <c r="G8228">
        <v>0</v>
      </c>
      <c r="H8228" t="s">
        <v>6958</v>
      </c>
      <c r="I8228" t="s">
        <v>833</v>
      </c>
      <c r="K8228" t="s">
        <v>8798</v>
      </c>
      <c r="L8228" t="s">
        <v>2195</v>
      </c>
      <c r="N8228" t="b">
        <v>0</v>
      </c>
      <c r="O8228" t="b">
        <v>0</v>
      </c>
      <c r="P8228">
        <v>0</v>
      </c>
      <c r="Q8228">
        <v>0</v>
      </c>
      <c r="R8228">
        <f t="shared" si="128"/>
        <v>0</v>
      </c>
      <c r="S8228" t="b">
        <v>0</v>
      </c>
    </row>
    <row r="8229" spans="1:19" x14ac:dyDescent="0.3">
      <c r="A8229">
        <v>4</v>
      </c>
      <c r="B8229" t="s">
        <v>358</v>
      </c>
      <c r="C8229" t="s">
        <v>18</v>
      </c>
      <c r="D8229" t="s">
        <v>8785</v>
      </c>
      <c r="E8229">
        <v>4</v>
      </c>
      <c r="F8229" s="2">
        <v>46283</v>
      </c>
      <c r="G8229">
        <v>4</v>
      </c>
      <c r="H8229" t="s">
        <v>6461</v>
      </c>
      <c r="I8229" t="s">
        <v>470</v>
      </c>
      <c r="J8229" t="s">
        <v>1687</v>
      </c>
      <c r="K8229" t="s">
        <v>2598</v>
      </c>
      <c r="L8229" t="s">
        <v>2605</v>
      </c>
      <c r="M8229" t="s">
        <v>152</v>
      </c>
      <c r="N8229" t="b">
        <v>0</v>
      </c>
      <c r="O8229" t="b">
        <v>0</v>
      </c>
      <c r="P8229">
        <v>0</v>
      </c>
      <c r="Q8229">
        <v>0</v>
      </c>
      <c r="R8229">
        <f t="shared" si="128"/>
        <v>0</v>
      </c>
      <c r="S8229" t="b">
        <v>0</v>
      </c>
    </row>
    <row r="8230" spans="1:19" x14ac:dyDescent="0.3">
      <c r="A8230">
        <v>4</v>
      </c>
      <c r="B8230" t="s">
        <v>358</v>
      </c>
      <c r="C8230" t="s">
        <v>18</v>
      </c>
      <c r="D8230" t="s">
        <v>8784</v>
      </c>
      <c r="E8230">
        <v>2</v>
      </c>
      <c r="F8230" s="2">
        <v>46284</v>
      </c>
      <c r="G8230">
        <v>5</v>
      </c>
      <c r="H8230" t="s">
        <v>7523</v>
      </c>
      <c r="L8230" t="s">
        <v>2665</v>
      </c>
      <c r="N8230" t="b">
        <v>0</v>
      </c>
      <c r="O8230" t="b">
        <v>0</v>
      </c>
      <c r="P8230">
        <v>0</v>
      </c>
      <c r="Q8230">
        <v>0</v>
      </c>
      <c r="R8230">
        <f t="shared" ref="R8230:R8293" si="129">+SUM(P8230:Q8230)</f>
        <v>0</v>
      </c>
      <c r="S8230" t="b">
        <v>0</v>
      </c>
    </row>
    <row r="8231" spans="1:19" x14ac:dyDescent="0.3">
      <c r="A8231">
        <v>4</v>
      </c>
      <c r="B8231" t="s">
        <v>358</v>
      </c>
      <c r="C8231" t="s">
        <v>18</v>
      </c>
      <c r="D8231" t="s">
        <v>8789</v>
      </c>
      <c r="E8231">
        <v>4</v>
      </c>
      <c r="F8231" s="2">
        <v>46281</v>
      </c>
      <c r="G8231">
        <v>2</v>
      </c>
      <c r="H8231" t="s">
        <v>1113</v>
      </c>
      <c r="I8231" t="s">
        <v>953</v>
      </c>
      <c r="J8231" t="s">
        <v>2815</v>
      </c>
      <c r="K8231" t="s">
        <v>8799</v>
      </c>
      <c r="L8231" t="s">
        <v>96</v>
      </c>
      <c r="M8231" t="s">
        <v>47</v>
      </c>
      <c r="N8231" t="b">
        <v>0</v>
      </c>
      <c r="O8231" t="b">
        <v>0</v>
      </c>
      <c r="P8231">
        <v>0</v>
      </c>
      <c r="Q8231">
        <v>0</v>
      </c>
      <c r="R8231">
        <f t="shared" si="129"/>
        <v>0</v>
      </c>
      <c r="S8231" t="b">
        <v>0</v>
      </c>
    </row>
    <row r="8232" spans="1:19" x14ac:dyDescent="0.3">
      <c r="A8232">
        <v>4</v>
      </c>
      <c r="B8232" t="s">
        <v>358</v>
      </c>
      <c r="C8232" t="s">
        <v>18</v>
      </c>
      <c r="D8232" t="s">
        <v>8793</v>
      </c>
      <c r="E8232">
        <v>4</v>
      </c>
      <c r="F8232" s="2">
        <v>46280</v>
      </c>
      <c r="G8232">
        <v>1</v>
      </c>
      <c r="H8232" t="s">
        <v>7773</v>
      </c>
      <c r="I8232" t="s">
        <v>2329</v>
      </c>
      <c r="J8232" t="s">
        <v>8800</v>
      </c>
      <c r="K8232" t="s">
        <v>6804</v>
      </c>
      <c r="L8232" t="s">
        <v>656</v>
      </c>
      <c r="M8232" t="s">
        <v>20</v>
      </c>
      <c r="N8232" t="b">
        <v>0</v>
      </c>
      <c r="O8232" t="b">
        <v>0</v>
      </c>
      <c r="P8232">
        <v>0</v>
      </c>
      <c r="Q8232">
        <v>0</v>
      </c>
      <c r="R8232">
        <f t="shared" si="129"/>
        <v>0</v>
      </c>
      <c r="S8232" t="b">
        <v>0</v>
      </c>
    </row>
    <row r="8233" spans="1:19" x14ac:dyDescent="0.3">
      <c r="A8233">
        <v>5</v>
      </c>
      <c r="B8233" t="s">
        <v>605</v>
      </c>
      <c r="C8233" t="s">
        <v>18</v>
      </c>
      <c r="D8233" t="s">
        <v>8789</v>
      </c>
      <c r="E8233">
        <v>4</v>
      </c>
      <c r="F8233" s="2">
        <v>46281</v>
      </c>
      <c r="G8233">
        <v>2</v>
      </c>
      <c r="H8233" t="s">
        <v>8801</v>
      </c>
      <c r="I8233" t="s">
        <v>195</v>
      </c>
      <c r="J8233" t="s">
        <v>1720</v>
      </c>
      <c r="K8233" t="s">
        <v>2447</v>
      </c>
      <c r="L8233" t="s">
        <v>6536</v>
      </c>
      <c r="M8233" t="s">
        <v>577</v>
      </c>
      <c r="N8233" t="b">
        <v>0</v>
      </c>
      <c r="O8233" t="b">
        <v>0</v>
      </c>
      <c r="P8233">
        <v>0</v>
      </c>
      <c r="Q8233">
        <v>0</v>
      </c>
      <c r="R8233">
        <f t="shared" si="129"/>
        <v>0</v>
      </c>
      <c r="S8233" t="b">
        <v>0</v>
      </c>
    </row>
    <row r="8234" spans="1:19" x14ac:dyDescent="0.3">
      <c r="A8234">
        <v>5</v>
      </c>
      <c r="B8234" t="s">
        <v>605</v>
      </c>
      <c r="C8234" t="s">
        <v>18</v>
      </c>
      <c r="D8234" t="s">
        <v>8793</v>
      </c>
      <c r="E8234">
        <v>4</v>
      </c>
      <c r="F8234" s="2">
        <v>46280</v>
      </c>
      <c r="G8234">
        <v>1</v>
      </c>
      <c r="H8234" t="s">
        <v>7535</v>
      </c>
      <c r="I8234" t="s">
        <v>2168</v>
      </c>
      <c r="J8234" t="s">
        <v>444</v>
      </c>
      <c r="K8234" t="s">
        <v>8802</v>
      </c>
      <c r="L8234" t="s">
        <v>1081</v>
      </c>
      <c r="M8234" t="s">
        <v>285</v>
      </c>
      <c r="N8234" t="b">
        <v>0</v>
      </c>
      <c r="O8234" t="b">
        <v>0</v>
      </c>
      <c r="P8234">
        <v>0</v>
      </c>
      <c r="Q8234">
        <v>0</v>
      </c>
      <c r="R8234">
        <f t="shared" si="129"/>
        <v>0</v>
      </c>
      <c r="S8234" t="b">
        <v>0</v>
      </c>
    </row>
    <row r="8235" spans="1:19" x14ac:dyDescent="0.3">
      <c r="A8235">
        <v>5</v>
      </c>
      <c r="B8235" t="s">
        <v>605</v>
      </c>
      <c r="C8235" t="s">
        <v>18</v>
      </c>
      <c r="D8235" t="s">
        <v>8791</v>
      </c>
      <c r="E8235">
        <v>4</v>
      </c>
      <c r="F8235" s="2">
        <v>46282</v>
      </c>
      <c r="G8235">
        <v>3</v>
      </c>
      <c r="H8235" t="s">
        <v>8566</v>
      </c>
      <c r="I8235" t="s">
        <v>122</v>
      </c>
      <c r="J8235" t="s">
        <v>2282</v>
      </c>
      <c r="K8235" t="s">
        <v>2652</v>
      </c>
      <c r="L8235" t="s">
        <v>1081</v>
      </c>
      <c r="M8235" t="s">
        <v>577</v>
      </c>
      <c r="N8235" t="b">
        <v>0</v>
      </c>
      <c r="O8235" t="b">
        <v>0</v>
      </c>
      <c r="P8235">
        <v>0</v>
      </c>
      <c r="Q8235">
        <v>0</v>
      </c>
      <c r="R8235">
        <f t="shared" si="129"/>
        <v>0</v>
      </c>
      <c r="S8235" t="b">
        <v>0</v>
      </c>
    </row>
    <row r="8236" spans="1:19" x14ac:dyDescent="0.3">
      <c r="A8236">
        <v>5</v>
      </c>
      <c r="B8236" t="s">
        <v>605</v>
      </c>
      <c r="C8236" t="s">
        <v>18</v>
      </c>
      <c r="D8236" t="s">
        <v>8784</v>
      </c>
      <c r="E8236">
        <v>2</v>
      </c>
      <c r="F8236" s="2">
        <v>46284</v>
      </c>
      <c r="G8236">
        <v>5</v>
      </c>
      <c r="H8236" t="s">
        <v>8803</v>
      </c>
      <c r="L8236" t="s">
        <v>6563</v>
      </c>
      <c r="N8236" t="b">
        <v>0</v>
      </c>
      <c r="O8236" t="b">
        <v>0</v>
      </c>
      <c r="P8236">
        <v>0</v>
      </c>
      <c r="Q8236">
        <v>0</v>
      </c>
      <c r="R8236">
        <f t="shared" si="129"/>
        <v>0</v>
      </c>
      <c r="S8236" t="b">
        <v>0</v>
      </c>
    </row>
    <row r="8237" spans="1:19" x14ac:dyDescent="0.3">
      <c r="A8237">
        <v>5</v>
      </c>
      <c r="B8237" t="s">
        <v>605</v>
      </c>
      <c r="C8237" t="s">
        <v>18</v>
      </c>
      <c r="D8237" t="s">
        <v>8787</v>
      </c>
      <c r="E8237">
        <v>3</v>
      </c>
      <c r="F8237" s="2">
        <v>46279</v>
      </c>
      <c r="G8237">
        <v>0</v>
      </c>
      <c r="H8237" t="s">
        <v>7530</v>
      </c>
      <c r="J8237" t="s">
        <v>2428</v>
      </c>
      <c r="K8237" t="s">
        <v>8804</v>
      </c>
      <c r="L8237" t="s">
        <v>1077</v>
      </c>
      <c r="M8237" t="s">
        <v>380</v>
      </c>
      <c r="N8237" t="b">
        <v>0</v>
      </c>
      <c r="O8237" t="b">
        <v>0</v>
      </c>
      <c r="P8237">
        <v>0</v>
      </c>
      <c r="Q8237">
        <v>0</v>
      </c>
      <c r="R8237">
        <f t="shared" si="129"/>
        <v>0</v>
      </c>
      <c r="S8237" t="b">
        <v>0</v>
      </c>
    </row>
    <row r="8238" spans="1:19" x14ac:dyDescent="0.3">
      <c r="A8238">
        <v>5</v>
      </c>
      <c r="B8238" t="s">
        <v>605</v>
      </c>
      <c r="C8238" t="s">
        <v>18</v>
      </c>
      <c r="D8238" t="s">
        <v>8785</v>
      </c>
      <c r="E8238">
        <v>4</v>
      </c>
      <c r="F8238" s="2">
        <v>46283</v>
      </c>
      <c r="G8238">
        <v>4</v>
      </c>
      <c r="H8238" t="s">
        <v>7606</v>
      </c>
      <c r="I8238" t="s">
        <v>180</v>
      </c>
      <c r="J8238" t="s">
        <v>366</v>
      </c>
      <c r="K8238" t="s">
        <v>8392</v>
      </c>
      <c r="L8238" t="s">
        <v>6536</v>
      </c>
      <c r="M8238" t="s">
        <v>366</v>
      </c>
      <c r="N8238" t="b">
        <v>0</v>
      </c>
      <c r="O8238" t="b">
        <v>0</v>
      </c>
      <c r="P8238">
        <v>0</v>
      </c>
      <c r="Q8238">
        <v>0</v>
      </c>
      <c r="R8238">
        <f t="shared" si="129"/>
        <v>0</v>
      </c>
      <c r="S8238" t="b">
        <v>0</v>
      </c>
    </row>
    <row r="8239" spans="1:19" x14ac:dyDescent="0.3">
      <c r="A8239">
        <v>6</v>
      </c>
      <c r="B8239" t="s">
        <v>824</v>
      </c>
      <c r="C8239" t="s">
        <v>18</v>
      </c>
      <c r="D8239" t="s">
        <v>8793</v>
      </c>
      <c r="E8239">
        <v>4</v>
      </c>
      <c r="F8239" s="2">
        <v>46280</v>
      </c>
      <c r="G8239">
        <v>1</v>
      </c>
      <c r="H8239" t="s">
        <v>8659</v>
      </c>
      <c r="I8239" t="s">
        <v>993</v>
      </c>
      <c r="J8239" t="s">
        <v>2647</v>
      </c>
      <c r="K8239" t="s">
        <v>7683</v>
      </c>
      <c r="L8239" t="s">
        <v>6225</v>
      </c>
      <c r="M8239" t="s">
        <v>285</v>
      </c>
      <c r="N8239" t="b">
        <v>1</v>
      </c>
      <c r="O8239" t="b">
        <v>0</v>
      </c>
      <c r="P8239">
        <v>1</v>
      </c>
      <c r="Q8239">
        <v>0</v>
      </c>
      <c r="R8239">
        <f t="shared" si="129"/>
        <v>1</v>
      </c>
      <c r="S8239" t="b">
        <v>0</v>
      </c>
    </row>
    <row r="8240" spans="1:19" x14ac:dyDescent="0.3">
      <c r="A8240">
        <v>6</v>
      </c>
      <c r="B8240" t="s">
        <v>824</v>
      </c>
      <c r="C8240" t="s">
        <v>18</v>
      </c>
      <c r="D8240" t="s">
        <v>8787</v>
      </c>
      <c r="E8240">
        <v>4</v>
      </c>
      <c r="F8240" s="2">
        <v>46279</v>
      </c>
      <c r="G8240">
        <v>0</v>
      </c>
      <c r="H8240" t="s">
        <v>8805</v>
      </c>
      <c r="I8240" t="s">
        <v>175</v>
      </c>
      <c r="J8240" t="s">
        <v>2831</v>
      </c>
      <c r="K8240" t="s">
        <v>8420</v>
      </c>
      <c r="L8240" t="s">
        <v>6563</v>
      </c>
      <c r="M8240" t="s">
        <v>56</v>
      </c>
      <c r="N8240" t="b">
        <v>0</v>
      </c>
      <c r="O8240" t="b">
        <v>0</v>
      </c>
      <c r="P8240">
        <v>0</v>
      </c>
      <c r="Q8240">
        <v>0</v>
      </c>
      <c r="R8240">
        <f t="shared" si="129"/>
        <v>0</v>
      </c>
      <c r="S8240" t="b">
        <v>0</v>
      </c>
    </row>
    <row r="8241" spans="1:19" x14ac:dyDescent="0.3">
      <c r="A8241">
        <v>6</v>
      </c>
      <c r="B8241" t="s">
        <v>824</v>
      </c>
      <c r="C8241" t="s">
        <v>18</v>
      </c>
      <c r="D8241" t="s">
        <v>8785</v>
      </c>
      <c r="E8241">
        <v>4</v>
      </c>
      <c r="F8241" s="2">
        <v>46283</v>
      </c>
      <c r="G8241">
        <v>4</v>
      </c>
      <c r="H8241" t="s">
        <v>8779</v>
      </c>
      <c r="I8241" t="s">
        <v>297</v>
      </c>
      <c r="J8241" t="s">
        <v>661</v>
      </c>
      <c r="K8241" t="s">
        <v>7694</v>
      </c>
      <c r="L8241" t="s">
        <v>1021</v>
      </c>
      <c r="M8241" t="s">
        <v>577</v>
      </c>
      <c r="N8241" t="b">
        <v>0</v>
      </c>
      <c r="O8241" t="b">
        <v>0</v>
      </c>
      <c r="P8241">
        <v>0</v>
      </c>
      <c r="Q8241">
        <v>0</v>
      </c>
      <c r="R8241">
        <f t="shared" si="129"/>
        <v>0</v>
      </c>
      <c r="S8241" t="b">
        <v>0</v>
      </c>
    </row>
    <row r="8242" spans="1:19" x14ac:dyDescent="0.3">
      <c r="A8242">
        <v>6</v>
      </c>
      <c r="B8242" t="s">
        <v>824</v>
      </c>
      <c r="C8242" t="s">
        <v>18</v>
      </c>
      <c r="D8242" t="s">
        <v>8791</v>
      </c>
      <c r="E8242">
        <v>3</v>
      </c>
      <c r="F8242" s="2">
        <v>46282</v>
      </c>
      <c r="G8242">
        <v>3</v>
      </c>
      <c r="H8242" t="s">
        <v>7464</v>
      </c>
      <c r="J8242" t="s">
        <v>2311</v>
      </c>
      <c r="K8242" t="s">
        <v>8806</v>
      </c>
      <c r="L8242" t="s">
        <v>1065</v>
      </c>
      <c r="M8242" t="s">
        <v>102</v>
      </c>
      <c r="N8242" t="b">
        <v>0</v>
      </c>
      <c r="O8242" t="b">
        <v>0</v>
      </c>
      <c r="P8242">
        <v>0</v>
      </c>
      <c r="Q8242">
        <v>0</v>
      </c>
      <c r="R8242">
        <f t="shared" si="129"/>
        <v>0</v>
      </c>
      <c r="S8242" t="b">
        <v>0</v>
      </c>
    </row>
    <row r="8243" spans="1:19" x14ac:dyDescent="0.3">
      <c r="A8243">
        <v>6</v>
      </c>
      <c r="B8243" t="s">
        <v>824</v>
      </c>
      <c r="C8243" t="s">
        <v>18</v>
      </c>
      <c r="D8243" t="s">
        <v>8789</v>
      </c>
      <c r="E8243">
        <v>4</v>
      </c>
      <c r="F8243" s="2">
        <v>46281</v>
      </c>
      <c r="G8243">
        <v>2</v>
      </c>
      <c r="H8243" t="s">
        <v>8451</v>
      </c>
      <c r="I8243" t="s">
        <v>375</v>
      </c>
      <c r="J8243" t="s">
        <v>1862</v>
      </c>
      <c r="K8243" t="s">
        <v>8807</v>
      </c>
      <c r="L8243" t="s">
        <v>705</v>
      </c>
      <c r="M8243" t="s">
        <v>136</v>
      </c>
      <c r="N8243" t="b">
        <v>0</v>
      </c>
      <c r="O8243" t="b">
        <v>0</v>
      </c>
      <c r="P8243">
        <v>0</v>
      </c>
      <c r="Q8243">
        <v>0</v>
      </c>
      <c r="R8243">
        <f t="shared" si="129"/>
        <v>0</v>
      </c>
      <c r="S8243" t="b">
        <v>0</v>
      </c>
    </row>
    <row r="8244" spans="1:19" x14ac:dyDescent="0.3">
      <c r="A8244">
        <v>7</v>
      </c>
      <c r="B8244" t="s">
        <v>1008</v>
      </c>
      <c r="C8244" t="s">
        <v>18</v>
      </c>
      <c r="D8244" t="s">
        <v>8791</v>
      </c>
      <c r="E8244">
        <v>4</v>
      </c>
      <c r="F8244" s="2">
        <v>46282</v>
      </c>
      <c r="G8244">
        <v>3</v>
      </c>
      <c r="H8244" t="s">
        <v>6907</v>
      </c>
      <c r="I8244" t="s">
        <v>216</v>
      </c>
      <c r="J8244" t="s">
        <v>690</v>
      </c>
      <c r="K8244" t="s">
        <v>8535</v>
      </c>
      <c r="L8244" t="s">
        <v>3581</v>
      </c>
      <c r="M8244" t="s">
        <v>56</v>
      </c>
      <c r="N8244" t="b">
        <v>0</v>
      </c>
      <c r="O8244" t="b">
        <v>0</v>
      </c>
      <c r="P8244">
        <v>0</v>
      </c>
      <c r="Q8244">
        <v>0</v>
      </c>
      <c r="R8244">
        <f t="shared" si="129"/>
        <v>0</v>
      </c>
      <c r="S8244" t="b">
        <v>0</v>
      </c>
    </row>
    <row r="8245" spans="1:19" x14ac:dyDescent="0.3">
      <c r="A8245">
        <v>7</v>
      </c>
      <c r="B8245" t="s">
        <v>1008</v>
      </c>
      <c r="C8245" t="s">
        <v>18</v>
      </c>
      <c r="D8245" t="s">
        <v>8785</v>
      </c>
      <c r="E8245">
        <v>4</v>
      </c>
      <c r="F8245" s="2">
        <v>46283</v>
      </c>
      <c r="G8245">
        <v>4</v>
      </c>
      <c r="H8245" t="s">
        <v>5598</v>
      </c>
      <c r="I8245" t="s">
        <v>1962</v>
      </c>
      <c r="J8245" t="s">
        <v>1365</v>
      </c>
      <c r="K8245" t="s">
        <v>8808</v>
      </c>
      <c r="L8245" t="s">
        <v>2605</v>
      </c>
      <c r="M8245" t="s">
        <v>54</v>
      </c>
      <c r="N8245" t="b">
        <v>0</v>
      </c>
      <c r="O8245" t="b">
        <v>0</v>
      </c>
      <c r="P8245">
        <v>0</v>
      </c>
      <c r="Q8245">
        <v>0</v>
      </c>
      <c r="R8245">
        <f t="shared" si="129"/>
        <v>0</v>
      </c>
      <c r="S8245" t="b">
        <v>0</v>
      </c>
    </row>
    <row r="8246" spans="1:19" x14ac:dyDescent="0.3">
      <c r="A8246">
        <v>7</v>
      </c>
      <c r="B8246" t="s">
        <v>1008</v>
      </c>
      <c r="C8246" t="s">
        <v>18</v>
      </c>
      <c r="D8246" t="s">
        <v>8784</v>
      </c>
      <c r="E8246">
        <v>2</v>
      </c>
      <c r="F8246" s="2">
        <v>46284</v>
      </c>
      <c r="G8246">
        <v>5</v>
      </c>
      <c r="H8246" t="s">
        <v>7971</v>
      </c>
      <c r="L8246" t="s">
        <v>2605</v>
      </c>
      <c r="N8246" t="b">
        <v>0</v>
      </c>
      <c r="O8246" t="b">
        <v>0</v>
      </c>
      <c r="P8246">
        <v>0</v>
      </c>
      <c r="Q8246">
        <v>0</v>
      </c>
      <c r="R8246">
        <f t="shared" si="129"/>
        <v>0</v>
      </c>
      <c r="S8246" t="b">
        <v>0</v>
      </c>
    </row>
    <row r="8247" spans="1:19" x14ac:dyDescent="0.3">
      <c r="A8247">
        <v>7</v>
      </c>
      <c r="B8247" t="s">
        <v>1008</v>
      </c>
      <c r="C8247" t="s">
        <v>18</v>
      </c>
      <c r="D8247" t="s">
        <v>8789</v>
      </c>
      <c r="E8247">
        <v>4</v>
      </c>
      <c r="F8247" s="2">
        <v>46281</v>
      </c>
      <c r="G8247">
        <v>2</v>
      </c>
      <c r="H8247" t="s">
        <v>8150</v>
      </c>
      <c r="I8247" t="s">
        <v>3103</v>
      </c>
      <c r="J8247" t="s">
        <v>1484</v>
      </c>
      <c r="K8247" t="s">
        <v>7045</v>
      </c>
      <c r="L8247" t="s">
        <v>6563</v>
      </c>
      <c r="M8247" t="s">
        <v>380</v>
      </c>
      <c r="N8247" t="b">
        <v>0</v>
      </c>
      <c r="O8247" t="b">
        <v>0</v>
      </c>
      <c r="P8247">
        <v>0</v>
      </c>
      <c r="Q8247">
        <v>0</v>
      </c>
      <c r="R8247">
        <f t="shared" si="129"/>
        <v>0</v>
      </c>
      <c r="S8247" t="b">
        <v>0</v>
      </c>
    </row>
    <row r="8248" spans="1:19" x14ac:dyDescent="0.3">
      <c r="A8248">
        <v>7</v>
      </c>
      <c r="B8248" t="s">
        <v>1008</v>
      </c>
      <c r="C8248" t="s">
        <v>18</v>
      </c>
      <c r="D8248" t="s">
        <v>8787</v>
      </c>
      <c r="E8248">
        <v>4</v>
      </c>
      <c r="F8248" s="2">
        <v>46279</v>
      </c>
      <c r="G8248">
        <v>0</v>
      </c>
      <c r="H8248" t="s">
        <v>6912</v>
      </c>
      <c r="I8248" t="s">
        <v>7800</v>
      </c>
      <c r="J8248" t="s">
        <v>1869</v>
      </c>
      <c r="K8248" t="s">
        <v>7941</v>
      </c>
      <c r="L8248" t="s">
        <v>656</v>
      </c>
      <c r="M8248" t="s">
        <v>380</v>
      </c>
      <c r="N8248" t="b">
        <v>0</v>
      </c>
      <c r="O8248" t="b">
        <v>0</v>
      </c>
      <c r="P8248">
        <v>0</v>
      </c>
      <c r="Q8248">
        <v>0</v>
      </c>
      <c r="R8248">
        <f t="shared" si="129"/>
        <v>0</v>
      </c>
      <c r="S8248" t="b">
        <v>0</v>
      </c>
    </row>
    <row r="8249" spans="1:19" x14ac:dyDescent="0.3">
      <c r="A8249">
        <v>7</v>
      </c>
      <c r="B8249" t="s">
        <v>1008</v>
      </c>
      <c r="C8249" t="s">
        <v>18</v>
      </c>
      <c r="D8249" t="s">
        <v>8793</v>
      </c>
      <c r="E8249">
        <v>4</v>
      </c>
      <c r="F8249" s="2">
        <v>46280</v>
      </c>
      <c r="G8249">
        <v>1</v>
      </c>
      <c r="H8249" t="s">
        <v>8616</v>
      </c>
      <c r="I8249" t="s">
        <v>1564</v>
      </c>
      <c r="J8249" t="s">
        <v>617</v>
      </c>
      <c r="K8249" t="s">
        <v>6152</v>
      </c>
      <c r="L8249" t="s">
        <v>6563</v>
      </c>
      <c r="M8249" t="s">
        <v>366</v>
      </c>
      <c r="N8249" t="b">
        <v>0</v>
      </c>
      <c r="O8249" t="b">
        <v>0</v>
      </c>
      <c r="P8249">
        <v>0</v>
      </c>
      <c r="Q8249">
        <v>0</v>
      </c>
      <c r="R8249">
        <f t="shared" si="129"/>
        <v>0</v>
      </c>
      <c r="S8249" t="b">
        <v>0</v>
      </c>
    </row>
    <row r="8250" spans="1:19" x14ac:dyDescent="0.3">
      <c r="A8250">
        <v>8</v>
      </c>
      <c r="B8250" t="s">
        <v>1223</v>
      </c>
      <c r="C8250" t="s">
        <v>18</v>
      </c>
      <c r="D8250" t="s">
        <v>8793</v>
      </c>
      <c r="E8250">
        <v>3</v>
      </c>
      <c r="F8250" s="2">
        <v>46280</v>
      </c>
      <c r="G8250">
        <v>1</v>
      </c>
      <c r="H8250" t="s">
        <v>5809</v>
      </c>
      <c r="J8250" t="s">
        <v>1729</v>
      </c>
      <c r="K8250" t="s">
        <v>7117</v>
      </c>
      <c r="L8250" t="s">
        <v>453</v>
      </c>
      <c r="M8250" t="s">
        <v>613</v>
      </c>
      <c r="N8250" t="b">
        <v>0</v>
      </c>
      <c r="O8250" t="b">
        <v>0</v>
      </c>
      <c r="P8250">
        <v>0</v>
      </c>
      <c r="Q8250">
        <v>0</v>
      </c>
      <c r="R8250">
        <f t="shared" si="129"/>
        <v>0</v>
      </c>
      <c r="S8250" t="b">
        <v>0</v>
      </c>
    </row>
    <row r="8251" spans="1:19" x14ac:dyDescent="0.3">
      <c r="A8251">
        <v>8</v>
      </c>
      <c r="B8251" t="s">
        <v>1223</v>
      </c>
      <c r="C8251" t="s">
        <v>18</v>
      </c>
      <c r="D8251" t="s">
        <v>8789</v>
      </c>
      <c r="E8251">
        <v>2</v>
      </c>
      <c r="F8251" s="2">
        <v>46281</v>
      </c>
      <c r="G8251">
        <v>2</v>
      </c>
      <c r="J8251" t="s">
        <v>2129</v>
      </c>
      <c r="K8251" t="s">
        <v>8809</v>
      </c>
      <c r="M8251" t="s">
        <v>54</v>
      </c>
      <c r="N8251" t="b">
        <v>0</v>
      </c>
      <c r="O8251" t="b">
        <v>0</v>
      </c>
      <c r="P8251">
        <v>0</v>
      </c>
      <c r="Q8251">
        <v>0</v>
      </c>
      <c r="R8251">
        <f t="shared" si="129"/>
        <v>0</v>
      </c>
      <c r="S8251" t="b">
        <v>0</v>
      </c>
    </row>
    <row r="8252" spans="1:19" x14ac:dyDescent="0.3">
      <c r="A8252">
        <v>8</v>
      </c>
      <c r="B8252" t="s">
        <v>1223</v>
      </c>
      <c r="C8252" t="s">
        <v>18</v>
      </c>
      <c r="D8252" t="s">
        <v>8791</v>
      </c>
      <c r="E8252">
        <v>4</v>
      </c>
      <c r="F8252" s="2">
        <v>46282</v>
      </c>
      <c r="G8252">
        <v>3</v>
      </c>
      <c r="H8252" t="s">
        <v>8810</v>
      </c>
      <c r="I8252" t="s">
        <v>195</v>
      </c>
      <c r="J8252" t="s">
        <v>655</v>
      </c>
      <c r="K8252" t="s">
        <v>8811</v>
      </c>
      <c r="L8252" t="s">
        <v>722</v>
      </c>
      <c r="M8252" t="s">
        <v>377</v>
      </c>
      <c r="N8252" t="b">
        <v>0</v>
      </c>
      <c r="O8252" t="b">
        <v>0</v>
      </c>
      <c r="P8252">
        <v>0</v>
      </c>
      <c r="Q8252">
        <v>0</v>
      </c>
      <c r="R8252">
        <f t="shared" si="129"/>
        <v>0</v>
      </c>
      <c r="S8252" t="b">
        <v>0</v>
      </c>
    </row>
    <row r="8253" spans="1:19" x14ac:dyDescent="0.3">
      <c r="A8253">
        <v>8</v>
      </c>
      <c r="B8253" t="s">
        <v>1223</v>
      </c>
      <c r="C8253" t="s">
        <v>18</v>
      </c>
      <c r="D8253" t="s">
        <v>8787</v>
      </c>
      <c r="E8253">
        <v>2</v>
      </c>
      <c r="F8253" s="2">
        <v>46279</v>
      </c>
      <c r="G8253">
        <v>0</v>
      </c>
      <c r="J8253" t="s">
        <v>1337</v>
      </c>
      <c r="K8253" t="s">
        <v>8812</v>
      </c>
      <c r="M8253" t="s">
        <v>136</v>
      </c>
      <c r="N8253" t="b">
        <v>0</v>
      </c>
      <c r="O8253" t="b">
        <v>0</v>
      </c>
      <c r="P8253">
        <v>0</v>
      </c>
      <c r="Q8253">
        <v>0</v>
      </c>
      <c r="R8253">
        <f t="shared" si="129"/>
        <v>0</v>
      </c>
      <c r="S8253" t="b">
        <v>0</v>
      </c>
    </row>
    <row r="8254" spans="1:19" x14ac:dyDescent="0.3">
      <c r="A8254">
        <v>8</v>
      </c>
      <c r="B8254" t="s">
        <v>1223</v>
      </c>
      <c r="C8254" t="s">
        <v>18</v>
      </c>
      <c r="D8254" t="s">
        <v>8785</v>
      </c>
      <c r="E8254">
        <v>1</v>
      </c>
      <c r="F8254" s="2">
        <v>46283</v>
      </c>
      <c r="G8254">
        <v>4</v>
      </c>
      <c r="J8254" t="s">
        <v>3271</v>
      </c>
      <c r="M8254" t="s">
        <v>613</v>
      </c>
      <c r="N8254" t="b">
        <v>0</v>
      </c>
      <c r="O8254" t="b">
        <v>0</v>
      </c>
      <c r="P8254">
        <v>0</v>
      </c>
      <c r="Q8254">
        <v>0</v>
      </c>
      <c r="R8254">
        <f t="shared" si="129"/>
        <v>0</v>
      </c>
      <c r="S8254" t="b">
        <v>0</v>
      </c>
    </row>
    <row r="8255" spans="1:19" x14ac:dyDescent="0.3">
      <c r="A8255">
        <v>8</v>
      </c>
      <c r="B8255" t="s">
        <v>1223</v>
      </c>
      <c r="C8255" t="s">
        <v>18</v>
      </c>
      <c r="D8255" t="s">
        <v>8784</v>
      </c>
      <c r="E8255">
        <v>1</v>
      </c>
      <c r="F8255" s="2">
        <v>46284</v>
      </c>
      <c r="G8255">
        <v>5</v>
      </c>
      <c r="N8255" t="b">
        <v>0</v>
      </c>
      <c r="O8255" t="b">
        <v>0</v>
      </c>
      <c r="P8255">
        <v>0</v>
      </c>
      <c r="Q8255">
        <v>0</v>
      </c>
      <c r="R8255">
        <f t="shared" si="129"/>
        <v>0</v>
      </c>
      <c r="S8255" t="b">
        <v>0</v>
      </c>
    </row>
    <row r="8256" spans="1:19" x14ac:dyDescent="0.3">
      <c r="A8256">
        <v>9</v>
      </c>
      <c r="B8256" t="s">
        <v>1386</v>
      </c>
      <c r="C8256" t="s">
        <v>18</v>
      </c>
      <c r="D8256" t="s">
        <v>8787</v>
      </c>
      <c r="E8256">
        <v>4</v>
      </c>
      <c r="F8256" s="2">
        <v>46279</v>
      </c>
      <c r="G8256">
        <v>0</v>
      </c>
      <c r="H8256" t="s">
        <v>6931</v>
      </c>
      <c r="I8256" t="s">
        <v>341</v>
      </c>
      <c r="J8256" t="s">
        <v>930</v>
      </c>
      <c r="K8256" t="s">
        <v>8813</v>
      </c>
      <c r="L8256" t="s">
        <v>1981</v>
      </c>
      <c r="M8256" t="s">
        <v>285</v>
      </c>
      <c r="N8256" t="b">
        <v>0</v>
      </c>
      <c r="O8256" t="b">
        <v>0</v>
      </c>
      <c r="P8256">
        <v>0</v>
      </c>
      <c r="Q8256">
        <v>0</v>
      </c>
      <c r="R8256">
        <f t="shared" si="129"/>
        <v>0</v>
      </c>
      <c r="S8256" t="b">
        <v>0</v>
      </c>
    </row>
    <row r="8257" spans="1:19" x14ac:dyDescent="0.3">
      <c r="A8257">
        <v>9</v>
      </c>
      <c r="B8257" t="s">
        <v>1386</v>
      </c>
      <c r="C8257" t="s">
        <v>18</v>
      </c>
      <c r="D8257" t="s">
        <v>8789</v>
      </c>
      <c r="E8257">
        <v>4</v>
      </c>
      <c r="F8257" s="2">
        <v>46281</v>
      </c>
      <c r="G8257">
        <v>2</v>
      </c>
      <c r="H8257" t="s">
        <v>8814</v>
      </c>
      <c r="I8257" t="s">
        <v>336</v>
      </c>
      <c r="J8257" t="s">
        <v>4468</v>
      </c>
      <c r="K8257" t="s">
        <v>6942</v>
      </c>
      <c r="L8257" t="s">
        <v>2665</v>
      </c>
      <c r="M8257" t="s">
        <v>56</v>
      </c>
      <c r="N8257" t="b">
        <v>0</v>
      </c>
      <c r="O8257" t="b">
        <v>0</v>
      </c>
      <c r="P8257">
        <v>0</v>
      </c>
      <c r="Q8257">
        <v>0</v>
      </c>
      <c r="R8257">
        <f t="shared" si="129"/>
        <v>0</v>
      </c>
      <c r="S8257" t="b">
        <v>0</v>
      </c>
    </row>
    <row r="8258" spans="1:19" x14ac:dyDescent="0.3">
      <c r="A8258">
        <v>9</v>
      </c>
      <c r="B8258" t="s">
        <v>1386</v>
      </c>
      <c r="C8258" t="s">
        <v>18</v>
      </c>
      <c r="D8258" t="s">
        <v>8791</v>
      </c>
      <c r="E8258">
        <v>4</v>
      </c>
      <c r="F8258" s="2">
        <v>46282</v>
      </c>
      <c r="G8258">
        <v>3</v>
      </c>
      <c r="H8258" t="s">
        <v>7875</v>
      </c>
      <c r="I8258" t="s">
        <v>1908</v>
      </c>
      <c r="J8258" t="s">
        <v>1263</v>
      </c>
      <c r="K8258" t="s">
        <v>904</v>
      </c>
      <c r="L8258" t="s">
        <v>1182</v>
      </c>
      <c r="M8258" t="s">
        <v>285</v>
      </c>
      <c r="N8258" t="b">
        <v>0</v>
      </c>
      <c r="O8258" t="b">
        <v>0</v>
      </c>
      <c r="P8258">
        <v>0</v>
      </c>
      <c r="Q8258">
        <v>0</v>
      </c>
      <c r="R8258">
        <f t="shared" si="129"/>
        <v>0</v>
      </c>
      <c r="S8258" t="b">
        <v>0</v>
      </c>
    </row>
    <row r="8259" spans="1:19" x14ac:dyDescent="0.3">
      <c r="A8259">
        <v>9</v>
      </c>
      <c r="B8259" t="s">
        <v>1386</v>
      </c>
      <c r="C8259" t="s">
        <v>18</v>
      </c>
      <c r="D8259" t="s">
        <v>8785</v>
      </c>
      <c r="E8259">
        <v>4</v>
      </c>
      <c r="F8259" s="2">
        <v>46283</v>
      </c>
      <c r="G8259">
        <v>4</v>
      </c>
      <c r="H8259" t="s">
        <v>6167</v>
      </c>
      <c r="I8259" t="s">
        <v>122</v>
      </c>
      <c r="J8259" t="s">
        <v>2837</v>
      </c>
      <c r="K8259" t="s">
        <v>8815</v>
      </c>
      <c r="L8259" t="s">
        <v>2605</v>
      </c>
      <c r="M8259" t="s">
        <v>394</v>
      </c>
      <c r="N8259" t="b">
        <v>0</v>
      </c>
      <c r="O8259" t="b">
        <v>0</v>
      </c>
      <c r="P8259">
        <v>0</v>
      </c>
      <c r="Q8259">
        <v>0</v>
      </c>
      <c r="R8259">
        <f t="shared" si="129"/>
        <v>0</v>
      </c>
      <c r="S8259" t="b">
        <v>0</v>
      </c>
    </row>
    <row r="8260" spans="1:19" x14ac:dyDescent="0.3">
      <c r="A8260">
        <v>9</v>
      </c>
      <c r="B8260" t="s">
        <v>1386</v>
      </c>
      <c r="C8260" t="s">
        <v>18</v>
      </c>
      <c r="D8260" t="s">
        <v>8784</v>
      </c>
      <c r="E8260">
        <v>2</v>
      </c>
      <c r="F8260" s="2">
        <v>46284</v>
      </c>
      <c r="G8260">
        <v>5</v>
      </c>
      <c r="H8260" t="s">
        <v>7377</v>
      </c>
      <c r="I8260" t="s">
        <v>6613</v>
      </c>
      <c r="L8260" t="s">
        <v>656</v>
      </c>
      <c r="N8260" t="b">
        <v>0</v>
      </c>
      <c r="O8260" t="b">
        <v>0</v>
      </c>
      <c r="P8260">
        <v>0</v>
      </c>
      <c r="Q8260">
        <v>0</v>
      </c>
      <c r="R8260">
        <f t="shared" si="129"/>
        <v>0</v>
      </c>
      <c r="S8260" t="b">
        <v>0</v>
      </c>
    </row>
    <row r="8261" spans="1:19" x14ac:dyDescent="0.3">
      <c r="A8261">
        <v>9</v>
      </c>
      <c r="B8261" t="s">
        <v>1386</v>
      </c>
      <c r="C8261" t="s">
        <v>18</v>
      </c>
      <c r="D8261" t="s">
        <v>8793</v>
      </c>
      <c r="E8261">
        <v>4</v>
      </c>
      <c r="F8261" s="2">
        <v>46280</v>
      </c>
      <c r="G8261">
        <v>1</v>
      </c>
      <c r="H8261" t="s">
        <v>7069</v>
      </c>
      <c r="I8261" t="s">
        <v>558</v>
      </c>
      <c r="J8261" t="s">
        <v>3099</v>
      </c>
      <c r="K8261" t="s">
        <v>8532</v>
      </c>
      <c r="L8261" t="s">
        <v>1081</v>
      </c>
      <c r="M8261" t="s">
        <v>380</v>
      </c>
      <c r="N8261" t="b">
        <v>0</v>
      </c>
      <c r="O8261" t="b">
        <v>0</v>
      </c>
      <c r="P8261">
        <v>0</v>
      </c>
      <c r="Q8261">
        <v>0</v>
      </c>
      <c r="R8261">
        <f t="shared" si="129"/>
        <v>0</v>
      </c>
      <c r="S8261" t="b">
        <v>0</v>
      </c>
    </row>
    <row r="8262" spans="1:19" x14ac:dyDescent="0.3">
      <c r="A8262">
        <v>10</v>
      </c>
      <c r="B8262" t="s">
        <v>1547</v>
      </c>
      <c r="C8262" t="s">
        <v>18</v>
      </c>
      <c r="D8262" t="s">
        <v>8787</v>
      </c>
      <c r="E8262">
        <v>4</v>
      </c>
      <c r="F8262" s="2">
        <v>46279</v>
      </c>
      <c r="G8262">
        <v>0</v>
      </c>
      <c r="H8262" t="s">
        <v>8816</v>
      </c>
      <c r="I8262" t="s">
        <v>1307</v>
      </c>
      <c r="J8262" t="s">
        <v>1616</v>
      </c>
      <c r="K8262" t="s">
        <v>8817</v>
      </c>
      <c r="L8262" t="s">
        <v>2195</v>
      </c>
      <c r="M8262" t="s">
        <v>56</v>
      </c>
      <c r="N8262" t="b">
        <v>0</v>
      </c>
      <c r="O8262" t="b">
        <v>0</v>
      </c>
      <c r="P8262">
        <v>0</v>
      </c>
      <c r="Q8262">
        <v>0</v>
      </c>
      <c r="R8262">
        <f t="shared" si="129"/>
        <v>0</v>
      </c>
      <c r="S8262" t="b">
        <v>0</v>
      </c>
    </row>
    <row r="8263" spans="1:19" x14ac:dyDescent="0.3">
      <c r="A8263">
        <v>10</v>
      </c>
      <c r="B8263" t="s">
        <v>1547</v>
      </c>
      <c r="C8263" t="s">
        <v>18</v>
      </c>
      <c r="D8263" t="s">
        <v>8791</v>
      </c>
      <c r="E8263">
        <v>4</v>
      </c>
      <c r="F8263" s="2">
        <v>46282</v>
      </c>
      <c r="G8263">
        <v>3</v>
      </c>
      <c r="H8263" t="s">
        <v>6904</v>
      </c>
      <c r="I8263" t="s">
        <v>602</v>
      </c>
      <c r="J8263" t="s">
        <v>1593</v>
      </c>
      <c r="K8263" t="s">
        <v>6092</v>
      </c>
      <c r="L8263" t="s">
        <v>656</v>
      </c>
      <c r="M8263" t="s">
        <v>56</v>
      </c>
      <c r="N8263" t="b">
        <v>0</v>
      </c>
      <c r="O8263" t="b">
        <v>0</v>
      </c>
      <c r="P8263">
        <v>0</v>
      </c>
      <c r="Q8263">
        <v>0</v>
      </c>
      <c r="R8263">
        <f t="shared" si="129"/>
        <v>0</v>
      </c>
      <c r="S8263" t="b">
        <v>0</v>
      </c>
    </row>
    <row r="8264" spans="1:19" x14ac:dyDescent="0.3">
      <c r="A8264">
        <v>10</v>
      </c>
      <c r="B8264" t="s">
        <v>1547</v>
      </c>
      <c r="C8264" t="s">
        <v>18</v>
      </c>
      <c r="D8264" t="s">
        <v>8789</v>
      </c>
      <c r="E8264">
        <v>4</v>
      </c>
      <c r="F8264" s="2">
        <v>46281</v>
      </c>
      <c r="G8264">
        <v>2</v>
      </c>
      <c r="H8264" t="s">
        <v>7392</v>
      </c>
      <c r="I8264" t="s">
        <v>68</v>
      </c>
      <c r="J8264" t="s">
        <v>2027</v>
      </c>
      <c r="K8264" t="s">
        <v>8167</v>
      </c>
      <c r="L8264" t="s">
        <v>2665</v>
      </c>
      <c r="M8264" t="s">
        <v>136</v>
      </c>
      <c r="N8264" t="b">
        <v>0</v>
      </c>
      <c r="O8264" t="b">
        <v>0</v>
      </c>
      <c r="P8264">
        <v>0</v>
      </c>
      <c r="Q8264">
        <v>0</v>
      </c>
      <c r="R8264">
        <f t="shared" si="129"/>
        <v>0</v>
      </c>
      <c r="S8264" t="b">
        <v>0</v>
      </c>
    </row>
    <row r="8265" spans="1:19" x14ac:dyDescent="0.3">
      <c r="A8265">
        <v>10</v>
      </c>
      <c r="B8265" t="s">
        <v>1547</v>
      </c>
      <c r="C8265" t="s">
        <v>18</v>
      </c>
      <c r="D8265" t="s">
        <v>8785</v>
      </c>
      <c r="E8265">
        <v>4</v>
      </c>
      <c r="F8265" s="2">
        <v>46283</v>
      </c>
      <c r="G8265">
        <v>4</v>
      </c>
      <c r="H8265" t="s">
        <v>7693</v>
      </c>
      <c r="I8265" t="s">
        <v>436</v>
      </c>
      <c r="J8265" t="s">
        <v>1273</v>
      </c>
      <c r="K8265" t="s">
        <v>7153</v>
      </c>
      <c r="L8265" t="s">
        <v>1077</v>
      </c>
      <c r="M8265" t="s">
        <v>102</v>
      </c>
      <c r="N8265" t="b">
        <v>0</v>
      </c>
      <c r="O8265" t="b">
        <v>0</v>
      </c>
      <c r="P8265">
        <v>0</v>
      </c>
      <c r="Q8265">
        <v>0</v>
      </c>
      <c r="R8265">
        <f t="shared" si="129"/>
        <v>0</v>
      </c>
      <c r="S8265" t="b">
        <v>0</v>
      </c>
    </row>
    <row r="8266" spans="1:19" x14ac:dyDescent="0.3">
      <c r="A8266">
        <v>10</v>
      </c>
      <c r="B8266" t="s">
        <v>1547</v>
      </c>
      <c r="C8266" t="s">
        <v>18</v>
      </c>
      <c r="D8266" t="s">
        <v>8784</v>
      </c>
      <c r="E8266">
        <v>2</v>
      </c>
      <c r="F8266" s="2">
        <v>46284</v>
      </c>
      <c r="G8266">
        <v>5</v>
      </c>
      <c r="H8266" t="s">
        <v>8818</v>
      </c>
      <c r="L8266" t="s">
        <v>1077</v>
      </c>
      <c r="N8266" t="b">
        <v>0</v>
      </c>
      <c r="O8266" t="b">
        <v>0</v>
      </c>
      <c r="P8266">
        <v>0</v>
      </c>
      <c r="Q8266">
        <v>0</v>
      </c>
      <c r="R8266">
        <f t="shared" si="129"/>
        <v>0</v>
      </c>
      <c r="S8266" t="b">
        <v>0</v>
      </c>
    </row>
    <row r="8267" spans="1:19" x14ac:dyDescent="0.3">
      <c r="A8267">
        <v>10</v>
      </c>
      <c r="B8267" t="s">
        <v>1547</v>
      </c>
      <c r="C8267" t="s">
        <v>18</v>
      </c>
      <c r="D8267" t="s">
        <v>8793</v>
      </c>
      <c r="E8267">
        <v>4</v>
      </c>
      <c r="F8267" s="2">
        <v>46280</v>
      </c>
      <c r="G8267">
        <v>1</v>
      </c>
      <c r="H8267" t="s">
        <v>8819</v>
      </c>
      <c r="I8267" t="s">
        <v>1315</v>
      </c>
      <c r="J8267" t="s">
        <v>652</v>
      </c>
      <c r="K8267" t="s">
        <v>7681</v>
      </c>
      <c r="L8267" t="s">
        <v>1081</v>
      </c>
      <c r="M8267" t="s">
        <v>380</v>
      </c>
      <c r="N8267" t="b">
        <v>0</v>
      </c>
      <c r="O8267" t="b">
        <v>0</v>
      </c>
      <c r="P8267">
        <v>0</v>
      </c>
      <c r="Q8267">
        <v>0</v>
      </c>
      <c r="R8267">
        <f t="shared" si="129"/>
        <v>0</v>
      </c>
      <c r="S8267" t="b">
        <v>0</v>
      </c>
    </row>
    <row r="8268" spans="1:19" x14ac:dyDescent="0.3">
      <c r="A8268">
        <v>11</v>
      </c>
      <c r="B8268" t="s">
        <v>1694</v>
      </c>
      <c r="C8268" t="s">
        <v>18</v>
      </c>
      <c r="D8268" t="s">
        <v>8789</v>
      </c>
      <c r="E8268">
        <v>4</v>
      </c>
      <c r="F8268" s="2">
        <v>46281</v>
      </c>
      <c r="G8268">
        <v>2</v>
      </c>
      <c r="H8268" t="s">
        <v>8820</v>
      </c>
      <c r="I8268" t="s">
        <v>222</v>
      </c>
      <c r="J8268" t="s">
        <v>2904</v>
      </c>
      <c r="K8268" t="s">
        <v>8821</v>
      </c>
      <c r="L8268" t="s">
        <v>453</v>
      </c>
      <c r="M8268" t="s">
        <v>613</v>
      </c>
      <c r="N8268" t="b">
        <v>0</v>
      </c>
      <c r="O8268" t="b">
        <v>0</v>
      </c>
      <c r="P8268">
        <v>0</v>
      </c>
      <c r="Q8268">
        <v>0</v>
      </c>
      <c r="R8268">
        <f t="shared" si="129"/>
        <v>0</v>
      </c>
      <c r="S8268" t="b">
        <v>0</v>
      </c>
    </row>
    <row r="8269" spans="1:19" x14ac:dyDescent="0.3">
      <c r="A8269">
        <v>11</v>
      </c>
      <c r="B8269" t="s">
        <v>1694</v>
      </c>
      <c r="C8269" t="s">
        <v>18</v>
      </c>
      <c r="D8269" t="s">
        <v>8784</v>
      </c>
      <c r="E8269">
        <v>2</v>
      </c>
      <c r="F8269" s="2">
        <v>46284</v>
      </c>
      <c r="G8269">
        <v>5</v>
      </c>
      <c r="H8269" t="s">
        <v>8822</v>
      </c>
      <c r="L8269" t="s">
        <v>2529</v>
      </c>
      <c r="N8269" t="b">
        <v>0</v>
      </c>
      <c r="O8269" t="b">
        <v>0</v>
      </c>
      <c r="P8269">
        <v>0</v>
      </c>
      <c r="Q8269">
        <v>0</v>
      </c>
      <c r="R8269">
        <f t="shared" si="129"/>
        <v>0</v>
      </c>
      <c r="S8269" t="b">
        <v>0</v>
      </c>
    </row>
    <row r="8270" spans="1:19" x14ac:dyDescent="0.3">
      <c r="A8270">
        <v>11</v>
      </c>
      <c r="B8270" t="s">
        <v>1694</v>
      </c>
      <c r="C8270" t="s">
        <v>18</v>
      </c>
      <c r="D8270" t="s">
        <v>8787</v>
      </c>
      <c r="E8270">
        <v>4</v>
      </c>
      <c r="F8270" s="2">
        <v>46279</v>
      </c>
      <c r="G8270">
        <v>0</v>
      </c>
      <c r="H8270" t="s">
        <v>8823</v>
      </c>
      <c r="I8270" t="s">
        <v>1135</v>
      </c>
      <c r="J8270" t="s">
        <v>954</v>
      </c>
      <c r="K8270" t="s">
        <v>8824</v>
      </c>
      <c r="L8270" t="s">
        <v>1690</v>
      </c>
      <c r="M8270" t="s">
        <v>380</v>
      </c>
      <c r="N8270" t="b">
        <v>0</v>
      </c>
      <c r="O8270" t="b">
        <v>0</v>
      </c>
      <c r="P8270">
        <v>0</v>
      </c>
      <c r="Q8270">
        <v>0</v>
      </c>
      <c r="R8270">
        <f t="shared" si="129"/>
        <v>0</v>
      </c>
      <c r="S8270" t="b">
        <v>0</v>
      </c>
    </row>
    <row r="8271" spans="1:19" x14ac:dyDescent="0.3">
      <c r="A8271">
        <v>11</v>
      </c>
      <c r="B8271" t="s">
        <v>1694</v>
      </c>
      <c r="C8271" t="s">
        <v>18</v>
      </c>
      <c r="D8271" t="s">
        <v>8793</v>
      </c>
      <c r="E8271">
        <v>4</v>
      </c>
      <c r="F8271" s="2">
        <v>46280</v>
      </c>
      <c r="G8271">
        <v>1</v>
      </c>
      <c r="H8271" t="s">
        <v>8825</v>
      </c>
      <c r="I8271" t="s">
        <v>2369</v>
      </c>
      <c r="J8271" t="s">
        <v>2876</v>
      </c>
      <c r="K8271" t="s">
        <v>7580</v>
      </c>
      <c r="L8271" t="s">
        <v>453</v>
      </c>
      <c r="M8271" t="s">
        <v>613</v>
      </c>
      <c r="N8271" t="b">
        <v>0</v>
      </c>
      <c r="O8271" t="b">
        <v>0</v>
      </c>
      <c r="P8271">
        <v>0</v>
      </c>
      <c r="Q8271">
        <v>0</v>
      </c>
      <c r="R8271">
        <f t="shared" si="129"/>
        <v>0</v>
      </c>
      <c r="S8271" t="b">
        <v>0</v>
      </c>
    </row>
    <row r="8272" spans="1:19" x14ac:dyDescent="0.3">
      <c r="A8272">
        <v>11</v>
      </c>
      <c r="B8272" t="s">
        <v>1694</v>
      </c>
      <c r="C8272" t="s">
        <v>18</v>
      </c>
      <c r="D8272" t="s">
        <v>8791</v>
      </c>
      <c r="E8272">
        <v>4</v>
      </c>
      <c r="F8272" s="2">
        <v>46282</v>
      </c>
      <c r="G8272">
        <v>3</v>
      </c>
      <c r="H8272" t="s">
        <v>8826</v>
      </c>
      <c r="I8272" t="s">
        <v>804</v>
      </c>
      <c r="J8272" t="s">
        <v>2914</v>
      </c>
      <c r="K8272" t="s">
        <v>4736</v>
      </c>
      <c r="L8272" t="s">
        <v>722</v>
      </c>
      <c r="M8272" t="s">
        <v>152</v>
      </c>
      <c r="N8272" t="b">
        <v>0</v>
      </c>
      <c r="O8272" t="b">
        <v>0</v>
      </c>
      <c r="P8272">
        <v>0</v>
      </c>
      <c r="Q8272">
        <v>0</v>
      </c>
      <c r="R8272">
        <f t="shared" si="129"/>
        <v>0</v>
      </c>
      <c r="S8272" t="b">
        <v>0</v>
      </c>
    </row>
    <row r="8273" spans="1:19" x14ac:dyDescent="0.3">
      <c r="A8273">
        <v>11</v>
      </c>
      <c r="B8273" t="s">
        <v>1694</v>
      </c>
      <c r="C8273" t="s">
        <v>18</v>
      </c>
      <c r="D8273" t="s">
        <v>8785</v>
      </c>
      <c r="E8273">
        <v>4</v>
      </c>
      <c r="F8273" s="2">
        <v>46283</v>
      </c>
      <c r="G8273">
        <v>4</v>
      </c>
      <c r="H8273" t="s">
        <v>8827</v>
      </c>
      <c r="I8273" t="s">
        <v>1011</v>
      </c>
      <c r="J8273" t="s">
        <v>1616</v>
      </c>
      <c r="K8273" t="s">
        <v>8828</v>
      </c>
      <c r="L8273" t="s">
        <v>2039</v>
      </c>
      <c r="M8273" t="s">
        <v>56</v>
      </c>
      <c r="N8273" t="b">
        <v>0</v>
      </c>
      <c r="O8273" t="b">
        <v>0</v>
      </c>
      <c r="P8273">
        <v>0</v>
      </c>
      <c r="Q8273">
        <v>0</v>
      </c>
      <c r="R8273">
        <f t="shared" si="129"/>
        <v>0</v>
      </c>
      <c r="S8273" t="b">
        <v>0</v>
      </c>
    </row>
    <row r="8274" spans="1:19" x14ac:dyDescent="0.3">
      <c r="A8274">
        <v>12</v>
      </c>
      <c r="B8274" t="s">
        <v>1843</v>
      </c>
      <c r="C8274" t="s">
        <v>18</v>
      </c>
      <c r="D8274" t="s">
        <v>8784</v>
      </c>
      <c r="E8274">
        <v>2</v>
      </c>
      <c r="F8274" s="2">
        <v>46284</v>
      </c>
      <c r="G8274">
        <v>5</v>
      </c>
      <c r="H8274" t="s">
        <v>8566</v>
      </c>
      <c r="L8274" t="s">
        <v>1081</v>
      </c>
      <c r="N8274" t="b">
        <v>0</v>
      </c>
      <c r="O8274" t="b">
        <v>0</v>
      </c>
      <c r="P8274">
        <v>0</v>
      </c>
      <c r="Q8274">
        <v>0</v>
      </c>
      <c r="R8274">
        <f t="shared" si="129"/>
        <v>0</v>
      </c>
      <c r="S8274" t="b">
        <v>0</v>
      </c>
    </row>
    <row r="8275" spans="1:19" x14ac:dyDescent="0.3">
      <c r="A8275">
        <v>12</v>
      </c>
      <c r="B8275" t="s">
        <v>1843</v>
      </c>
      <c r="C8275" t="s">
        <v>18</v>
      </c>
      <c r="D8275" t="s">
        <v>8791</v>
      </c>
      <c r="E8275">
        <v>4</v>
      </c>
      <c r="F8275" s="2">
        <v>46282</v>
      </c>
      <c r="G8275">
        <v>3</v>
      </c>
      <c r="H8275" t="s">
        <v>7455</v>
      </c>
      <c r="I8275" t="s">
        <v>1298</v>
      </c>
      <c r="J8275" t="s">
        <v>2876</v>
      </c>
      <c r="K8275" t="s">
        <v>8829</v>
      </c>
      <c r="L8275" t="s">
        <v>1021</v>
      </c>
      <c r="M8275" t="s">
        <v>613</v>
      </c>
      <c r="N8275" t="b">
        <v>0</v>
      </c>
      <c r="O8275" t="b">
        <v>0</v>
      </c>
      <c r="P8275">
        <v>0</v>
      </c>
      <c r="Q8275">
        <v>0</v>
      </c>
      <c r="R8275">
        <f t="shared" si="129"/>
        <v>0</v>
      </c>
      <c r="S8275" t="b">
        <v>0</v>
      </c>
    </row>
    <row r="8276" spans="1:19" x14ac:dyDescent="0.3">
      <c r="A8276">
        <v>12</v>
      </c>
      <c r="B8276" t="s">
        <v>1843</v>
      </c>
      <c r="C8276" t="s">
        <v>18</v>
      </c>
      <c r="D8276" t="s">
        <v>8789</v>
      </c>
      <c r="E8276">
        <v>4</v>
      </c>
      <c r="F8276" s="2">
        <v>46281</v>
      </c>
      <c r="G8276">
        <v>2</v>
      </c>
      <c r="H8276" t="s">
        <v>8545</v>
      </c>
      <c r="I8276" t="s">
        <v>1011</v>
      </c>
      <c r="J8276" t="s">
        <v>3993</v>
      </c>
      <c r="K8276" t="s">
        <v>8663</v>
      </c>
      <c r="L8276" t="s">
        <v>6536</v>
      </c>
      <c r="M8276" t="s">
        <v>631</v>
      </c>
      <c r="N8276" t="b">
        <v>0</v>
      </c>
      <c r="O8276" t="b">
        <v>1</v>
      </c>
      <c r="P8276">
        <v>0</v>
      </c>
      <c r="Q8276">
        <v>1</v>
      </c>
      <c r="R8276">
        <f t="shared" si="129"/>
        <v>1</v>
      </c>
      <c r="S8276" t="b">
        <v>0</v>
      </c>
    </row>
    <row r="8277" spans="1:19" x14ac:dyDescent="0.3">
      <c r="A8277">
        <v>12</v>
      </c>
      <c r="B8277" t="s">
        <v>1843</v>
      </c>
      <c r="C8277" t="s">
        <v>18</v>
      </c>
      <c r="D8277" t="s">
        <v>8793</v>
      </c>
      <c r="E8277">
        <v>4</v>
      </c>
      <c r="F8277" s="2">
        <v>46280</v>
      </c>
      <c r="G8277">
        <v>1</v>
      </c>
      <c r="H8277" t="s">
        <v>6628</v>
      </c>
      <c r="I8277" t="s">
        <v>182</v>
      </c>
      <c r="J8277" t="s">
        <v>713</v>
      </c>
      <c r="K8277" t="s">
        <v>8424</v>
      </c>
      <c r="L8277" t="s">
        <v>656</v>
      </c>
      <c r="M8277" t="s">
        <v>613</v>
      </c>
      <c r="N8277" t="b">
        <v>0</v>
      </c>
      <c r="O8277" t="b">
        <v>0</v>
      </c>
      <c r="P8277">
        <v>0</v>
      </c>
      <c r="Q8277">
        <v>0</v>
      </c>
      <c r="R8277">
        <f t="shared" si="129"/>
        <v>0</v>
      </c>
      <c r="S8277" t="b">
        <v>0</v>
      </c>
    </row>
    <row r="8278" spans="1:19" x14ac:dyDescent="0.3">
      <c r="A8278">
        <v>12</v>
      </c>
      <c r="B8278" t="s">
        <v>1843</v>
      </c>
      <c r="C8278" t="s">
        <v>18</v>
      </c>
      <c r="D8278" t="s">
        <v>8785</v>
      </c>
      <c r="E8278">
        <v>4</v>
      </c>
      <c r="F8278" s="2">
        <v>46283</v>
      </c>
      <c r="G8278">
        <v>4</v>
      </c>
      <c r="H8278" t="s">
        <v>8830</v>
      </c>
      <c r="I8278" t="s">
        <v>216</v>
      </c>
      <c r="J8278" t="s">
        <v>1922</v>
      </c>
      <c r="K8278" t="s">
        <v>6134</v>
      </c>
      <c r="L8278" t="s">
        <v>648</v>
      </c>
      <c r="M8278" t="s">
        <v>613</v>
      </c>
      <c r="N8278" t="b">
        <v>0</v>
      </c>
      <c r="O8278" t="b">
        <v>0</v>
      </c>
      <c r="P8278">
        <v>0</v>
      </c>
      <c r="Q8278">
        <v>0</v>
      </c>
      <c r="R8278">
        <f t="shared" si="129"/>
        <v>0</v>
      </c>
      <c r="S8278" t="b">
        <v>0</v>
      </c>
    </row>
    <row r="8279" spans="1:19" x14ac:dyDescent="0.3">
      <c r="A8279">
        <v>12</v>
      </c>
      <c r="B8279" t="s">
        <v>1843</v>
      </c>
      <c r="C8279" t="s">
        <v>18</v>
      </c>
      <c r="D8279" t="s">
        <v>8787</v>
      </c>
      <c r="E8279">
        <v>4</v>
      </c>
      <c r="F8279" s="2">
        <v>46279</v>
      </c>
      <c r="G8279">
        <v>0</v>
      </c>
      <c r="H8279" t="s">
        <v>7249</v>
      </c>
      <c r="I8279" t="s">
        <v>1436</v>
      </c>
      <c r="J8279" t="s">
        <v>900</v>
      </c>
      <c r="K8279" t="s">
        <v>8831</v>
      </c>
      <c r="L8279" t="s">
        <v>656</v>
      </c>
      <c r="M8279" t="s">
        <v>577</v>
      </c>
      <c r="N8279" t="b">
        <v>0</v>
      </c>
      <c r="O8279" t="b">
        <v>0</v>
      </c>
      <c r="P8279">
        <v>0</v>
      </c>
      <c r="Q8279">
        <v>0</v>
      </c>
      <c r="R8279">
        <f t="shared" si="129"/>
        <v>0</v>
      </c>
      <c r="S8279" t="b">
        <v>0</v>
      </c>
    </row>
    <row r="8280" spans="1:19" x14ac:dyDescent="0.3">
      <c r="A8280">
        <v>13</v>
      </c>
      <c r="B8280" t="s">
        <v>6725</v>
      </c>
      <c r="C8280" t="s">
        <v>18</v>
      </c>
      <c r="D8280" t="s">
        <v>8785</v>
      </c>
      <c r="E8280">
        <v>4</v>
      </c>
      <c r="F8280" s="2">
        <v>46283</v>
      </c>
      <c r="G8280">
        <v>4</v>
      </c>
      <c r="H8280" t="s">
        <v>8161</v>
      </c>
      <c r="I8280" t="s">
        <v>2036</v>
      </c>
      <c r="J8280" t="s">
        <v>999</v>
      </c>
      <c r="K8280" t="s">
        <v>8832</v>
      </c>
      <c r="L8280" t="s">
        <v>1182</v>
      </c>
      <c r="M8280" t="s">
        <v>71</v>
      </c>
      <c r="N8280" t="b">
        <v>0</v>
      </c>
      <c r="O8280" t="b">
        <v>0</v>
      </c>
      <c r="P8280">
        <v>0</v>
      </c>
      <c r="Q8280">
        <v>0</v>
      </c>
      <c r="R8280">
        <f t="shared" si="129"/>
        <v>0</v>
      </c>
      <c r="S8280" t="b">
        <v>0</v>
      </c>
    </row>
    <row r="8281" spans="1:19" x14ac:dyDescent="0.3">
      <c r="A8281">
        <v>13</v>
      </c>
      <c r="B8281" t="s">
        <v>6725</v>
      </c>
      <c r="C8281" t="s">
        <v>18</v>
      </c>
      <c r="D8281" t="s">
        <v>8784</v>
      </c>
      <c r="E8281">
        <v>1</v>
      </c>
      <c r="F8281" s="2">
        <v>46284</v>
      </c>
      <c r="G8281">
        <v>5</v>
      </c>
      <c r="H8281" t="s">
        <v>7549</v>
      </c>
      <c r="L8281" t="s">
        <v>1081</v>
      </c>
      <c r="N8281" t="b">
        <v>0</v>
      </c>
      <c r="O8281" t="b">
        <v>0</v>
      </c>
      <c r="P8281">
        <v>0</v>
      </c>
      <c r="Q8281">
        <v>0</v>
      </c>
      <c r="R8281">
        <f t="shared" si="129"/>
        <v>0</v>
      </c>
      <c r="S8281" t="b">
        <v>0</v>
      </c>
    </row>
    <row r="8282" spans="1:19" x14ac:dyDescent="0.3">
      <c r="A8282">
        <v>13</v>
      </c>
      <c r="B8282" t="s">
        <v>6725</v>
      </c>
      <c r="C8282" t="s">
        <v>18</v>
      </c>
      <c r="D8282" t="s">
        <v>8791</v>
      </c>
      <c r="E8282">
        <v>4</v>
      </c>
      <c r="F8282" s="2">
        <v>46282</v>
      </c>
      <c r="G8282">
        <v>3</v>
      </c>
      <c r="H8282" t="s">
        <v>7687</v>
      </c>
      <c r="I8282" t="s">
        <v>1892</v>
      </c>
      <c r="J8282" t="s">
        <v>1470</v>
      </c>
      <c r="L8282" t="s">
        <v>656</v>
      </c>
      <c r="M8282" t="s">
        <v>366</v>
      </c>
      <c r="N8282" t="b">
        <v>0</v>
      </c>
      <c r="O8282" t="b">
        <v>0</v>
      </c>
      <c r="P8282">
        <v>0</v>
      </c>
      <c r="Q8282">
        <v>0</v>
      </c>
      <c r="R8282">
        <f t="shared" si="129"/>
        <v>0</v>
      </c>
      <c r="S8282" t="b">
        <v>0</v>
      </c>
    </row>
    <row r="8283" spans="1:19" x14ac:dyDescent="0.3">
      <c r="A8283">
        <v>13</v>
      </c>
      <c r="B8283" t="s">
        <v>6725</v>
      </c>
      <c r="C8283" t="s">
        <v>18</v>
      </c>
      <c r="D8283" t="s">
        <v>8789</v>
      </c>
      <c r="E8283">
        <v>4</v>
      </c>
      <c r="F8283" s="2">
        <v>46281</v>
      </c>
      <c r="G8283">
        <v>2</v>
      </c>
      <c r="H8283" t="s">
        <v>6919</v>
      </c>
      <c r="I8283" t="s">
        <v>624</v>
      </c>
      <c r="J8283" t="s">
        <v>318</v>
      </c>
      <c r="K8283" t="s">
        <v>8833</v>
      </c>
      <c r="L8283" t="s">
        <v>656</v>
      </c>
      <c r="M8283" t="s">
        <v>136</v>
      </c>
      <c r="N8283" t="b">
        <v>0</v>
      </c>
      <c r="O8283" t="b">
        <v>0</v>
      </c>
      <c r="P8283">
        <v>0</v>
      </c>
      <c r="Q8283">
        <v>0</v>
      </c>
      <c r="R8283">
        <f t="shared" si="129"/>
        <v>0</v>
      </c>
      <c r="S8283" t="b">
        <v>0</v>
      </c>
    </row>
    <row r="8284" spans="1:19" x14ac:dyDescent="0.3">
      <c r="A8284">
        <v>13</v>
      </c>
      <c r="B8284" t="s">
        <v>6725</v>
      </c>
      <c r="C8284" t="s">
        <v>18</v>
      </c>
      <c r="D8284" t="s">
        <v>8787</v>
      </c>
      <c r="E8284">
        <v>3</v>
      </c>
      <c r="F8284" s="2">
        <v>46279</v>
      </c>
      <c r="G8284">
        <v>0</v>
      </c>
      <c r="H8284" t="s">
        <v>6640</v>
      </c>
      <c r="I8284" t="s">
        <v>1079</v>
      </c>
      <c r="K8284" t="s">
        <v>8834</v>
      </c>
      <c r="L8284" t="s">
        <v>656</v>
      </c>
      <c r="N8284" t="b">
        <v>0</v>
      </c>
      <c r="O8284" t="b">
        <v>0</v>
      </c>
      <c r="P8284">
        <v>0</v>
      </c>
      <c r="Q8284">
        <v>0</v>
      </c>
      <c r="R8284">
        <f t="shared" si="129"/>
        <v>0</v>
      </c>
      <c r="S8284" t="b">
        <v>0</v>
      </c>
    </row>
    <row r="8285" spans="1:19" x14ac:dyDescent="0.3">
      <c r="A8285">
        <v>13</v>
      </c>
      <c r="B8285" t="s">
        <v>6725</v>
      </c>
      <c r="C8285" t="s">
        <v>18</v>
      </c>
      <c r="D8285" t="s">
        <v>8793</v>
      </c>
      <c r="E8285">
        <v>4</v>
      </c>
      <c r="F8285" s="2">
        <v>46280</v>
      </c>
      <c r="G8285">
        <v>1</v>
      </c>
      <c r="H8285" t="s">
        <v>7152</v>
      </c>
      <c r="I8285" t="s">
        <v>1346</v>
      </c>
      <c r="J8285" t="s">
        <v>473</v>
      </c>
      <c r="K8285" t="s">
        <v>8835</v>
      </c>
      <c r="L8285" t="s">
        <v>656</v>
      </c>
      <c r="M8285" t="s">
        <v>136</v>
      </c>
      <c r="N8285" t="b">
        <v>0</v>
      </c>
      <c r="O8285" t="b">
        <v>0</v>
      </c>
      <c r="P8285">
        <v>0</v>
      </c>
      <c r="Q8285">
        <v>0</v>
      </c>
      <c r="R8285">
        <f t="shared" si="129"/>
        <v>0</v>
      </c>
      <c r="S8285" t="b">
        <v>0</v>
      </c>
    </row>
    <row r="8286" spans="1:19" x14ac:dyDescent="0.3">
      <c r="A8286">
        <v>14</v>
      </c>
      <c r="B8286" t="s">
        <v>1966</v>
      </c>
      <c r="C8286" t="s">
        <v>18</v>
      </c>
      <c r="D8286" t="s">
        <v>8787</v>
      </c>
      <c r="E8286">
        <v>4</v>
      </c>
      <c r="F8286" s="2">
        <v>46279</v>
      </c>
      <c r="G8286">
        <v>0</v>
      </c>
      <c r="H8286" t="s">
        <v>8836</v>
      </c>
      <c r="I8286" t="s">
        <v>2369</v>
      </c>
      <c r="J8286" t="s">
        <v>6878</v>
      </c>
      <c r="K8286" t="s">
        <v>8837</v>
      </c>
      <c r="L8286" t="s">
        <v>1981</v>
      </c>
      <c r="M8286" t="s">
        <v>156</v>
      </c>
      <c r="N8286" t="b">
        <v>0</v>
      </c>
      <c r="O8286" t="b">
        <v>0</v>
      </c>
      <c r="P8286">
        <v>0</v>
      </c>
      <c r="Q8286">
        <v>0</v>
      </c>
      <c r="R8286">
        <f t="shared" si="129"/>
        <v>0</v>
      </c>
      <c r="S8286" t="b">
        <v>0</v>
      </c>
    </row>
    <row r="8287" spans="1:19" x14ac:dyDescent="0.3">
      <c r="A8287">
        <v>14</v>
      </c>
      <c r="B8287" t="s">
        <v>1966</v>
      </c>
      <c r="C8287" t="s">
        <v>18</v>
      </c>
      <c r="D8287" t="s">
        <v>8791</v>
      </c>
      <c r="E8287">
        <v>6</v>
      </c>
      <c r="F8287" s="2">
        <v>46282</v>
      </c>
      <c r="G8287">
        <v>3</v>
      </c>
      <c r="H8287" t="s">
        <v>8838</v>
      </c>
      <c r="I8287" t="s">
        <v>2062</v>
      </c>
      <c r="J8287" t="s">
        <v>2823</v>
      </c>
      <c r="K8287" t="s">
        <v>8038</v>
      </c>
      <c r="L8287" t="s">
        <v>1981</v>
      </c>
      <c r="M8287" t="s">
        <v>47</v>
      </c>
      <c r="N8287" t="b">
        <v>0</v>
      </c>
      <c r="O8287" t="b">
        <v>0</v>
      </c>
      <c r="P8287">
        <v>0</v>
      </c>
      <c r="Q8287">
        <v>0</v>
      </c>
      <c r="R8287">
        <f t="shared" si="129"/>
        <v>0</v>
      </c>
      <c r="S8287" t="b">
        <v>0</v>
      </c>
    </row>
    <row r="8288" spans="1:19" x14ac:dyDescent="0.3">
      <c r="A8288">
        <v>14</v>
      </c>
      <c r="B8288" t="s">
        <v>1966</v>
      </c>
      <c r="C8288" t="s">
        <v>18</v>
      </c>
      <c r="D8288" t="s">
        <v>8785</v>
      </c>
      <c r="E8288">
        <v>4</v>
      </c>
      <c r="F8288" s="2">
        <v>46283</v>
      </c>
      <c r="G8288">
        <v>4</v>
      </c>
      <c r="H8288" t="s">
        <v>8839</v>
      </c>
      <c r="I8288" t="s">
        <v>1307</v>
      </c>
      <c r="J8288" t="s">
        <v>2715</v>
      </c>
      <c r="K8288" t="s">
        <v>7014</v>
      </c>
      <c r="L8288" t="s">
        <v>2248</v>
      </c>
      <c r="M8288" t="s">
        <v>152</v>
      </c>
      <c r="N8288" t="b">
        <v>0</v>
      </c>
      <c r="O8288" t="b">
        <v>0</v>
      </c>
      <c r="P8288">
        <v>0</v>
      </c>
      <c r="Q8288">
        <v>0</v>
      </c>
      <c r="R8288">
        <f t="shared" si="129"/>
        <v>0</v>
      </c>
      <c r="S8288" t="b">
        <v>0</v>
      </c>
    </row>
    <row r="8289" spans="1:19" x14ac:dyDescent="0.3">
      <c r="A8289">
        <v>14</v>
      </c>
      <c r="B8289" t="s">
        <v>1966</v>
      </c>
      <c r="C8289" t="s">
        <v>18</v>
      </c>
      <c r="D8289" t="s">
        <v>8789</v>
      </c>
      <c r="E8289">
        <v>4</v>
      </c>
      <c r="F8289" s="2">
        <v>46281</v>
      </c>
      <c r="G8289">
        <v>2</v>
      </c>
      <c r="H8289" t="s">
        <v>6606</v>
      </c>
      <c r="I8289" t="s">
        <v>322</v>
      </c>
      <c r="J8289" t="s">
        <v>2167</v>
      </c>
      <c r="K8289" t="s">
        <v>8840</v>
      </c>
      <c r="L8289" t="s">
        <v>1182</v>
      </c>
      <c r="M8289" t="s">
        <v>102</v>
      </c>
      <c r="N8289" t="b">
        <v>0</v>
      </c>
      <c r="O8289" t="b">
        <v>0</v>
      </c>
      <c r="P8289">
        <v>0</v>
      </c>
      <c r="Q8289">
        <v>0</v>
      </c>
      <c r="R8289">
        <f t="shared" si="129"/>
        <v>0</v>
      </c>
      <c r="S8289" t="b">
        <v>0</v>
      </c>
    </row>
    <row r="8290" spans="1:19" x14ac:dyDescent="0.3">
      <c r="A8290">
        <v>14</v>
      </c>
      <c r="B8290" t="s">
        <v>1966</v>
      </c>
      <c r="C8290" t="s">
        <v>18</v>
      </c>
      <c r="D8290" t="s">
        <v>8793</v>
      </c>
      <c r="E8290">
        <v>4</v>
      </c>
      <c r="F8290" s="2">
        <v>46280</v>
      </c>
      <c r="G8290">
        <v>1</v>
      </c>
      <c r="H8290" t="s">
        <v>7869</v>
      </c>
      <c r="I8290" t="s">
        <v>8696</v>
      </c>
      <c r="J8290" t="s">
        <v>8841</v>
      </c>
      <c r="K8290" t="s">
        <v>8842</v>
      </c>
      <c r="L8290" t="s">
        <v>1081</v>
      </c>
      <c r="M8290" t="s">
        <v>74</v>
      </c>
      <c r="N8290" t="b">
        <v>0</v>
      </c>
      <c r="O8290" t="b">
        <v>0</v>
      </c>
      <c r="P8290">
        <v>0</v>
      </c>
      <c r="Q8290">
        <v>0</v>
      </c>
      <c r="R8290">
        <f t="shared" si="129"/>
        <v>0</v>
      </c>
      <c r="S8290" t="b">
        <v>0</v>
      </c>
    </row>
    <row r="8291" spans="1:19" x14ac:dyDescent="0.3">
      <c r="A8291">
        <v>15</v>
      </c>
      <c r="B8291" t="s">
        <v>2075</v>
      </c>
      <c r="C8291" t="s">
        <v>18</v>
      </c>
      <c r="D8291" t="s">
        <v>8787</v>
      </c>
      <c r="E8291">
        <v>4</v>
      </c>
      <c r="F8291" s="2">
        <v>46279</v>
      </c>
      <c r="G8291">
        <v>0</v>
      </c>
      <c r="H8291" t="s">
        <v>6659</v>
      </c>
      <c r="I8291" t="s">
        <v>660</v>
      </c>
      <c r="J8291" t="s">
        <v>2446</v>
      </c>
      <c r="K8291" t="s">
        <v>8843</v>
      </c>
      <c r="L8291" t="s">
        <v>705</v>
      </c>
      <c r="M8291" t="s">
        <v>71</v>
      </c>
      <c r="N8291" t="b">
        <v>0</v>
      </c>
      <c r="O8291" t="b">
        <v>0</v>
      </c>
      <c r="P8291">
        <v>0</v>
      </c>
      <c r="Q8291">
        <v>0</v>
      </c>
      <c r="R8291">
        <f t="shared" si="129"/>
        <v>0</v>
      </c>
      <c r="S8291" t="b">
        <v>0</v>
      </c>
    </row>
    <row r="8292" spans="1:19" x14ac:dyDescent="0.3">
      <c r="A8292">
        <v>15</v>
      </c>
      <c r="B8292" t="s">
        <v>2075</v>
      </c>
      <c r="C8292" t="s">
        <v>18</v>
      </c>
      <c r="D8292" t="s">
        <v>8789</v>
      </c>
      <c r="E8292">
        <v>5</v>
      </c>
      <c r="F8292" s="2">
        <v>46281</v>
      </c>
      <c r="G8292">
        <v>2</v>
      </c>
      <c r="H8292" t="s">
        <v>6507</v>
      </c>
      <c r="I8292" t="s">
        <v>2062</v>
      </c>
      <c r="J8292" t="s">
        <v>541</v>
      </c>
      <c r="K8292" t="s">
        <v>6049</v>
      </c>
      <c r="L8292" t="s">
        <v>1981</v>
      </c>
      <c r="M8292" t="s">
        <v>20</v>
      </c>
      <c r="N8292" t="b">
        <v>0</v>
      </c>
      <c r="O8292" t="b">
        <v>0</v>
      </c>
      <c r="P8292">
        <v>0</v>
      </c>
      <c r="Q8292">
        <v>0</v>
      </c>
      <c r="R8292">
        <f t="shared" si="129"/>
        <v>0</v>
      </c>
      <c r="S8292" t="b">
        <v>0</v>
      </c>
    </row>
    <row r="8293" spans="1:19" x14ac:dyDescent="0.3">
      <c r="A8293">
        <v>15</v>
      </c>
      <c r="B8293" t="s">
        <v>2075</v>
      </c>
      <c r="C8293" t="s">
        <v>18</v>
      </c>
      <c r="D8293" t="s">
        <v>8785</v>
      </c>
      <c r="E8293">
        <v>1</v>
      </c>
      <c r="F8293" s="2">
        <v>46283</v>
      </c>
      <c r="G8293">
        <v>4</v>
      </c>
      <c r="H8293" t="s">
        <v>8010</v>
      </c>
      <c r="L8293" t="s">
        <v>1182</v>
      </c>
      <c r="N8293" t="b">
        <v>0</v>
      </c>
      <c r="O8293" t="b">
        <v>0</v>
      </c>
      <c r="P8293">
        <v>0</v>
      </c>
      <c r="Q8293">
        <v>0</v>
      </c>
      <c r="R8293">
        <f t="shared" si="129"/>
        <v>0</v>
      </c>
      <c r="S8293" t="b">
        <v>0</v>
      </c>
    </row>
    <row r="8294" spans="1:19" x14ac:dyDescent="0.3">
      <c r="A8294">
        <v>15</v>
      </c>
      <c r="B8294" t="s">
        <v>2075</v>
      </c>
      <c r="C8294" t="s">
        <v>18</v>
      </c>
      <c r="D8294" t="s">
        <v>8791</v>
      </c>
      <c r="E8294">
        <v>4</v>
      </c>
      <c r="F8294" s="2">
        <v>46282</v>
      </c>
      <c r="G8294">
        <v>3</v>
      </c>
      <c r="H8294" t="s">
        <v>8844</v>
      </c>
      <c r="I8294" t="s">
        <v>436</v>
      </c>
      <c r="J8294" t="s">
        <v>2114</v>
      </c>
      <c r="L8294" t="s">
        <v>955</v>
      </c>
      <c r="M8294" t="s">
        <v>56</v>
      </c>
      <c r="N8294" t="b">
        <v>0</v>
      </c>
      <c r="O8294" t="b">
        <v>0</v>
      </c>
      <c r="P8294">
        <v>0</v>
      </c>
      <c r="Q8294">
        <v>0</v>
      </c>
      <c r="R8294">
        <f t="shared" ref="R8294:R8357" si="130">+SUM(P8294:Q8294)</f>
        <v>0</v>
      </c>
      <c r="S8294" t="b">
        <v>0</v>
      </c>
    </row>
    <row r="8295" spans="1:19" x14ac:dyDescent="0.3">
      <c r="A8295">
        <v>15</v>
      </c>
      <c r="B8295" t="s">
        <v>2075</v>
      </c>
      <c r="C8295" t="s">
        <v>18</v>
      </c>
      <c r="D8295" t="s">
        <v>8784</v>
      </c>
      <c r="E8295">
        <v>1</v>
      </c>
      <c r="F8295" s="2">
        <v>46284</v>
      </c>
      <c r="G8295">
        <v>5</v>
      </c>
      <c r="H8295" t="s">
        <v>8303</v>
      </c>
      <c r="L8295" t="s">
        <v>2665</v>
      </c>
      <c r="N8295" t="b">
        <v>0</v>
      </c>
      <c r="O8295" t="b">
        <v>0</v>
      </c>
      <c r="P8295">
        <v>0</v>
      </c>
      <c r="Q8295">
        <v>0</v>
      </c>
      <c r="R8295">
        <f t="shared" si="130"/>
        <v>0</v>
      </c>
      <c r="S8295" t="b">
        <v>0</v>
      </c>
    </row>
    <row r="8296" spans="1:19" x14ac:dyDescent="0.3">
      <c r="A8296">
        <v>15</v>
      </c>
      <c r="B8296" t="s">
        <v>2075</v>
      </c>
      <c r="C8296" t="s">
        <v>18</v>
      </c>
      <c r="D8296" t="s">
        <v>8793</v>
      </c>
      <c r="E8296">
        <v>4</v>
      </c>
      <c r="F8296" s="2">
        <v>46280</v>
      </c>
      <c r="G8296">
        <v>1</v>
      </c>
      <c r="H8296" t="s">
        <v>6889</v>
      </c>
      <c r="I8296" t="s">
        <v>1204</v>
      </c>
      <c r="J8296" t="s">
        <v>225</v>
      </c>
      <c r="K8296" t="s">
        <v>8845</v>
      </c>
      <c r="L8296" t="s">
        <v>656</v>
      </c>
      <c r="M8296" t="s">
        <v>20</v>
      </c>
      <c r="N8296" t="b">
        <v>0</v>
      </c>
      <c r="O8296" t="b">
        <v>0</v>
      </c>
      <c r="P8296">
        <v>0</v>
      </c>
      <c r="Q8296">
        <v>0</v>
      </c>
      <c r="R8296">
        <f t="shared" si="130"/>
        <v>0</v>
      </c>
      <c r="S8296" t="b">
        <v>0</v>
      </c>
    </row>
    <row r="8297" spans="1:19" x14ac:dyDescent="0.3">
      <c r="A8297">
        <v>16</v>
      </c>
      <c r="B8297" t="s">
        <v>2139</v>
      </c>
      <c r="C8297" t="s">
        <v>18</v>
      </c>
      <c r="D8297" t="s">
        <v>8785</v>
      </c>
      <c r="E8297">
        <v>6</v>
      </c>
      <c r="F8297" s="2">
        <v>46283</v>
      </c>
      <c r="G8297">
        <v>4</v>
      </c>
      <c r="H8297" t="s">
        <v>7834</v>
      </c>
      <c r="I8297" t="s">
        <v>1613</v>
      </c>
      <c r="J8297" t="s">
        <v>8846</v>
      </c>
      <c r="K8297" t="s">
        <v>2333</v>
      </c>
      <c r="L8297" t="s">
        <v>648</v>
      </c>
      <c r="M8297" t="s">
        <v>631</v>
      </c>
      <c r="N8297" t="b">
        <v>0</v>
      </c>
      <c r="O8297" t="b">
        <v>1</v>
      </c>
      <c r="P8297">
        <v>0</v>
      </c>
      <c r="Q8297">
        <v>1</v>
      </c>
      <c r="R8297">
        <f t="shared" si="130"/>
        <v>1</v>
      </c>
      <c r="S8297" t="b">
        <v>0</v>
      </c>
    </row>
    <row r="8298" spans="1:19" x14ac:dyDescent="0.3">
      <c r="A8298">
        <v>16</v>
      </c>
      <c r="B8298" t="s">
        <v>2139</v>
      </c>
      <c r="C8298" t="s">
        <v>18</v>
      </c>
      <c r="D8298" t="s">
        <v>8791</v>
      </c>
      <c r="E8298">
        <v>3</v>
      </c>
      <c r="F8298" s="2">
        <v>46282</v>
      </c>
      <c r="G8298">
        <v>3</v>
      </c>
      <c r="H8298" t="s">
        <v>8448</v>
      </c>
      <c r="I8298" t="s">
        <v>1596</v>
      </c>
      <c r="J8298" t="s">
        <v>7809</v>
      </c>
      <c r="L8298" t="s">
        <v>6536</v>
      </c>
      <c r="M8298" t="s">
        <v>700</v>
      </c>
      <c r="N8298" t="b">
        <v>0</v>
      </c>
      <c r="O8298" t="b">
        <v>1</v>
      </c>
      <c r="P8298">
        <v>0</v>
      </c>
      <c r="Q8298">
        <v>2</v>
      </c>
      <c r="R8298">
        <f t="shared" si="130"/>
        <v>2</v>
      </c>
      <c r="S8298" t="b">
        <v>0</v>
      </c>
    </row>
    <row r="8299" spans="1:19" x14ac:dyDescent="0.3">
      <c r="A8299">
        <v>16</v>
      </c>
      <c r="B8299" t="s">
        <v>2139</v>
      </c>
      <c r="C8299" t="s">
        <v>18</v>
      </c>
      <c r="D8299" t="s">
        <v>8789</v>
      </c>
      <c r="E8299">
        <v>4</v>
      </c>
      <c r="F8299" s="2">
        <v>46281</v>
      </c>
      <c r="G8299">
        <v>2</v>
      </c>
      <c r="H8299" t="s">
        <v>8847</v>
      </c>
      <c r="I8299" t="s">
        <v>76</v>
      </c>
      <c r="J8299" t="s">
        <v>686</v>
      </c>
      <c r="K8299" t="s">
        <v>570</v>
      </c>
      <c r="L8299" t="s">
        <v>6536</v>
      </c>
      <c r="M8299" t="s">
        <v>380</v>
      </c>
      <c r="N8299" t="b">
        <v>0</v>
      </c>
      <c r="O8299" t="b">
        <v>0</v>
      </c>
      <c r="P8299">
        <v>0</v>
      </c>
      <c r="Q8299">
        <v>0</v>
      </c>
      <c r="R8299">
        <f t="shared" si="130"/>
        <v>0</v>
      </c>
      <c r="S8299" t="b">
        <v>0</v>
      </c>
    </row>
    <row r="8300" spans="1:19" x14ac:dyDescent="0.3">
      <c r="A8300">
        <v>16</v>
      </c>
      <c r="B8300" t="s">
        <v>2139</v>
      </c>
      <c r="C8300" t="s">
        <v>18</v>
      </c>
      <c r="D8300" t="s">
        <v>8793</v>
      </c>
      <c r="E8300">
        <v>2</v>
      </c>
      <c r="F8300" s="2">
        <v>46280</v>
      </c>
      <c r="G8300">
        <v>1</v>
      </c>
      <c r="H8300" t="s">
        <v>7963</v>
      </c>
      <c r="K8300" t="s">
        <v>8848</v>
      </c>
      <c r="L8300" t="s">
        <v>7056</v>
      </c>
      <c r="N8300" t="b">
        <v>1</v>
      </c>
      <c r="O8300" t="b">
        <v>0</v>
      </c>
      <c r="P8300">
        <v>2</v>
      </c>
      <c r="Q8300">
        <v>0</v>
      </c>
      <c r="R8300">
        <f t="shared" si="130"/>
        <v>2</v>
      </c>
      <c r="S8300" t="b">
        <v>0</v>
      </c>
    </row>
    <row r="8301" spans="1:19" x14ac:dyDescent="0.3">
      <c r="A8301">
        <v>16</v>
      </c>
      <c r="B8301" t="s">
        <v>2139</v>
      </c>
      <c r="C8301" t="s">
        <v>18</v>
      </c>
      <c r="D8301" t="s">
        <v>8787</v>
      </c>
      <c r="E8301">
        <v>4</v>
      </c>
      <c r="F8301" s="2">
        <v>46279</v>
      </c>
      <c r="G8301">
        <v>0</v>
      </c>
      <c r="H8301" t="s">
        <v>8849</v>
      </c>
      <c r="I8301" t="s">
        <v>76</v>
      </c>
      <c r="J8301" t="s">
        <v>7414</v>
      </c>
      <c r="K8301" t="s">
        <v>8850</v>
      </c>
      <c r="L8301" t="s">
        <v>1072</v>
      </c>
      <c r="M8301" t="s">
        <v>377</v>
      </c>
      <c r="N8301" t="b">
        <v>1</v>
      </c>
      <c r="O8301" t="b">
        <v>0</v>
      </c>
      <c r="P8301">
        <v>3</v>
      </c>
      <c r="Q8301">
        <v>0</v>
      </c>
      <c r="R8301">
        <f t="shared" si="130"/>
        <v>3</v>
      </c>
      <c r="S8301" t="b">
        <v>0</v>
      </c>
    </row>
    <row r="8302" spans="1:19" x14ac:dyDescent="0.3">
      <c r="A8302">
        <v>16</v>
      </c>
      <c r="B8302" t="s">
        <v>2139</v>
      </c>
      <c r="C8302" t="s">
        <v>18</v>
      </c>
      <c r="D8302" t="s">
        <v>8784</v>
      </c>
      <c r="E8302">
        <v>1</v>
      </c>
      <c r="F8302" s="2">
        <v>46284</v>
      </c>
      <c r="G8302">
        <v>5</v>
      </c>
      <c r="H8302" t="s">
        <v>8851</v>
      </c>
      <c r="L8302" t="s">
        <v>8852</v>
      </c>
      <c r="N8302" t="b">
        <v>1</v>
      </c>
      <c r="O8302" t="b">
        <v>0</v>
      </c>
      <c r="P8302">
        <v>33</v>
      </c>
      <c r="Q8302">
        <v>0</v>
      </c>
      <c r="R8302">
        <f t="shared" si="130"/>
        <v>33</v>
      </c>
      <c r="S8302" t="b">
        <v>0</v>
      </c>
    </row>
    <row r="8303" spans="1:19" x14ac:dyDescent="0.3">
      <c r="A8303">
        <v>18</v>
      </c>
      <c r="B8303" t="s">
        <v>2283</v>
      </c>
      <c r="C8303" t="s">
        <v>18</v>
      </c>
      <c r="D8303" t="s">
        <v>8785</v>
      </c>
      <c r="E8303">
        <v>4</v>
      </c>
      <c r="F8303" s="2">
        <v>46283</v>
      </c>
      <c r="G8303">
        <v>4</v>
      </c>
      <c r="H8303" t="s">
        <v>7426</v>
      </c>
      <c r="I8303" t="s">
        <v>1908</v>
      </c>
      <c r="J8303" t="s">
        <v>6185</v>
      </c>
      <c r="K8303" t="s">
        <v>8620</v>
      </c>
      <c r="L8303" t="s">
        <v>6563</v>
      </c>
      <c r="M8303" t="s">
        <v>377</v>
      </c>
      <c r="N8303" t="b">
        <v>0</v>
      </c>
      <c r="O8303" t="b">
        <v>0</v>
      </c>
      <c r="P8303">
        <v>0</v>
      </c>
      <c r="Q8303">
        <v>0</v>
      </c>
      <c r="R8303">
        <f t="shared" si="130"/>
        <v>0</v>
      </c>
      <c r="S8303" t="b">
        <v>0</v>
      </c>
    </row>
    <row r="8304" spans="1:19" x14ac:dyDescent="0.3">
      <c r="A8304">
        <v>18</v>
      </c>
      <c r="B8304" t="s">
        <v>2283</v>
      </c>
      <c r="C8304" t="s">
        <v>18</v>
      </c>
      <c r="D8304" t="s">
        <v>8784</v>
      </c>
      <c r="E8304">
        <v>2</v>
      </c>
      <c r="F8304" s="2">
        <v>46284</v>
      </c>
      <c r="G8304">
        <v>5</v>
      </c>
      <c r="H8304" t="s">
        <v>8853</v>
      </c>
      <c r="L8304" t="s">
        <v>8854</v>
      </c>
      <c r="N8304" t="b">
        <v>1</v>
      </c>
      <c r="O8304" t="b">
        <v>0</v>
      </c>
      <c r="P8304">
        <v>62</v>
      </c>
      <c r="Q8304">
        <v>0</v>
      </c>
      <c r="R8304">
        <f t="shared" si="130"/>
        <v>62</v>
      </c>
      <c r="S8304" t="b">
        <v>0</v>
      </c>
    </row>
    <row r="8305" spans="1:19" x14ac:dyDescent="0.3">
      <c r="A8305">
        <v>18</v>
      </c>
      <c r="B8305" t="s">
        <v>2283</v>
      </c>
      <c r="C8305" t="s">
        <v>18</v>
      </c>
      <c r="D8305" t="s">
        <v>8793</v>
      </c>
      <c r="E8305">
        <v>4</v>
      </c>
      <c r="F8305" s="2">
        <v>46280</v>
      </c>
      <c r="G8305">
        <v>1</v>
      </c>
      <c r="H8305" t="s">
        <v>8555</v>
      </c>
      <c r="I8305" t="s">
        <v>198</v>
      </c>
      <c r="J8305" t="s">
        <v>3850</v>
      </c>
      <c r="K8305" t="s">
        <v>7874</v>
      </c>
      <c r="L8305" t="s">
        <v>6536</v>
      </c>
      <c r="M8305" t="s">
        <v>20</v>
      </c>
      <c r="N8305" t="b">
        <v>0</v>
      </c>
      <c r="O8305" t="b">
        <v>0</v>
      </c>
      <c r="P8305">
        <v>0</v>
      </c>
      <c r="Q8305">
        <v>0</v>
      </c>
      <c r="R8305">
        <f t="shared" si="130"/>
        <v>0</v>
      </c>
      <c r="S8305" t="b">
        <v>0</v>
      </c>
    </row>
    <row r="8306" spans="1:19" x14ac:dyDescent="0.3">
      <c r="A8306">
        <v>18</v>
      </c>
      <c r="B8306" t="s">
        <v>2283</v>
      </c>
      <c r="C8306" t="s">
        <v>18</v>
      </c>
      <c r="D8306" t="s">
        <v>8789</v>
      </c>
      <c r="E8306">
        <v>4</v>
      </c>
      <c r="F8306" s="2">
        <v>46281</v>
      </c>
      <c r="G8306">
        <v>2</v>
      </c>
      <c r="H8306" t="s">
        <v>8855</v>
      </c>
      <c r="J8306" t="s">
        <v>683</v>
      </c>
      <c r="K8306" t="s">
        <v>7898</v>
      </c>
      <c r="L8306" t="s">
        <v>6536</v>
      </c>
      <c r="M8306" t="s">
        <v>102</v>
      </c>
      <c r="N8306" t="b">
        <v>0</v>
      </c>
      <c r="O8306" t="b">
        <v>0</v>
      </c>
      <c r="P8306">
        <v>0</v>
      </c>
      <c r="Q8306">
        <v>0</v>
      </c>
      <c r="R8306">
        <f t="shared" si="130"/>
        <v>0</v>
      </c>
      <c r="S8306" t="b">
        <v>0</v>
      </c>
    </row>
    <row r="8307" spans="1:19" x14ac:dyDescent="0.3">
      <c r="A8307">
        <v>18</v>
      </c>
      <c r="B8307" t="s">
        <v>2283</v>
      </c>
      <c r="C8307" t="s">
        <v>18</v>
      </c>
      <c r="D8307" t="s">
        <v>8791</v>
      </c>
      <c r="E8307">
        <v>3</v>
      </c>
      <c r="F8307" s="2">
        <v>46282</v>
      </c>
      <c r="G8307">
        <v>3</v>
      </c>
      <c r="H8307" t="s">
        <v>7316</v>
      </c>
      <c r="I8307" t="s">
        <v>3265</v>
      </c>
      <c r="K8307" t="s">
        <v>8856</v>
      </c>
      <c r="L8307" t="s">
        <v>2602</v>
      </c>
      <c r="N8307" t="b">
        <v>0</v>
      </c>
      <c r="O8307" t="b">
        <v>0</v>
      </c>
      <c r="P8307">
        <v>0</v>
      </c>
      <c r="Q8307">
        <v>0</v>
      </c>
      <c r="R8307">
        <f t="shared" si="130"/>
        <v>0</v>
      </c>
      <c r="S8307" t="b">
        <v>0</v>
      </c>
    </row>
    <row r="8308" spans="1:19" x14ac:dyDescent="0.3">
      <c r="A8308">
        <v>18</v>
      </c>
      <c r="B8308" t="s">
        <v>2283</v>
      </c>
      <c r="C8308" t="s">
        <v>18</v>
      </c>
      <c r="D8308" t="s">
        <v>8787</v>
      </c>
      <c r="E8308">
        <v>4</v>
      </c>
      <c r="F8308" s="2">
        <v>46279</v>
      </c>
      <c r="G8308">
        <v>0</v>
      </c>
      <c r="H8308" t="s">
        <v>8857</v>
      </c>
      <c r="I8308" t="s">
        <v>723</v>
      </c>
      <c r="J8308" t="s">
        <v>2010</v>
      </c>
      <c r="K8308" t="s">
        <v>8858</v>
      </c>
      <c r="L8308" t="s">
        <v>656</v>
      </c>
      <c r="M8308" t="s">
        <v>71</v>
      </c>
      <c r="N8308" t="b">
        <v>0</v>
      </c>
      <c r="O8308" t="b">
        <v>0</v>
      </c>
      <c r="P8308">
        <v>0</v>
      </c>
      <c r="Q8308">
        <v>0</v>
      </c>
      <c r="R8308">
        <f t="shared" si="130"/>
        <v>0</v>
      </c>
      <c r="S8308" t="b">
        <v>0</v>
      </c>
    </row>
    <row r="8309" spans="1:19" x14ac:dyDescent="0.3">
      <c r="A8309">
        <v>19</v>
      </c>
      <c r="B8309" t="s">
        <v>2387</v>
      </c>
      <c r="C8309" t="s">
        <v>18</v>
      </c>
      <c r="D8309" t="s">
        <v>8787</v>
      </c>
      <c r="E8309">
        <v>2</v>
      </c>
      <c r="F8309" s="2">
        <v>46279</v>
      </c>
      <c r="G8309">
        <v>0</v>
      </c>
      <c r="H8309" t="s">
        <v>7765</v>
      </c>
      <c r="I8309" t="s">
        <v>375</v>
      </c>
      <c r="L8309" t="s">
        <v>1021</v>
      </c>
      <c r="N8309" t="b">
        <v>0</v>
      </c>
      <c r="O8309" t="b">
        <v>0</v>
      </c>
      <c r="P8309">
        <v>0</v>
      </c>
      <c r="Q8309">
        <v>0</v>
      </c>
      <c r="R8309">
        <f t="shared" si="130"/>
        <v>0</v>
      </c>
      <c r="S8309" t="b">
        <v>0</v>
      </c>
    </row>
    <row r="8310" spans="1:19" x14ac:dyDescent="0.3">
      <c r="A8310">
        <v>19</v>
      </c>
      <c r="B8310" t="s">
        <v>2387</v>
      </c>
      <c r="C8310" t="s">
        <v>18</v>
      </c>
      <c r="D8310" t="s">
        <v>8793</v>
      </c>
      <c r="E8310">
        <v>4</v>
      </c>
      <c r="F8310" s="2">
        <v>46280</v>
      </c>
      <c r="G8310">
        <v>1</v>
      </c>
      <c r="H8310" t="s">
        <v>8859</v>
      </c>
      <c r="I8310" t="s">
        <v>7047</v>
      </c>
      <c r="J8310" t="s">
        <v>8030</v>
      </c>
      <c r="K8310" t="s">
        <v>7091</v>
      </c>
      <c r="L8310" t="s">
        <v>1021</v>
      </c>
      <c r="M8310" t="s">
        <v>377</v>
      </c>
      <c r="N8310" t="b">
        <v>0</v>
      </c>
      <c r="O8310" t="b">
        <v>0</v>
      </c>
      <c r="P8310">
        <v>0</v>
      </c>
      <c r="Q8310">
        <v>0</v>
      </c>
      <c r="R8310">
        <f t="shared" si="130"/>
        <v>0</v>
      </c>
      <c r="S8310" t="b">
        <v>0</v>
      </c>
    </row>
    <row r="8311" spans="1:19" x14ac:dyDescent="0.3">
      <c r="A8311">
        <v>19</v>
      </c>
      <c r="B8311" t="s">
        <v>2387</v>
      </c>
      <c r="C8311" t="s">
        <v>18</v>
      </c>
      <c r="D8311" t="s">
        <v>8785</v>
      </c>
      <c r="E8311">
        <v>4</v>
      </c>
      <c r="F8311" s="2">
        <v>46283</v>
      </c>
      <c r="G8311">
        <v>4</v>
      </c>
      <c r="H8311" t="s">
        <v>8860</v>
      </c>
      <c r="I8311" t="s">
        <v>4154</v>
      </c>
      <c r="J8311" t="s">
        <v>3164</v>
      </c>
      <c r="K8311" t="s">
        <v>8310</v>
      </c>
      <c r="L8311" t="s">
        <v>1021</v>
      </c>
      <c r="M8311" t="s">
        <v>631</v>
      </c>
      <c r="N8311" t="b">
        <v>0</v>
      </c>
      <c r="O8311" t="b">
        <v>1</v>
      </c>
      <c r="P8311">
        <v>0</v>
      </c>
      <c r="Q8311">
        <v>1</v>
      </c>
      <c r="R8311">
        <f t="shared" si="130"/>
        <v>1</v>
      </c>
      <c r="S8311" t="b">
        <v>0</v>
      </c>
    </row>
    <row r="8312" spans="1:19" x14ac:dyDescent="0.3">
      <c r="A8312">
        <v>19</v>
      </c>
      <c r="B8312" t="s">
        <v>2387</v>
      </c>
      <c r="C8312" t="s">
        <v>18</v>
      </c>
      <c r="D8312" t="s">
        <v>8791</v>
      </c>
      <c r="E8312">
        <v>4</v>
      </c>
      <c r="F8312" s="2">
        <v>46282</v>
      </c>
      <c r="G8312">
        <v>3</v>
      </c>
      <c r="H8312" t="s">
        <v>7557</v>
      </c>
      <c r="I8312" t="s">
        <v>624</v>
      </c>
      <c r="J8312" t="s">
        <v>8474</v>
      </c>
      <c r="K8312" t="s">
        <v>1583</v>
      </c>
      <c r="L8312" t="s">
        <v>6536</v>
      </c>
      <c r="M8312" t="s">
        <v>631</v>
      </c>
      <c r="N8312" t="b">
        <v>0</v>
      </c>
      <c r="O8312" t="b">
        <v>1</v>
      </c>
      <c r="P8312">
        <v>0</v>
      </c>
      <c r="Q8312">
        <v>1</v>
      </c>
      <c r="R8312">
        <f t="shared" si="130"/>
        <v>1</v>
      </c>
      <c r="S8312" t="b">
        <v>0</v>
      </c>
    </row>
    <row r="8313" spans="1:19" x14ac:dyDescent="0.3">
      <c r="A8313">
        <v>19</v>
      </c>
      <c r="B8313" t="s">
        <v>2387</v>
      </c>
      <c r="C8313" t="s">
        <v>18</v>
      </c>
      <c r="D8313" t="s">
        <v>8789</v>
      </c>
      <c r="E8313">
        <v>4</v>
      </c>
      <c r="F8313" s="2">
        <v>46281</v>
      </c>
      <c r="G8313">
        <v>2</v>
      </c>
      <c r="H8313" t="s">
        <v>8861</v>
      </c>
      <c r="I8313" t="s">
        <v>3480</v>
      </c>
      <c r="J8313" t="s">
        <v>5720</v>
      </c>
      <c r="K8313" t="s">
        <v>8053</v>
      </c>
      <c r="L8313" t="s">
        <v>6225</v>
      </c>
      <c r="M8313" t="s">
        <v>54</v>
      </c>
      <c r="N8313" t="b">
        <v>1</v>
      </c>
      <c r="O8313" t="b">
        <v>0</v>
      </c>
      <c r="P8313">
        <v>1</v>
      </c>
      <c r="Q8313">
        <v>0</v>
      </c>
      <c r="R8313">
        <f t="shared" si="130"/>
        <v>1</v>
      </c>
      <c r="S8313" t="b">
        <v>0</v>
      </c>
    </row>
    <row r="8314" spans="1:19" x14ac:dyDescent="0.3">
      <c r="A8314">
        <v>20</v>
      </c>
      <c r="B8314" t="s">
        <v>2443</v>
      </c>
      <c r="C8314" t="s">
        <v>18</v>
      </c>
      <c r="D8314" t="s">
        <v>8787</v>
      </c>
      <c r="E8314">
        <v>4</v>
      </c>
      <c r="F8314" s="2">
        <v>46279</v>
      </c>
      <c r="G8314">
        <v>0</v>
      </c>
      <c r="H8314" t="s">
        <v>8603</v>
      </c>
      <c r="I8314" t="s">
        <v>558</v>
      </c>
      <c r="J8314" t="s">
        <v>6553</v>
      </c>
      <c r="K8314" t="s">
        <v>8764</v>
      </c>
      <c r="L8314" t="s">
        <v>1081</v>
      </c>
      <c r="M8314" t="s">
        <v>152</v>
      </c>
      <c r="N8314" t="b">
        <v>0</v>
      </c>
      <c r="O8314" t="b">
        <v>0</v>
      </c>
      <c r="P8314">
        <v>0</v>
      </c>
      <c r="Q8314">
        <v>0</v>
      </c>
      <c r="R8314">
        <f t="shared" si="130"/>
        <v>0</v>
      </c>
      <c r="S8314" t="b">
        <v>0</v>
      </c>
    </row>
    <row r="8315" spans="1:19" x14ac:dyDescent="0.3">
      <c r="A8315">
        <v>20</v>
      </c>
      <c r="B8315" t="s">
        <v>2443</v>
      </c>
      <c r="C8315" t="s">
        <v>18</v>
      </c>
      <c r="D8315" t="s">
        <v>8793</v>
      </c>
      <c r="E8315">
        <v>4</v>
      </c>
      <c r="F8315" s="2">
        <v>46280</v>
      </c>
      <c r="G8315">
        <v>1</v>
      </c>
      <c r="H8315" t="s">
        <v>7759</v>
      </c>
      <c r="I8315" t="s">
        <v>1485</v>
      </c>
      <c r="J8315" t="s">
        <v>6471</v>
      </c>
      <c r="K8315" t="s">
        <v>7252</v>
      </c>
      <c r="L8315" t="s">
        <v>2605</v>
      </c>
      <c r="M8315" t="s">
        <v>20</v>
      </c>
      <c r="N8315" t="b">
        <v>0</v>
      </c>
      <c r="O8315" t="b">
        <v>0</v>
      </c>
      <c r="P8315">
        <v>0</v>
      </c>
      <c r="Q8315">
        <v>0</v>
      </c>
      <c r="R8315">
        <f t="shared" si="130"/>
        <v>0</v>
      </c>
      <c r="S8315" t="b">
        <v>0</v>
      </c>
    </row>
    <row r="8316" spans="1:19" x14ac:dyDescent="0.3">
      <c r="A8316">
        <v>20</v>
      </c>
      <c r="B8316" t="s">
        <v>2443</v>
      </c>
      <c r="C8316" t="s">
        <v>18</v>
      </c>
      <c r="D8316" t="s">
        <v>8789</v>
      </c>
      <c r="E8316">
        <v>4</v>
      </c>
      <c r="F8316" s="2">
        <v>46281</v>
      </c>
      <c r="G8316">
        <v>2</v>
      </c>
      <c r="H8316" t="s">
        <v>8015</v>
      </c>
      <c r="I8316" t="s">
        <v>2369</v>
      </c>
      <c r="J8316" t="s">
        <v>3081</v>
      </c>
      <c r="K8316" t="s">
        <v>8547</v>
      </c>
      <c r="L8316" t="s">
        <v>1057</v>
      </c>
      <c r="M8316" t="s">
        <v>71</v>
      </c>
      <c r="N8316" t="b">
        <v>0</v>
      </c>
      <c r="O8316" t="b">
        <v>0</v>
      </c>
      <c r="P8316">
        <v>0</v>
      </c>
      <c r="Q8316">
        <v>0</v>
      </c>
      <c r="R8316">
        <f t="shared" si="130"/>
        <v>0</v>
      </c>
      <c r="S8316" t="b">
        <v>0</v>
      </c>
    </row>
    <row r="8317" spans="1:19" x14ac:dyDescent="0.3">
      <c r="A8317">
        <v>20</v>
      </c>
      <c r="B8317" t="s">
        <v>2443</v>
      </c>
      <c r="C8317" t="s">
        <v>18</v>
      </c>
      <c r="D8317" t="s">
        <v>8785</v>
      </c>
      <c r="E8317">
        <v>4</v>
      </c>
      <c r="F8317" s="2">
        <v>46283</v>
      </c>
      <c r="G8317">
        <v>4</v>
      </c>
      <c r="H8317" t="s">
        <v>8862</v>
      </c>
      <c r="I8317" t="s">
        <v>1079</v>
      </c>
      <c r="J8317" t="s">
        <v>942</v>
      </c>
      <c r="K8317" t="s">
        <v>7840</v>
      </c>
      <c r="L8317" t="s">
        <v>2602</v>
      </c>
      <c r="M8317" t="s">
        <v>136</v>
      </c>
      <c r="N8317" t="b">
        <v>0</v>
      </c>
      <c r="O8317" t="b">
        <v>0</v>
      </c>
      <c r="P8317">
        <v>0</v>
      </c>
      <c r="Q8317">
        <v>0</v>
      </c>
      <c r="R8317">
        <f t="shared" si="130"/>
        <v>0</v>
      </c>
      <c r="S8317" t="b">
        <v>0</v>
      </c>
    </row>
    <row r="8318" spans="1:19" x14ac:dyDescent="0.3">
      <c r="A8318">
        <v>20</v>
      </c>
      <c r="B8318" t="s">
        <v>2443</v>
      </c>
      <c r="C8318" t="s">
        <v>18</v>
      </c>
      <c r="D8318" t="s">
        <v>8784</v>
      </c>
      <c r="E8318">
        <v>2</v>
      </c>
      <c r="F8318" s="2">
        <v>46284</v>
      </c>
      <c r="G8318">
        <v>5</v>
      </c>
      <c r="H8318" t="s">
        <v>8010</v>
      </c>
      <c r="I8318" t="s">
        <v>7888</v>
      </c>
      <c r="L8318" t="s">
        <v>1182</v>
      </c>
      <c r="N8318" t="b">
        <v>0</v>
      </c>
      <c r="O8318" t="b">
        <v>0</v>
      </c>
      <c r="P8318">
        <v>0</v>
      </c>
      <c r="Q8318">
        <v>0</v>
      </c>
      <c r="R8318">
        <f t="shared" si="130"/>
        <v>0</v>
      </c>
      <c r="S8318" t="b">
        <v>0</v>
      </c>
    </row>
    <row r="8319" spans="1:19" x14ac:dyDescent="0.3">
      <c r="A8319">
        <v>20</v>
      </c>
      <c r="B8319" t="s">
        <v>2443</v>
      </c>
      <c r="C8319" t="s">
        <v>18</v>
      </c>
      <c r="D8319" t="s">
        <v>8791</v>
      </c>
      <c r="E8319">
        <v>4</v>
      </c>
      <c r="F8319" s="2">
        <v>46282</v>
      </c>
      <c r="G8319">
        <v>3</v>
      </c>
      <c r="H8319" t="s">
        <v>6877</v>
      </c>
      <c r="I8319" t="s">
        <v>224</v>
      </c>
      <c r="J8319" t="s">
        <v>2523</v>
      </c>
      <c r="K8319" t="s">
        <v>8078</v>
      </c>
      <c r="L8319" t="s">
        <v>1057</v>
      </c>
      <c r="M8319" t="s">
        <v>112</v>
      </c>
      <c r="N8319" t="b">
        <v>0</v>
      </c>
      <c r="O8319" t="b">
        <v>0</v>
      </c>
      <c r="P8319">
        <v>0</v>
      </c>
      <c r="Q8319">
        <v>0</v>
      </c>
      <c r="R8319">
        <f t="shared" si="130"/>
        <v>0</v>
      </c>
      <c r="S8319" t="b">
        <v>0</v>
      </c>
    </row>
    <row r="8320" spans="1:19" x14ac:dyDescent="0.3">
      <c r="A8320">
        <v>23</v>
      </c>
      <c r="B8320" t="s">
        <v>2577</v>
      </c>
      <c r="C8320" t="s">
        <v>2578</v>
      </c>
      <c r="D8320" t="s">
        <v>8785</v>
      </c>
      <c r="E8320">
        <v>1</v>
      </c>
      <c r="F8320" s="2">
        <v>46283</v>
      </c>
      <c r="G8320">
        <v>4</v>
      </c>
      <c r="H8320" t="s">
        <v>6563</v>
      </c>
      <c r="L8320" t="s">
        <v>6563</v>
      </c>
      <c r="N8320" t="b">
        <v>0</v>
      </c>
      <c r="O8320" t="b">
        <v>0</v>
      </c>
      <c r="P8320">
        <v>0</v>
      </c>
      <c r="Q8320">
        <v>0</v>
      </c>
      <c r="R8320">
        <f t="shared" si="130"/>
        <v>0</v>
      </c>
      <c r="S8320" t="b">
        <v>0</v>
      </c>
    </row>
    <row r="8321" spans="1:19" x14ac:dyDescent="0.3">
      <c r="A8321">
        <v>24</v>
      </c>
      <c r="B8321" t="s">
        <v>2595</v>
      </c>
      <c r="C8321" t="s">
        <v>18</v>
      </c>
      <c r="D8321" t="s">
        <v>8793</v>
      </c>
      <c r="E8321">
        <v>4</v>
      </c>
      <c r="F8321" s="2">
        <v>46280</v>
      </c>
      <c r="G8321">
        <v>1</v>
      </c>
      <c r="H8321" t="s">
        <v>8805</v>
      </c>
      <c r="I8321" t="s">
        <v>1079</v>
      </c>
      <c r="J8321" t="s">
        <v>2906</v>
      </c>
      <c r="K8321" t="s">
        <v>8546</v>
      </c>
      <c r="L8321" t="s">
        <v>6563</v>
      </c>
      <c r="M8321" t="s">
        <v>54</v>
      </c>
      <c r="N8321" t="b">
        <v>0</v>
      </c>
      <c r="O8321" t="b">
        <v>0</v>
      </c>
      <c r="P8321">
        <v>0</v>
      </c>
      <c r="Q8321">
        <v>0</v>
      </c>
      <c r="R8321">
        <f t="shared" si="130"/>
        <v>0</v>
      </c>
      <c r="S8321" t="b">
        <v>0</v>
      </c>
    </row>
    <row r="8322" spans="1:19" x14ac:dyDescent="0.3">
      <c r="A8322">
        <v>24</v>
      </c>
      <c r="B8322" t="s">
        <v>2595</v>
      </c>
      <c r="C8322" t="s">
        <v>18</v>
      </c>
      <c r="D8322" t="s">
        <v>8784</v>
      </c>
      <c r="E8322">
        <v>2</v>
      </c>
      <c r="F8322" s="2">
        <v>46284</v>
      </c>
      <c r="G8322">
        <v>5</v>
      </c>
      <c r="H8322" t="s">
        <v>8863</v>
      </c>
      <c r="L8322" t="s">
        <v>1206</v>
      </c>
      <c r="N8322" t="b">
        <v>1</v>
      </c>
      <c r="O8322" t="b">
        <v>0</v>
      </c>
      <c r="P8322">
        <v>8</v>
      </c>
      <c r="Q8322">
        <v>0</v>
      </c>
      <c r="R8322">
        <f t="shared" si="130"/>
        <v>8</v>
      </c>
      <c r="S8322" t="b">
        <v>0</v>
      </c>
    </row>
    <row r="8323" spans="1:19" x14ac:dyDescent="0.3">
      <c r="A8323">
        <v>24</v>
      </c>
      <c r="B8323" t="s">
        <v>2595</v>
      </c>
      <c r="C8323" t="s">
        <v>18</v>
      </c>
      <c r="D8323" t="s">
        <v>8789</v>
      </c>
      <c r="E8323">
        <v>4</v>
      </c>
      <c r="F8323" s="2">
        <v>46281</v>
      </c>
      <c r="G8323">
        <v>2</v>
      </c>
      <c r="H8323" t="s">
        <v>6798</v>
      </c>
      <c r="I8323" t="s">
        <v>1307</v>
      </c>
      <c r="J8323" t="s">
        <v>1080</v>
      </c>
      <c r="K8323" t="s">
        <v>8686</v>
      </c>
      <c r="L8323" t="s">
        <v>648</v>
      </c>
      <c r="M8323" t="s">
        <v>380</v>
      </c>
      <c r="N8323" t="b">
        <v>0</v>
      </c>
      <c r="O8323" t="b">
        <v>0</v>
      </c>
      <c r="P8323">
        <v>0</v>
      </c>
      <c r="Q8323">
        <v>0</v>
      </c>
      <c r="R8323">
        <f t="shared" si="130"/>
        <v>0</v>
      </c>
      <c r="S8323" t="b">
        <v>0</v>
      </c>
    </row>
    <row r="8324" spans="1:19" x14ac:dyDescent="0.3">
      <c r="A8324">
        <v>24</v>
      </c>
      <c r="B8324" t="s">
        <v>2595</v>
      </c>
      <c r="C8324" t="s">
        <v>18</v>
      </c>
      <c r="D8324" t="s">
        <v>8791</v>
      </c>
      <c r="E8324">
        <v>4</v>
      </c>
      <c r="F8324" s="2">
        <v>46282</v>
      </c>
      <c r="G8324">
        <v>3</v>
      </c>
      <c r="H8324" t="s">
        <v>7921</v>
      </c>
      <c r="I8324" t="s">
        <v>90</v>
      </c>
      <c r="J8324" t="s">
        <v>1379</v>
      </c>
      <c r="K8324" t="s">
        <v>7628</v>
      </c>
      <c r="L8324" t="s">
        <v>1021</v>
      </c>
      <c r="M8324" t="s">
        <v>577</v>
      </c>
      <c r="N8324" t="b">
        <v>0</v>
      </c>
      <c r="O8324" t="b">
        <v>0</v>
      </c>
      <c r="P8324">
        <v>0</v>
      </c>
      <c r="Q8324">
        <v>0</v>
      </c>
      <c r="R8324">
        <f t="shared" si="130"/>
        <v>0</v>
      </c>
      <c r="S8324" t="b">
        <v>0</v>
      </c>
    </row>
    <row r="8325" spans="1:19" x14ac:dyDescent="0.3">
      <c r="A8325">
        <v>24</v>
      </c>
      <c r="B8325" t="s">
        <v>2595</v>
      </c>
      <c r="C8325" t="s">
        <v>18</v>
      </c>
      <c r="D8325" t="s">
        <v>8787</v>
      </c>
      <c r="E8325">
        <v>5</v>
      </c>
      <c r="F8325" s="2">
        <v>46279</v>
      </c>
      <c r="G8325">
        <v>0</v>
      </c>
      <c r="H8325" t="s">
        <v>5311</v>
      </c>
      <c r="I8325" t="s">
        <v>216</v>
      </c>
      <c r="J8325" t="s">
        <v>1050</v>
      </c>
      <c r="K8325" t="s">
        <v>8864</v>
      </c>
      <c r="L8325" t="s">
        <v>656</v>
      </c>
      <c r="M8325" t="s">
        <v>613</v>
      </c>
      <c r="N8325" t="b">
        <v>0</v>
      </c>
      <c r="O8325" t="b">
        <v>0</v>
      </c>
      <c r="P8325">
        <v>0</v>
      </c>
      <c r="Q8325">
        <v>0</v>
      </c>
      <c r="R8325">
        <f t="shared" si="130"/>
        <v>0</v>
      </c>
      <c r="S8325" t="b">
        <v>0</v>
      </c>
    </row>
    <row r="8326" spans="1:19" x14ac:dyDescent="0.3">
      <c r="A8326">
        <v>24</v>
      </c>
      <c r="B8326" t="s">
        <v>2595</v>
      </c>
      <c r="C8326" t="s">
        <v>18</v>
      </c>
      <c r="D8326" t="s">
        <v>8785</v>
      </c>
      <c r="E8326">
        <v>4</v>
      </c>
      <c r="F8326" s="2">
        <v>46283</v>
      </c>
      <c r="G8326">
        <v>4</v>
      </c>
      <c r="H8326" t="s">
        <v>8086</v>
      </c>
      <c r="I8326" t="s">
        <v>1955</v>
      </c>
      <c r="J8326" t="s">
        <v>1554</v>
      </c>
      <c r="K8326" t="s">
        <v>2557</v>
      </c>
      <c r="L8326" t="s">
        <v>6225</v>
      </c>
      <c r="M8326" t="s">
        <v>380</v>
      </c>
      <c r="N8326" t="b">
        <v>1</v>
      </c>
      <c r="O8326" t="b">
        <v>0</v>
      </c>
      <c r="P8326">
        <v>1</v>
      </c>
      <c r="Q8326">
        <v>0</v>
      </c>
      <c r="R8326">
        <f t="shared" si="130"/>
        <v>1</v>
      </c>
      <c r="S8326" t="b">
        <v>0</v>
      </c>
    </row>
    <row r="8327" spans="1:19" x14ac:dyDescent="0.3">
      <c r="A8327">
        <v>25</v>
      </c>
      <c r="B8327" t="s">
        <v>5893</v>
      </c>
      <c r="C8327" t="s">
        <v>18</v>
      </c>
      <c r="D8327" t="s">
        <v>8787</v>
      </c>
      <c r="E8327">
        <v>4</v>
      </c>
      <c r="F8327" s="2">
        <v>46279</v>
      </c>
      <c r="G8327">
        <v>0</v>
      </c>
      <c r="H8327" t="s">
        <v>7684</v>
      </c>
      <c r="I8327" t="s">
        <v>1732</v>
      </c>
      <c r="J8327" t="s">
        <v>1551</v>
      </c>
      <c r="K8327" t="s">
        <v>8865</v>
      </c>
      <c r="L8327" t="s">
        <v>1081</v>
      </c>
      <c r="M8327" t="s">
        <v>394</v>
      </c>
      <c r="N8327" t="b">
        <v>0</v>
      </c>
      <c r="O8327" t="b">
        <v>0</v>
      </c>
      <c r="P8327">
        <v>0</v>
      </c>
      <c r="Q8327">
        <v>0</v>
      </c>
      <c r="R8327">
        <f t="shared" si="130"/>
        <v>0</v>
      </c>
      <c r="S8327" t="b">
        <v>0</v>
      </c>
    </row>
    <row r="8328" spans="1:19" x14ac:dyDescent="0.3">
      <c r="A8328">
        <v>25</v>
      </c>
      <c r="B8328" t="s">
        <v>5893</v>
      </c>
      <c r="C8328" t="s">
        <v>18</v>
      </c>
      <c r="D8328" t="s">
        <v>8793</v>
      </c>
      <c r="E8328">
        <v>4</v>
      </c>
      <c r="F8328" s="2">
        <v>46280</v>
      </c>
      <c r="G8328">
        <v>1</v>
      </c>
      <c r="H8328" t="s">
        <v>8009</v>
      </c>
      <c r="I8328" t="s">
        <v>624</v>
      </c>
      <c r="J8328" t="s">
        <v>1041</v>
      </c>
      <c r="K8328" t="s">
        <v>8407</v>
      </c>
      <c r="L8328" t="s">
        <v>1182</v>
      </c>
      <c r="M8328" t="s">
        <v>366</v>
      </c>
      <c r="N8328" t="b">
        <v>0</v>
      </c>
      <c r="O8328" t="b">
        <v>0</v>
      </c>
      <c r="P8328">
        <v>0</v>
      </c>
      <c r="Q8328">
        <v>0</v>
      </c>
      <c r="R8328">
        <f t="shared" si="130"/>
        <v>0</v>
      </c>
      <c r="S8328" t="b">
        <v>0</v>
      </c>
    </row>
    <row r="8329" spans="1:19" x14ac:dyDescent="0.3">
      <c r="A8329">
        <v>25</v>
      </c>
      <c r="B8329" t="s">
        <v>5893</v>
      </c>
      <c r="C8329" t="s">
        <v>18</v>
      </c>
      <c r="D8329" t="s">
        <v>8784</v>
      </c>
      <c r="E8329">
        <v>1</v>
      </c>
      <c r="F8329" s="2">
        <v>46284</v>
      </c>
      <c r="G8329">
        <v>5</v>
      </c>
      <c r="H8329" t="s">
        <v>8651</v>
      </c>
      <c r="L8329" t="s">
        <v>1057</v>
      </c>
      <c r="N8329" t="b">
        <v>0</v>
      </c>
      <c r="O8329" t="b">
        <v>0</v>
      </c>
      <c r="P8329">
        <v>0</v>
      </c>
      <c r="Q8329">
        <v>0</v>
      </c>
      <c r="R8329">
        <f t="shared" si="130"/>
        <v>0</v>
      </c>
      <c r="S8329" t="b">
        <v>0</v>
      </c>
    </row>
    <row r="8330" spans="1:19" x14ac:dyDescent="0.3">
      <c r="A8330">
        <v>25</v>
      </c>
      <c r="B8330" t="s">
        <v>5893</v>
      </c>
      <c r="C8330" t="s">
        <v>18</v>
      </c>
      <c r="D8330" t="s">
        <v>8785</v>
      </c>
      <c r="E8330">
        <v>4</v>
      </c>
      <c r="F8330" s="2">
        <v>46283</v>
      </c>
      <c r="G8330">
        <v>4</v>
      </c>
      <c r="H8330" t="s">
        <v>8866</v>
      </c>
      <c r="I8330" t="s">
        <v>1895</v>
      </c>
      <c r="J8330" t="s">
        <v>707</v>
      </c>
      <c r="K8330" t="s">
        <v>8573</v>
      </c>
      <c r="L8330" t="s">
        <v>2602</v>
      </c>
      <c r="M8330" t="s">
        <v>285</v>
      </c>
      <c r="N8330" t="b">
        <v>0</v>
      </c>
      <c r="O8330" t="b">
        <v>0</v>
      </c>
      <c r="P8330">
        <v>0</v>
      </c>
      <c r="Q8330">
        <v>0</v>
      </c>
      <c r="R8330">
        <f t="shared" si="130"/>
        <v>0</v>
      </c>
      <c r="S8330" t="b">
        <v>0</v>
      </c>
    </row>
    <row r="8331" spans="1:19" x14ac:dyDescent="0.3">
      <c r="A8331">
        <v>25</v>
      </c>
      <c r="B8331" t="s">
        <v>5893</v>
      </c>
      <c r="C8331" t="s">
        <v>18</v>
      </c>
      <c r="D8331" t="s">
        <v>8791</v>
      </c>
      <c r="E8331">
        <v>4</v>
      </c>
      <c r="F8331" s="2">
        <v>46282</v>
      </c>
      <c r="G8331">
        <v>3</v>
      </c>
      <c r="H8331" t="s">
        <v>6894</v>
      </c>
      <c r="I8331" t="s">
        <v>2103</v>
      </c>
      <c r="J8331" t="s">
        <v>1127</v>
      </c>
      <c r="K8331" t="s">
        <v>8353</v>
      </c>
      <c r="L8331" t="s">
        <v>1182</v>
      </c>
      <c r="M8331" t="s">
        <v>394</v>
      </c>
      <c r="N8331" t="b">
        <v>0</v>
      </c>
      <c r="O8331" t="b">
        <v>0</v>
      </c>
      <c r="P8331">
        <v>0</v>
      </c>
      <c r="Q8331">
        <v>0</v>
      </c>
      <c r="R8331">
        <f t="shared" si="130"/>
        <v>0</v>
      </c>
      <c r="S8331" t="b">
        <v>0</v>
      </c>
    </row>
    <row r="8332" spans="1:19" x14ac:dyDescent="0.3">
      <c r="A8332">
        <v>25</v>
      </c>
      <c r="B8332" t="s">
        <v>5893</v>
      </c>
      <c r="C8332" t="s">
        <v>18</v>
      </c>
      <c r="D8332" t="s">
        <v>8789</v>
      </c>
      <c r="E8332">
        <v>3</v>
      </c>
      <c r="F8332" s="2">
        <v>46281</v>
      </c>
      <c r="G8332">
        <v>2</v>
      </c>
      <c r="H8332" t="s">
        <v>6538</v>
      </c>
      <c r="I8332" t="s">
        <v>602</v>
      </c>
      <c r="K8332" t="s">
        <v>8605</v>
      </c>
      <c r="L8332" t="s">
        <v>1081</v>
      </c>
      <c r="N8332" t="b">
        <v>0</v>
      </c>
      <c r="O8332" t="b">
        <v>0</v>
      </c>
      <c r="P8332">
        <v>0</v>
      </c>
      <c r="Q8332">
        <v>0</v>
      </c>
      <c r="R8332">
        <f t="shared" si="130"/>
        <v>0</v>
      </c>
      <c r="S8332" t="b">
        <v>0</v>
      </c>
    </row>
    <row r="8333" spans="1:19" x14ac:dyDescent="0.3">
      <c r="A8333">
        <v>26</v>
      </c>
      <c r="B8333" t="s">
        <v>5897</v>
      </c>
      <c r="C8333" t="s">
        <v>18</v>
      </c>
      <c r="D8333" t="s">
        <v>8785</v>
      </c>
      <c r="E8333">
        <v>4</v>
      </c>
      <c r="F8333" s="2">
        <v>46283</v>
      </c>
      <c r="G8333">
        <v>4</v>
      </c>
      <c r="H8333" t="s">
        <v>6482</v>
      </c>
      <c r="I8333" t="s">
        <v>375</v>
      </c>
      <c r="J8333" t="s">
        <v>2401</v>
      </c>
      <c r="K8333" t="s">
        <v>1583</v>
      </c>
      <c r="L8333" t="s">
        <v>1182</v>
      </c>
      <c r="M8333" t="s">
        <v>380</v>
      </c>
      <c r="N8333" t="b">
        <v>0</v>
      </c>
      <c r="O8333" t="b">
        <v>0</v>
      </c>
      <c r="P8333">
        <v>0</v>
      </c>
      <c r="Q8333">
        <v>0</v>
      </c>
      <c r="R8333">
        <f t="shared" si="130"/>
        <v>0</v>
      </c>
      <c r="S8333" t="b">
        <v>0</v>
      </c>
    </row>
    <row r="8334" spans="1:19" x14ac:dyDescent="0.3">
      <c r="A8334">
        <v>26</v>
      </c>
      <c r="B8334" t="s">
        <v>5897</v>
      </c>
      <c r="C8334" t="s">
        <v>18</v>
      </c>
      <c r="D8334" t="s">
        <v>8784</v>
      </c>
      <c r="E8334">
        <v>1</v>
      </c>
      <c r="F8334" s="2">
        <v>46284</v>
      </c>
      <c r="G8334">
        <v>5</v>
      </c>
      <c r="H8334" t="s">
        <v>8867</v>
      </c>
      <c r="L8334" t="s">
        <v>1057</v>
      </c>
      <c r="N8334" t="b">
        <v>0</v>
      </c>
      <c r="O8334" t="b">
        <v>0</v>
      </c>
      <c r="P8334">
        <v>0</v>
      </c>
      <c r="Q8334">
        <v>0</v>
      </c>
      <c r="R8334">
        <f t="shared" si="130"/>
        <v>0</v>
      </c>
      <c r="S8334" t="b">
        <v>0</v>
      </c>
    </row>
    <row r="8335" spans="1:19" x14ac:dyDescent="0.3">
      <c r="A8335">
        <v>26</v>
      </c>
      <c r="B8335" t="s">
        <v>5897</v>
      </c>
      <c r="C8335" t="s">
        <v>18</v>
      </c>
      <c r="D8335" t="s">
        <v>8789</v>
      </c>
      <c r="E8335">
        <v>4</v>
      </c>
      <c r="F8335" s="2">
        <v>46281</v>
      </c>
      <c r="G8335">
        <v>2</v>
      </c>
      <c r="H8335" t="s">
        <v>8500</v>
      </c>
      <c r="I8335" t="s">
        <v>1047</v>
      </c>
      <c r="J8335" t="s">
        <v>3453</v>
      </c>
      <c r="K8335" t="s">
        <v>7362</v>
      </c>
      <c r="L8335" t="s">
        <v>6536</v>
      </c>
      <c r="M8335" t="s">
        <v>631</v>
      </c>
      <c r="N8335" t="b">
        <v>0</v>
      </c>
      <c r="O8335" t="b">
        <v>1</v>
      </c>
      <c r="P8335">
        <v>0</v>
      </c>
      <c r="Q8335">
        <v>1</v>
      </c>
      <c r="R8335">
        <f t="shared" si="130"/>
        <v>1</v>
      </c>
      <c r="S8335" t="b">
        <v>0</v>
      </c>
    </row>
    <row r="8336" spans="1:19" x14ac:dyDescent="0.3">
      <c r="A8336">
        <v>26</v>
      </c>
      <c r="B8336" t="s">
        <v>5897</v>
      </c>
      <c r="C8336" t="s">
        <v>18</v>
      </c>
      <c r="D8336" t="s">
        <v>8793</v>
      </c>
      <c r="E8336">
        <v>4</v>
      </c>
      <c r="F8336" s="2">
        <v>46280</v>
      </c>
      <c r="G8336">
        <v>1</v>
      </c>
      <c r="H8336" t="s">
        <v>8153</v>
      </c>
      <c r="I8336" t="s">
        <v>602</v>
      </c>
      <c r="J8336" t="s">
        <v>2482</v>
      </c>
      <c r="K8336" t="s">
        <v>6778</v>
      </c>
      <c r="L8336" t="s">
        <v>656</v>
      </c>
      <c r="M8336" t="s">
        <v>47</v>
      </c>
      <c r="N8336" t="b">
        <v>0</v>
      </c>
      <c r="O8336" t="b">
        <v>0</v>
      </c>
      <c r="P8336">
        <v>0</v>
      </c>
      <c r="Q8336">
        <v>0</v>
      </c>
      <c r="R8336">
        <f t="shared" si="130"/>
        <v>0</v>
      </c>
      <c r="S8336" t="b">
        <v>0</v>
      </c>
    </row>
    <row r="8337" spans="1:19" x14ac:dyDescent="0.3">
      <c r="A8337">
        <v>26</v>
      </c>
      <c r="B8337" t="s">
        <v>5897</v>
      </c>
      <c r="C8337" t="s">
        <v>18</v>
      </c>
      <c r="D8337" t="s">
        <v>8787</v>
      </c>
      <c r="E8337">
        <v>4</v>
      </c>
      <c r="F8337" s="2">
        <v>46279</v>
      </c>
      <c r="G8337">
        <v>0</v>
      </c>
      <c r="H8337" t="s">
        <v>7048</v>
      </c>
      <c r="I8337" t="s">
        <v>218</v>
      </c>
      <c r="J8337" t="s">
        <v>2608</v>
      </c>
      <c r="K8337" t="s">
        <v>8868</v>
      </c>
      <c r="L8337" t="s">
        <v>656</v>
      </c>
      <c r="M8337" t="s">
        <v>380</v>
      </c>
      <c r="N8337" t="b">
        <v>0</v>
      </c>
      <c r="O8337" t="b">
        <v>0</v>
      </c>
      <c r="P8337">
        <v>0</v>
      </c>
      <c r="Q8337">
        <v>0</v>
      </c>
      <c r="R8337">
        <f t="shared" si="130"/>
        <v>0</v>
      </c>
      <c r="S8337" t="b">
        <v>0</v>
      </c>
    </row>
    <row r="8338" spans="1:19" x14ac:dyDescent="0.3">
      <c r="A8338">
        <v>26</v>
      </c>
      <c r="B8338" t="s">
        <v>5897</v>
      </c>
      <c r="C8338" t="s">
        <v>18</v>
      </c>
      <c r="D8338" t="s">
        <v>8791</v>
      </c>
      <c r="E8338">
        <v>3</v>
      </c>
      <c r="F8338" s="2">
        <v>46282</v>
      </c>
      <c r="G8338">
        <v>3</v>
      </c>
      <c r="H8338" t="s">
        <v>6941</v>
      </c>
      <c r="J8338" t="s">
        <v>541</v>
      </c>
      <c r="K8338" t="s">
        <v>8532</v>
      </c>
      <c r="L8338" t="s">
        <v>2602</v>
      </c>
      <c r="M8338" t="s">
        <v>20</v>
      </c>
      <c r="N8338" t="b">
        <v>0</v>
      </c>
      <c r="O8338" t="b">
        <v>0</v>
      </c>
      <c r="P8338">
        <v>0</v>
      </c>
      <c r="Q8338">
        <v>0</v>
      </c>
      <c r="R8338">
        <f t="shared" si="130"/>
        <v>0</v>
      </c>
      <c r="S8338" t="b">
        <v>0</v>
      </c>
    </row>
    <row r="8339" spans="1:19" x14ac:dyDescent="0.3">
      <c r="A8339">
        <v>27</v>
      </c>
      <c r="B8339" t="s">
        <v>5899</v>
      </c>
      <c r="C8339" t="s">
        <v>18</v>
      </c>
      <c r="D8339" t="s">
        <v>8791</v>
      </c>
      <c r="E8339">
        <v>4</v>
      </c>
      <c r="F8339" s="2">
        <v>46282</v>
      </c>
      <c r="G8339">
        <v>3</v>
      </c>
      <c r="H8339" t="s">
        <v>7524</v>
      </c>
      <c r="I8339" t="s">
        <v>2134</v>
      </c>
      <c r="J8339" t="s">
        <v>1894</v>
      </c>
      <c r="K8339" t="s">
        <v>2445</v>
      </c>
      <c r="L8339" t="s">
        <v>648</v>
      </c>
      <c r="M8339" t="s">
        <v>394</v>
      </c>
      <c r="N8339" t="b">
        <v>0</v>
      </c>
      <c r="O8339" t="b">
        <v>0</v>
      </c>
      <c r="P8339">
        <v>0</v>
      </c>
      <c r="Q8339">
        <v>0</v>
      </c>
      <c r="R8339">
        <f t="shared" si="130"/>
        <v>0</v>
      </c>
      <c r="S8339" t="b">
        <v>0</v>
      </c>
    </row>
    <row r="8340" spans="1:19" x14ac:dyDescent="0.3">
      <c r="A8340">
        <v>27</v>
      </c>
      <c r="B8340" t="s">
        <v>5899</v>
      </c>
      <c r="C8340" t="s">
        <v>18</v>
      </c>
      <c r="D8340" t="s">
        <v>8785</v>
      </c>
      <c r="E8340">
        <v>5</v>
      </c>
      <c r="F8340" s="2">
        <v>46283</v>
      </c>
      <c r="G8340">
        <v>4</v>
      </c>
      <c r="H8340" t="s">
        <v>8869</v>
      </c>
      <c r="I8340" t="s">
        <v>1028</v>
      </c>
      <c r="J8340" t="s">
        <v>2904</v>
      </c>
      <c r="K8340" t="s">
        <v>7696</v>
      </c>
      <c r="L8340" t="s">
        <v>3581</v>
      </c>
      <c r="M8340" t="s">
        <v>613</v>
      </c>
      <c r="N8340" t="b">
        <v>0</v>
      </c>
      <c r="O8340" t="b">
        <v>0</v>
      </c>
      <c r="P8340">
        <v>0</v>
      </c>
      <c r="Q8340">
        <v>0</v>
      </c>
      <c r="R8340">
        <f t="shared" si="130"/>
        <v>0</v>
      </c>
      <c r="S8340" t="b">
        <v>0</v>
      </c>
    </row>
    <row r="8341" spans="1:19" x14ac:dyDescent="0.3">
      <c r="A8341">
        <v>27</v>
      </c>
      <c r="B8341" t="s">
        <v>5899</v>
      </c>
      <c r="C8341" t="s">
        <v>18</v>
      </c>
      <c r="D8341" t="s">
        <v>8784</v>
      </c>
      <c r="E8341">
        <v>2</v>
      </c>
      <c r="F8341" s="2">
        <v>46284</v>
      </c>
      <c r="G8341">
        <v>5</v>
      </c>
      <c r="H8341" t="s">
        <v>6536</v>
      </c>
      <c r="L8341" t="s">
        <v>6536</v>
      </c>
      <c r="N8341" t="b">
        <v>0</v>
      </c>
      <c r="O8341" t="b">
        <v>0</v>
      </c>
      <c r="P8341">
        <v>0</v>
      </c>
      <c r="Q8341">
        <v>0</v>
      </c>
      <c r="R8341">
        <f t="shared" si="130"/>
        <v>0</v>
      </c>
      <c r="S8341" t="b">
        <v>0</v>
      </c>
    </row>
    <row r="8342" spans="1:19" x14ac:dyDescent="0.3">
      <c r="A8342">
        <v>27</v>
      </c>
      <c r="B8342" t="s">
        <v>5899</v>
      </c>
      <c r="C8342" t="s">
        <v>18</v>
      </c>
      <c r="D8342" t="s">
        <v>8789</v>
      </c>
      <c r="E8342">
        <v>4</v>
      </c>
      <c r="F8342" s="2">
        <v>46281</v>
      </c>
      <c r="G8342">
        <v>2</v>
      </c>
      <c r="H8342" t="s">
        <v>8870</v>
      </c>
      <c r="I8342" t="s">
        <v>1093</v>
      </c>
      <c r="J8342" t="s">
        <v>3154</v>
      </c>
      <c r="K8342" t="s">
        <v>8186</v>
      </c>
      <c r="L8342" t="s">
        <v>6536</v>
      </c>
      <c r="M8342" t="s">
        <v>54</v>
      </c>
      <c r="N8342" t="b">
        <v>0</v>
      </c>
      <c r="O8342" t="b">
        <v>0</v>
      </c>
      <c r="P8342">
        <v>0</v>
      </c>
      <c r="Q8342">
        <v>0</v>
      </c>
      <c r="R8342">
        <f t="shared" si="130"/>
        <v>0</v>
      </c>
      <c r="S8342" t="b">
        <v>0</v>
      </c>
    </row>
    <row r="8343" spans="1:19" x14ac:dyDescent="0.3">
      <c r="A8343">
        <v>27</v>
      </c>
      <c r="B8343" t="s">
        <v>5899</v>
      </c>
      <c r="C8343" t="s">
        <v>18</v>
      </c>
      <c r="D8343" t="s">
        <v>8793</v>
      </c>
      <c r="E8343">
        <v>4</v>
      </c>
      <c r="F8343" s="2">
        <v>46280</v>
      </c>
      <c r="G8343">
        <v>1</v>
      </c>
      <c r="H8343" t="s">
        <v>7455</v>
      </c>
      <c r="I8343" t="s">
        <v>371</v>
      </c>
      <c r="J8343" t="s">
        <v>610</v>
      </c>
      <c r="K8343" t="s">
        <v>8721</v>
      </c>
      <c r="L8343" t="s">
        <v>1021</v>
      </c>
      <c r="M8343" t="s">
        <v>54</v>
      </c>
      <c r="N8343" t="b">
        <v>0</v>
      </c>
      <c r="O8343" t="b">
        <v>0</v>
      </c>
      <c r="P8343">
        <v>0</v>
      </c>
      <c r="Q8343">
        <v>0</v>
      </c>
      <c r="R8343">
        <f t="shared" si="130"/>
        <v>0</v>
      </c>
      <c r="S8343" t="b">
        <v>0</v>
      </c>
    </row>
    <row r="8344" spans="1:19" x14ac:dyDescent="0.3">
      <c r="A8344">
        <v>27</v>
      </c>
      <c r="B8344" t="s">
        <v>5899</v>
      </c>
      <c r="C8344" t="s">
        <v>18</v>
      </c>
      <c r="D8344" t="s">
        <v>8787</v>
      </c>
      <c r="E8344">
        <v>4</v>
      </c>
      <c r="F8344" s="2">
        <v>46279</v>
      </c>
      <c r="G8344">
        <v>0</v>
      </c>
      <c r="H8344" t="s">
        <v>8063</v>
      </c>
      <c r="I8344" t="s">
        <v>1215</v>
      </c>
      <c r="J8344" t="s">
        <v>1403</v>
      </c>
      <c r="K8344" t="s">
        <v>8871</v>
      </c>
      <c r="L8344" t="s">
        <v>648</v>
      </c>
      <c r="M8344" t="s">
        <v>577</v>
      </c>
      <c r="N8344" t="b">
        <v>0</v>
      </c>
      <c r="O8344" t="b">
        <v>0</v>
      </c>
      <c r="P8344">
        <v>0</v>
      </c>
      <c r="Q8344">
        <v>0</v>
      </c>
      <c r="R8344">
        <f t="shared" si="130"/>
        <v>0</v>
      </c>
      <c r="S8344" t="b">
        <v>0</v>
      </c>
    </row>
    <row r="8345" spans="1:19" x14ac:dyDescent="0.3">
      <c r="A8345">
        <v>28</v>
      </c>
      <c r="B8345" t="s">
        <v>7403</v>
      </c>
      <c r="C8345" t="s">
        <v>2993</v>
      </c>
      <c r="D8345" t="s">
        <v>8787</v>
      </c>
      <c r="E8345">
        <v>1</v>
      </c>
      <c r="F8345" s="2">
        <v>46279</v>
      </c>
      <c r="G8345">
        <v>0</v>
      </c>
      <c r="J8345" t="s">
        <v>8872</v>
      </c>
      <c r="M8345" t="s">
        <v>4590</v>
      </c>
      <c r="N8345" t="b">
        <v>0</v>
      </c>
      <c r="O8345" t="b">
        <v>1</v>
      </c>
      <c r="P8345">
        <v>0</v>
      </c>
      <c r="Q8345">
        <v>25</v>
      </c>
      <c r="R8345">
        <f t="shared" si="130"/>
        <v>25</v>
      </c>
      <c r="S8345" t="b">
        <v>0</v>
      </c>
    </row>
    <row r="8346" spans="1:19" x14ac:dyDescent="0.3">
      <c r="A8346">
        <v>28</v>
      </c>
      <c r="B8346" t="s">
        <v>7403</v>
      </c>
      <c r="C8346" t="s">
        <v>2993</v>
      </c>
      <c r="D8346" t="s">
        <v>8791</v>
      </c>
      <c r="E8346">
        <v>4</v>
      </c>
      <c r="F8346" s="2">
        <v>46282</v>
      </c>
      <c r="G8346">
        <v>3</v>
      </c>
      <c r="H8346" t="s">
        <v>8873</v>
      </c>
      <c r="I8346" t="s">
        <v>1935</v>
      </c>
      <c r="J8346" t="s">
        <v>8874</v>
      </c>
      <c r="K8346" t="s">
        <v>4973</v>
      </c>
      <c r="L8346" t="s">
        <v>8188</v>
      </c>
      <c r="M8346" t="s">
        <v>8231</v>
      </c>
      <c r="N8346" t="b">
        <v>1</v>
      </c>
      <c r="O8346" t="b">
        <v>1</v>
      </c>
      <c r="P8346">
        <v>75</v>
      </c>
      <c r="Q8346">
        <v>31</v>
      </c>
      <c r="R8346">
        <f t="shared" si="130"/>
        <v>106</v>
      </c>
      <c r="S8346" t="b">
        <v>0</v>
      </c>
    </row>
    <row r="8347" spans="1:19" x14ac:dyDescent="0.3">
      <c r="A8347">
        <v>28</v>
      </c>
      <c r="B8347" t="s">
        <v>7403</v>
      </c>
      <c r="C8347" t="s">
        <v>2993</v>
      </c>
      <c r="D8347" t="s">
        <v>8785</v>
      </c>
      <c r="E8347">
        <v>2</v>
      </c>
      <c r="F8347" s="2">
        <v>46283</v>
      </c>
      <c r="G8347">
        <v>4</v>
      </c>
      <c r="H8347" t="s">
        <v>8386</v>
      </c>
      <c r="I8347" t="s">
        <v>8875</v>
      </c>
      <c r="L8347" t="s">
        <v>8389</v>
      </c>
      <c r="N8347" t="b">
        <v>1</v>
      </c>
      <c r="O8347" t="b">
        <v>0</v>
      </c>
      <c r="P8347">
        <v>41</v>
      </c>
      <c r="Q8347">
        <v>0</v>
      </c>
      <c r="R8347">
        <f t="shared" si="130"/>
        <v>41</v>
      </c>
      <c r="S8347" t="b">
        <v>0</v>
      </c>
    </row>
    <row r="8348" spans="1:19" x14ac:dyDescent="0.3">
      <c r="A8348">
        <v>28</v>
      </c>
      <c r="B8348" t="s">
        <v>7403</v>
      </c>
      <c r="C8348" t="s">
        <v>2993</v>
      </c>
      <c r="D8348" t="s">
        <v>8784</v>
      </c>
      <c r="E8348">
        <v>1</v>
      </c>
      <c r="F8348" s="2">
        <v>46284</v>
      </c>
      <c r="G8348">
        <v>5</v>
      </c>
      <c r="N8348" t="b">
        <v>0</v>
      </c>
      <c r="O8348" t="b">
        <v>0</v>
      </c>
      <c r="P8348">
        <v>0</v>
      </c>
      <c r="Q8348">
        <v>0</v>
      </c>
      <c r="R8348">
        <f t="shared" si="130"/>
        <v>0</v>
      </c>
      <c r="S8348" t="b">
        <v>0</v>
      </c>
    </row>
    <row r="8349" spans="1:19" x14ac:dyDescent="0.3">
      <c r="A8349">
        <v>28</v>
      </c>
      <c r="B8349" t="s">
        <v>7403</v>
      </c>
      <c r="C8349" t="s">
        <v>2993</v>
      </c>
      <c r="D8349" t="s">
        <v>8789</v>
      </c>
      <c r="E8349">
        <v>3</v>
      </c>
      <c r="F8349" s="2">
        <v>46281</v>
      </c>
      <c r="G8349">
        <v>2</v>
      </c>
      <c r="I8349" t="s">
        <v>8876</v>
      </c>
      <c r="J8349" t="s">
        <v>8877</v>
      </c>
      <c r="K8349" t="s">
        <v>8878</v>
      </c>
      <c r="M8349" t="s">
        <v>8192</v>
      </c>
      <c r="N8349" t="b">
        <v>0</v>
      </c>
      <c r="O8349" t="b">
        <v>1</v>
      </c>
      <c r="P8349">
        <v>0</v>
      </c>
      <c r="Q8349">
        <v>38</v>
      </c>
      <c r="R8349">
        <f t="shared" si="130"/>
        <v>38</v>
      </c>
      <c r="S8349" t="b">
        <v>0</v>
      </c>
    </row>
    <row r="8350" spans="1:19" x14ac:dyDescent="0.3">
      <c r="A8350">
        <v>28</v>
      </c>
      <c r="B8350" t="s">
        <v>7403</v>
      </c>
      <c r="C8350" t="s">
        <v>2993</v>
      </c>
      <c r="D8350" t="s">
        <v>8793</v>
      </c>
      <c r="E8350">
        <v>3</v>
      </c>
      <c r="F8350" s="2">
        <v>46280</v>
      </c>
      <c r="G8350">
        <v>1</v>
      </c>
      <c r="H8350" t="s">
        <v>8879</v>
      </c>
      <c r="I8350" t="s">
        <v>1590</v>
      </c>
      <c r="K8350" t="s">
        <v>5563</v>
      </c>
      <c r="L8350" t="s">
        <v>8676</v>
      </c>
      <c r="N8350" t="b">
        <v>1</v>
      </c>
      <c r="O8350" t="b">
        <v>0</v>
      </c>
      <c r="P8350">
        <v>67</v>
      </c>
      <c r="Q8350">
        <v>0</v>
      </c>
      <c r="R8350">
        <f t="shared" si="130"/>
        <v>67</v>
      </c>
      <c r="S8350" t="b">
        <v>0</v>
      </c>
    </row>
    <row r="8351" spans="1:19" x14ac:dyDescent="0.3">
      <c r="A8351">
        <v>32</v>
      </c>
      <c r="B8351" t="s">
        <v>7411</v>
      </c>
      <c r="C8351" t="s">
        <v>2993</v>
      </c>
      <c r="D8351" t="s">
        <v>8791</v>
      </c>
      <c r="E8351">
        <v>4</v>
      </c>
      <c r="F8351" s="2">
        <v>46282</v>
      </c>
      <c r="G8351">
        <v>3</v>
      </c>
      <c r="H8351" t="s">
        <v>8880</v>
      </c>
      <c r="I8351" t="s">
        <v>3320</v>
      </c>
      <c r="J8351" t="s">
        <v>4312</v>
      </c>
      <c r="K8351" t="s">
        <v>8881</v>
      </c>
      <c r="L8351" t="s">
        <v>1072</v>
      </c>
      <c r="M8351" t="s">
        <v>2191</v>
      </c>
      <c r="N8351" t="b">
        <v>1</v>
      </c>
      <c r="O8351" t="b">
        <v>1</v>
      </c>
      <c r="P8351">
        <v>3</v>
      </c>
      <c r="Q8351">
        <v>5</v>
      </c>
      <c r="R8351">
        <f t="shared" si="130"/>
        <v>8</v>
      </c>
      <c r="S8351" t="b">
        <v>0</v>
      </c>
    </row>
    <row r="8352" spans="1:19" x14ac:dyDescent="0.3">
      <c r="A8352">
        <v>32</v>
      </c>
      <c r="B8352" t="s">
        <v>7411</v>
      </c>
      <c r="C8352" t="s">
        <v>2993</v>
      </c>
      <c r="D8352" t="s">
        <v>8789</v>
      </c>
      <c r="E8352">
        <v>4</v>
      </c>
      <c r="F8352" s="2">
        <v>46281</v>
      </c>
      <c r="G8352">
        <v>2</v>
      </c>
      <c r="H8352" t="s">
        <v>8714</v>
      </c>
      <c r="I8352" t="s">
        <v>8882</v>
      </c>
      <c r="J8352" t="s">
        <v>2906</v>
      </c>
      <c r="K8352" t="s">
        <v>8883</v>
      </c>
      <c r="L8352" t="s">
        <v>6536</v>
      </c>
      <c r="M8352" t="s">
        <v>54</v>
      </c>
      <c r="N8352" t="b">
        <v>0</v>
      </c>
      <c r="O8352" t="b">
        <v>0</v>
      </c>
      <c r="P8352">
        <v>0</v>
      </c>
      <c r="Q8352">
        <v>0</v>
      </c>
      <c r="R8352">
        <f t="shared" si="130"/>
        <v>0</v>
      </c>
      <c r="S8352" t="b">
        <v>0</v>
      </c>
    </row>
    <row r="8353" spans="1:19" x14ac:dyDescent="0.3">
      <c r="A8353">
        <v>32</v>
      </c>
      <c r="B8353" t="s">
        <v>7411</v>
      </c>
      <c r="C8353" t="s">
        <v>2993</v>
      </c>
      <c r="D8353" t="s">
        <v>8793</v>
      </c>
      <c r="E8353">
        <v>4</v>
      </c>
      <c r="F8353" s="2">
        <v>46280</v>
      </c>
      <c r="G8353">
        <v>1</v>
      </c>
      <c r="H8353" t="s">
        <v>8701</v>
      </c>
      <c r="I8353" t="s">
        <v>8884</v>
      </c>
      <c r="J8353" t="s">
        <v>8052</v>
      </c>
      <c r="K8353" t="s">
        <v>8885</v>
      </c>
      <c r="L8353" t="s">
        <v>1182</v>
      </c>
      <c r="M8353" t="s">
        <v>631</v>
      </c>
      <c r="N8353" t="b">
        <v>0</v>
      </c>
      <c r="O8353" t="b">
        <v>1</v>
      </c>
      <c r="P8353">
        <v>0</v>
      </c>
      <c r="Q8353">
        <v>1</v>
      </c>
      <c r="R8353">
        <f t="shared" si="130"/>
        <v>1</v>
      </c>
      <c r="S8353" t="b">
        <v>0</v>
      </c>
    </row>
    <row r="8354" spans="1:19" x14ac:dyDescent="0.3">
      <c r="A8354">
        <v>32</v>
      </c>
      <c r="B8354" t="s">
        <v>7411</v>
      </c>
      <c r="C8354" t="s">
        <v>2993</v>
      </c>
      <c r="D8354" t="s">
        <v>8787</v>
      </c>
      <c r="E8354">
        <v>4</v>
      </c>
      <c r="F8354" s="2">
        <v>46279</v>
      </c>
      <c r="G8354">
        <v>0</v>
      </c>
      <c r="H8354" t="s">
        <v>6681</v>
      </c>
      <c r="I8354" t="s">
        <v>8886</v>
      </c>
      <c r="J8354" t="s">
        <v>8887</v>
      </c>
      <c r="K8354" t="s">
        <v>8888</v>
      </c>
      <c r="L8354" t="s">
        <v>2765</v>
      </c>
      <c r="M8354" t="s">
        <v>1822</v>
      </c>
      <c r="N8354" t="b">
        <v>1</v>
      </c>
      <c r="O8354" t="b">
        <v>1</v>
      </c>
      <c r="P8354">
        <v>16</v>
      </c>
      <c r="Q8354">
        <v>3</v>
      </c>
      <c r="R8354">
        <f t="shared" si="130"/>
        <v>19</v>
      </c>
      <c r="S8354" t="b">
        <v>0</v>
      </c>
    </row>
    <row r="8355" spans="1:19" x14ac:dyDescent="0.3">
      <c r="A8355">
        <v>32</v>
      </c>
      <c r="B8355" t="s">
        <v>7411</v>
      </c>
      <c r="C8355" t="s">
        <v>2993</v>
      </c>
      <c r="D8355" t="s">
        <v>8784</v>
      </c>
      <c r="E8355">
        <v>2</v>
      </c>
      <c r="F8355" s="2">
        <v>46284</v>
      </c>
      <c r="G8355">
        <v>5</v>
      </c>
      <c r="H8355" t="s">
        <v>7295</v>
      </c>
      <c r="I8355" t="s">
        <v>2036</v>
      </c>
      <c r="L8355" t="s">
        <v>3581</v>
      </c>
      <c r="N8355" t="b">
        <v>0</v>
      </c>
      <c r="O8355" t="b">
        <v>0</v>
      </c>
      <c r="P8355">
        <v>0</v>
      </c>
      <c r="Q8355">
        <v>0</v>
      </c>
      <c r="R8355">
        <f t="shared" si="130"/>
        <v>0</v>
      </c>
      <c r="S8355" t="b">
        <v>0</v>
      </c>
    </row>
    <row r="8356" spans="1:19" x14ac:dyDescent="0.3">
      <c r="A8356">
        <v>32</v>
      </c>
      <c r="B8356" t="s">
        <v>7411</v>
      </c>
      <c r="C8356" t="s">
        <v>2993</v>
      </c>
      <c r="D8356" t="s">
        <v>8785</v>
      </c>
      <c r="E8356">
        <v>4</v>
      </c>
      <c r="F8356" s="2">
        <v>46283</v>
      </c>
      <c r="G8356">
        <v>4</v>
      </c>
      <c r="H8356" t="s">
        <v>7114</v>
      </c>
      <c r="I8356" t="s">
        <v>4733</v>
      </c>
      <c r="J8356" t="s">
        <v>2808</v>
      </c>
      <c r="K8356" t="s">
        <v>8889</v>
      </c>
      <c r="L8356" t="s">
        <v>3581</v>
      </c>
      <c r="M8356" t="s">
        <v>613</v>
      </c>
      <c r="N8356" t="b">
        <v>0</v>
      </c>
      <c r="O8356" t="b">
        <v>0</v>
      </c>
      <c r="P8356">
        <v>0</v>
      </c>
      <c r="Q8356">
        <v>0</v>
      </c>
      <c r="R8356">
        <f t="shared" si="130"/>
        <v>0</v>
      </c>
      <c r="S8356" t="b">
        <v>0</v>
      </c>
    </row>
    <row r="8357" spans="1:19" x14ac:dyDescent="0.3">
      <c r="A8357">
        <v>37</v>
      </c>
      <c r="B8357" t="s">
        <v>2745</v>
      </c>
      <c r="C8357" t="s">
        <v>2744</v>
      </c>
      <c r="D8357" t="s">
        <v>8784</v>
      </c>
      <c r="E8357">
        <v>1</v>
      </c>
      <c r="F8357" s="2">
        <v>46284</v>
      </c>
      <c r="G8357">
        <v>5</v>
      </c>
      <c r="H8357" t="s">
        <v>8862</v>
      </c>
      <c r="L8357" t="s">
        <v>2602</v>
      </c>
      <c r="N8357" t="b">
        <v>0</v>
      </c>
      <c r="O8357" t="b">
        <v>0</v>
      </c>
      <c r="P8357">
        <v>0</v>
      </c>
      <c r="Q8357">
        <v>0</v>
      </c>
      <c r="R8357">
        <f t="shared" si="130"/>
        <v>0</v>
      </c>
      <c r="S8357" t="b">
        <v>0</v>
      </c>
    </row>
    <row r="8358" spans="1:19" x14ac:dyDescent="0.3">
      <c r="A8358">
        <v>38</v>
      </c>
      <c r="B8358" t="s">
        <v>2787</v>
      </c>
      <c r="C8358" t="s">
        <v>18</v>
      </c>
      <c r="D8358" t="s">
        <v>8784</v>
      </c>
      <c r="E8358">
        <v>1</v>
      </c>
      <c r="F8358" s="2">
        <v>46284</v>
      </c>
      <c r="G8358">
        <v>5</v>
      </c>
      <c r="H8358" t="s">
        <v>6779</v>
      </c>
      <c r="L8358" t="s">
        <v>656</v>
      </c>
      <c r="N8358" t="b">
        <v>0</v>
      </c>
      <c r="O8358" t="b">
        <v>0</v>
      </c>
      <c r="P8358">
        <v>0</v>
      </c>
      <c r="Q8358">
        <v>0</v>
      </c>
      <c r="R8358">
        <f t="shared" ref="R8358:R8421" si="131">+SUM(P8358:Q8358)</f>
        <v>0</v>
      </c>
      <c r="S8358" t="b">
        <v>0</v>
      </c>
    </row>
    <row r="8359" spans="1:19" x14ac:dyDescent="0.3">
      <c r="A8359">
        <v>38</v>
      </c>
      <c r="B8359" t="s">
        <v>2787</v>
      </c>
      <c r="C8359" t="s">
        <v>18</v>
      </c>
      <c r="D8359" t="s">
        <v>8789</v>
      </c>
      <c r="E8359">
        <v>4</v>
      </c>
      <c r="F8359" s="2">
        <v>46281</v>
      </c>
      <c r="G8359">
        <v>2</v>
      </c>
      <c r="H8359" t="s">
        <v>8080</v>
      </c>
      <c r="I8359" t="s">
        <v>1634</v>
      </c>
      <c r="J8359" t="s">
        <v>790</v>
      </c>
      <c r="K8359" t="s">
        <v>7698</v>
      </c>
      <c r="L8359" t="s">
        <v>1065</v>
      </c>
      <c r="M8359" t="s">
        <v>54</v>
      </c>
      <c r="N8359" t="b">
        <v>0</v>
      </c>
      <c r="O8359" t="b">
        <v>0</v>
      </c>
      <c r="P8359">
        <v>0</v>
      </c>
      <c r="Q8359">
        <v>0</v>
      </c>
      <c r="R8359">
        <f t="shared" si="131"/>
        <v>0</v>
      </c>
      <c r="S8359" t="b">
        <v>0</v>
      </c>
    </row>
    <row r="8360" spans="1:19" x14ac:dyDescent="0.3">
      <c r="A8360">
        <v>38</v>
      </c>
      <c r="B8360" t="s">
        <v>2787</v>
      </c>
      <c r="C8360" t="s">
        <v>18</v>
      </c>
      <c r="D8360" t="s">
        <v>8785</v>
      </c>
      <c r="E8360">
        <v>1</v>
      </c>
      <c r="F8360" s="2">
        <v>46283</v>
      </c>
      <c r="G8360">
        <v>4</v>
      </c>
      <c r="H8360" t="s">
        <v>2602</v>
      </c>
      <c r="L8360" t="s">
        <v>2602</v>
      </c>
      <c r="N8360" t="b">
        <v>0</v>
      </c>
      <c r="O8360" t="b">
        <v>0</v>
      </c>
      <c r="P8360">
        <v>0</v>
      </c>
      <c r="Q8360">
        <v>0</v>
      </c>
      <c r="R8360">
        <f t="shared" si="131"/>
        <v>0</v>
      </c>
      <c r="S8360" t="b">
        <v>0</v>
      </c>
    </row>
    <row r="8361" spans="1:19" x14ac:dyDescent="0.3">
      <c r="A8361">
        <v>38</v>
      </c>
      <c r="B8361" t="s">
        <v>2787</v>
      </c>
      <c r="C8361" t="s">
        <v>18</v>
      </c>
      <c r="D8361" t="s">
        <v>8787</v>
      </c>
      <c r="E8361">
        <v>4</v>
      </c>
      <c r="F8361" s="2">
        <v>46279</v>
      </c>
      <c r="G8361">
        <v>0</v>
      </c>
      <c r="H8361" t="s">
        <v>8499</v>
      </c>
      <c r="I8361" t="s">
        <v>1579</v>
      </c>
      <c r="J8361" t="s">
        <v>8520</v>
      </c>
      <c r="K8361" t="s">
        <v>8890</v>
      </c>
      <c r="L8361" t="s">
        <v>6536</v>
      </c>
      <c r="M8361" t="s">
        <v>1822</v>
      </c>
      <c r="N8361" t="b">
        <v>0</v>
      </c>
      <c r="O8361" t="b">
        <v>1</v>
      </c>
      <c r="P8361">
        <v>0</v>
      </c>
      <c r="Q8361">
        <v>3</v>
      </c>
      <c r="R8361">
        <f t="shared" si="131"/>
        <v>3</v>
      </c>
      <c r="S8361" t="b">
        <v>0</v>
      </c>
    </row>
    <row r="8362" spans="1:19" x14ac:dyDescent="0.3">
      <c r="A8362">
        <v>38</v>
      </c>
      <c r="B8362" t="s">
        <v>2787</v>
      </c>
      <c r="C8362" t="s">
        <v>18</v>
      </c>
      <c r="D8362" t="s">
        <v>8791</v>
      </c>
      <c r="E8362">
        <v>2</v>
      </c>
      <c r="F8362" s="2">
        <v>46282</v>
      </c>
      <c r="G8362">
        <v>3</v>
      </c>
      <c r="H8362" t="s">
        <v>3059</v>
      </c>
      <c r="I8362" t="s">
        <v>2329</v>
      </c>
      <c r="L8362" t="s">
        <v>48</v>
      </c>
      <c r="N8362" t="b">
        <v>0</v>
      </c>
      <c r="O8362" t="b">
        <v>0</v>
      </c>
      <c r="P8362">
        <v>0</v>
      </c>
      <c r="Q8362">
        <v>0</v>
      </c>
      <c r="R8362">
        <f t="shared" si="131"/>
        <v>0</v>
      </c>
      <c r="S8362" t="b">
        <v>0</v>
      </c>
    </row>
    <row r="8363" spans="1:19" x14ac:dyDescent="0.3">
      <c r="A8363">
        <v>38</v>
      </c>
      <c r="B8363" t="s">
        <v>2787</v>
      </c>
      <c r="C8363" t="s">
        <v>18</v>
      </c>
      <c r="D8363" t="s">
        <v>8793</v>
      </c>
      <c r="E8363">
        <v>3</v>
      </c>
      <c r="F8363" s="2">
        <v>46280</v>
      </c>
      <c r="G8363">
        <v>1</v>
      </c>
      <c r="H8363" t="s">
        <v>7072</v>
      </c>
      <c r="J8363" t="s">
        <v>1704</v>
      </c>
      <c r="K8363" t="s">
        <v>7664</v>
      </c>
      <c r="L8363" t="s">
        <v>6225</v>
      </c>
      <c r="M8363" t="s">
        <v>54</v>
      </c>
      <c r="N8363" t="b">
        <v>1</v>
      </c>
      <c r="O8363" t="b">
        <v>0</v>
      </c>
      <c r="P8363">
        <v>1</v>
      </c>
      <c r="Q8363">
        <v>0</v>
      </c>
      <c r="R8363">
        <f t="shared" si="131"/>
        <v>1</v>
      </c>
      <c r="S8363" t="b">
        <v>0</v>
      </c>
    </row>
    <row r="8364" spans="1:19" x14ac:dyDescent="0.3">
      <c r="A8364">
        <v>41</v>
      </c>
      <c r="B8364" t="s">
        <v>2843</v>
      </c>
      <c r="C8364" t="s">
        <v>2744</v>
      </c>
      <c r="D8364" t="s">
        <v>8787</v>
      </c>
      <c r="E8364">
        <v>2</v>
      </c>
      <c r="F8364" s="2">
        <v>46279</v>
      </c>
      <c r="G8364">
        <v>0</v>
      </c>
      <c r="H8364" t="s">
        <v>8891</v>
      </c>
      <c r="K8364" t="s">
        <v>8630</v>
      </c>
      <c r="L8364" t="s">
        <v>3070</v>
      </c>
      <c r="N8364" t="b">
        <v>1</v>
      </c>
      <c r="O8364" t="b">
        <v>0</v>
      </c>
      <c r="P8364">
        <v>4</v>
      </c>
      <c r="Q8364">
        <v>0</v>
      </c>
      <c r="R8364">
        <f t="shared" si="131"/>
        <v>4</v>
      </c>
      <c r="S8364" t="b">
        <v>0</v>
      </c>
    </row>
    <row r="8365" spans="1:19" x14ac:dyDescent="0.3">
      <c r="A8365">
        <v>41</v>
      </c>
      <c r="B8365" t="s">
        <v>2843</v>
      </c>
      <c r="C8365" t="s">
        <v>2744</v>
      </c>
      <c r="D8365" t="s">
        <v>8789</v>
      </c>
      <c r="E8365">
        <v>2</v>
      </c>
      <c r="F8365" s="2">
        <v>46281</v>
      </c>
      <c r="G8365">
        <v>2</v>
      </c>
      <c r="J8365" t="s">
        <v>760</v>
      </c>
      <c r="K8365" t="s">
        <v>8294</v>
      </c>
      <c r="M8365" t="s">
        <v>136</v>
      </c>
      <c r="N8365" t="b">
        <v>0</v>
      </c>
      <c r="O8365" t="b">
        <v>0</v>
      </c>
      <c r="P8365">
        <v>0</v>
      </c>
      <c r="Q8365">
        <v>0</v>
      </c>
      <c r="R8365">
        <f t="shared" si="131"/>
        <v>0</v>
      </c>
      <c r="S8365" t="b">
        <v>0</v>
      </c>
    </row>
    <row r="8366" spans="1:19" x14ac:dyDescent="0.3">
      <c r="A8366">
        <v>41</v>
      </c>
      <c r="B8366" t="s">
        <v>2843</v>
      </c>
      <c r="C8366" t="s">
        <v>2744</v>
      </c>
      <c r="D8366" t="s">
        <v>8791</v>
      </c>
      <c r="E8366">
        <v>1</v>
      </c>
      <c r="F8366" s="2">
        <v>46282</v>
      </c>
      <c r="G8366">
        <v>3</v>
      </c>
      <c r="J8366" t="s">
        <v>8892</v>
      </c>
      <c r="M8366" t="s">
        <v>47</v>
      </c>
      <c r="N8366" t="b">
        <v>0</v>
      </c>
      <c r="O8366" t="b">
        <v>0</v>
      </c>
      <c r="P8366">
        <v>0</v>
      </c>
      <c r="Q8366">
        <v>0</v>
      </c>
      <c r="R8366">
        <f t="shared" si="131"/>
        <v>0</v>
      </c>
      <c r="S8366" t="b">
        <v>0</v>
      </c>
    </row>
    <row r="8367" spans="1:19" x14ac:dyDescent="0.3">
      <c r="A8367">
        <v>41</v>
      </c>
      <c r="B8367" t="s">
        <v>2843</v>
      </c>
      <c r="C8367" t="s">
        <v>2744</v>
      </c>
      <c r="D8367" t="s">
        <v>8793</v>
      </c>
      <c r="E8367">
        <v>3</v>
      </c>
      <c r="F8367" s="2">
        <v>46280</v>
      </c>
      <c r="G8367">
        <v>1</v>
      </c>
      <c r="H8367" t="s">
        <v>8893</v>
      </c>
      <c r="J8367" t="s">
        <v>2311</v>
      </c>
      <c r="K8367" t="s">
        <v>1915</v>
      </c>
      <c r="L8367" t="s">
        <v>1072</v>
      </c>
      <c r="M8367" t="s">
        <v>102</v>
      </c>
      <c r="N8367" t="b">
        <v>1</v>
      </c>
      <c r="O8367" t="b">
        <v>0</v>
      </c>
      <c r="P8367">
        <v>3</v>
      </c>
      <c r="Q8367">
        <v>0</v>
      </c>
      <c r="R8367">
        <f t="shared" si="131"/>
        <v>3</v>
      </c>
      <c r="S8367" t="b">
        <v>0</v>
      </c>
    </row>
    <row r="8368" spans="1:19" x14ac:dyDescent="0.3">
      <c r="A8368">
        <v>43</v>
      </c>
      <c r="B8368" t="s">
        <v>2874</v>
      </c>
      <c r="C8368" t="s">
        <v>2744</v>
      </c>
      <c r="D8368" t="s">
        <v>8784</v>
      </c>
      <c r="E8368">
        <v>2</v>
      </c>
      <c r="F8368" s="2">
        <v>46284</v>
      </c>
      <c r="G8368">
        <v>5</v>
      </c>
      <c r="H8368" t="s">
        <v>8894</v>
      </c>
      <c r="I8368" t="s">
        <v>8895</v>
      </c>
      <c r="L8368" t="s">
        <v>1072</v>
      </c>
      <c r="N8368" t="b">
        <v>1</v>
      </c>
      <c r="O8368" t="b">
        <v>0</v>
      </c>
      <c r="P8368">
        <v>3</v>
      </c>
      <c r="Q8368">
        <v>0</v>
      </c>
      <c r="R8368">
        <f t="shared" si="131"/>
        <v>3</v>
      </c>
      <c r="S8368" t="b">
        <v>0</v>
      </c>
    </row>
    <row r="8369" spans="1:19" x14ac:dyDescent="0.3">
      <c r="A8369">
        <v>43</v>
      </c>
      <c r="B8369" t="s">
        <v>2874</v>
      </c>
      <c r="C8369" t="s">
        <v>2744</v>
      </c>
      <c r="D8369" t="s">
        <v>8791</v>
      </c>
      <c r="E8369">
        <v>1</v>
      </c>
      <c r="F8369" s="2">
        <v>46282</v>
      </c>
      <c r="G8369">
        <v>3</v>
      </c>
      <c r="H8369" t="s">
        <v>8896</v>
      </c>
      <c r="L8369" t="s">
        <v>722</v>
      </c>
      <c r="N8369" t="b">
        <v>0</v>
      </c>
      <c r="O8369" t="b">
        <v>0</v>
      </c>
      <c r="P8369">
        <v>0</v>
      </c>
      <c r="Q8369">
        <v>0</v>
      </c>
      <c r="R8369">
        <f t="shared" si="131"/>
        <v>0</v>
      </c>
      <c r="S8369" t="b">
        <v>0</v>
      </c>
    </row>
    <row r="8370" spans="1:19" x14ac:dyDescent="0.3">
      <c r="A8370">
        <v>43</v>
      </c>
      <c r="B8370" t="s">
        <v>2874</v>
      </c>
      <c r="C8370" t="s">
        <v>2744</v>
      </c>
      <c r="D8370" t="s">
        <v>8793</v>
      </c>
      <c r="E8370">
        <v>3</v>
      </c>
      <c r="F8370" s="2">
        <v>46280</v>
      </c>
      <c r="G8370">
        <v>1</v>
      </c>
      <c r="H8370" t="s">
        <v>8897</v>
      </c>
      <c r="I8370" t="s">
        <v>333</v>
      </c>
      <c r="J8370" t="s">
        <v>1014</v>
      </c>
      <c r="L8370" t="s">
        <v>6225</v>
      </c>
      <c r="M8370" t="s">
        <v>71</v>
      </c>
      <c r="N8370" t="b">
        <v>1</v>
      </c>
      <c r="O8370" t="b">
        <v>0</v>
      </c>
      <c r="P8370">
        <v>1</v>
      </c>
      <c r="Q8370">
        <v>0</v>
      </c>
      <c r="R8370">
        <f t="shared" si="131"/>
        <v>1</v>
      </c>
      <c r="S8370" t="b">
        <v>0</v>
      </c>
    </row>
    <row r="8371" spans="1:19" x14ac:dyDescent="0.3">
      <c r="A8371">
        <v>43</v>
      </c>
      <c r="B8371" t="s">
        <v>2874</v>
      </c>
      <c r="C8371" t="s">
        <v>2744</v>
      </c>
      <c r="D8371" t="s">
        <v>8787</v>
      </c>
      <c r="E8371">
        <v>5</v>
      </c>
      <c r="F8371" s="2">
        <v>46279</v>
      </c>
      <c r="G8371">
        <v>0</v>
      </c>
      <c r="H8371" t="s">
        <v>8061</v>
      </c>
      <c r="I8371" t="s">
        <v>1070</v>
      </c>
      <c r="J8371" t="s">
        <v>1012</v>
      </c>
      <c r="K8371" t="s">
        <v>8898</v>
      </c>
      <c r="L8371" t="s">
        <v>1021</v>
      </c>
      <c r="M8371" t="s">
        <v>366</v>
      </c>
      <c r="N8371" t="b">
        <v>0</v>
      </c>
      <c r="O8371" t="b">
        <v>0</v>
      </c>
      <c r="P8371">
        <v>0</v>
      </c>
      <c r="Q8371">
        <v>0</v>
      </c>
      <c r="R8371">
        <f t="shared" si="131"/>
        <v>0</v>
      </c>
      <c r="S8371" t="b">
        <v>0</v>
      </c>
    </row>
    <row r="8372" spans="1:19" x14ac:dyDescent="0.3">
      <c r="A8372">
        <v>43</v>
      </c>
      <c r="B8372" t="s">
        <v>2874</v>
      </c>
      <c r="C8372" t="s">
        <v>2744</v>
      </c>
      <c r="D8372" t="s">
        <v>8789</v>
      </c>
      <c r="E8372">
        <v>4</v>
      </c>
      <c r="F8372" s="2">
        <v>46281</v>
      </c>
      <c r="G8372">
        <v>2</v>
      </c>
      <c r="H8372" t="s">
        <v>8574</v>
      </c>
      <c r="I8372" t="s">
        <v>558</v>
      </c>
      <c r="J8372" t="s">
        <v>1785</v>
      </c>
      <c r="K8372" t="s">
        <v>8899</v>
      </c>
      <c r="L8372" t="s">
        <v>6225</v>
      </c>
      <c r="M8372" t="s">
        <v>54</v>
      </c>
      <c r="N8372" t="b">
        <v>1</v>
      </c>
      <c r="O8372" t="b">
        <v>0</v>
      </c>
      <c r="P8372">
        <v>1</v>
      </c>
      <c r="Q8372">
        <v>0</v>
      </c>
      <c r="R8372">
        <f t="shared" si="131"/>
        <v>1</v>
      </c>
      <c r="S8372" t="b">
        <v>0</v>
      </c>
    </row>
    <row r="8373" spans="1:19" x14ac:dyDescent="0.3">
      <c r="A8373">
        <v>45</v>
      </c>
      <c r="B8373" t="s">
        <v>2944</v>
      </c>
      <c r="C8373" t="s">
        <v>2744</v>
      </c>
      <c r="D8373" t="s">
        <v>8793</v>
      </c>
      <c r="E8373">
        <v>4</v>
      </c>
      <c r="F8373" s="2">
        <v>46280</v>
      </c>
      <c r="G8373">
        <v>1</v>
      </c>
      <c r="H8373" t="s">
        <v>7814</v>
      </c>
      <c r="I8373" t="s">
        <v>4203</v>
      </c>
      <c r="J8373" t="s">
        <v>1717</v>
      </c>
      <c r="K8373" t="s">
        <v>6929</v>
      </c>
      <c r="L8373" t="s">
        <v>1077</v>
      </c>
      <c r="M8373" t="s">
        <v>380</v>
      </c>
      <c r="N8373" t="b">
        <v>0</v>
      </c>
      <c r="O8373" t="b">
        <v>0</v>
      </c>
      <c r="P8373">
        <v>0</v>
      </c>
      <c r="Q8373">
        <v>0</v>
      </c>
      <c r="R8373">
        <f t="shared" si="131"/>
        <v>0</v>
      </c>
      <c r="S8373" t="b">
        <v>0</v>
      </c>
    </row>
    <row r="8374" spans="1:19" x14ac:dyDescent="0.3">
      <c r="A8374">
        <v>45</v>
      </c>
      <c r="B8374" t="s">
        <v>2944</v>
      </c>
      <c r="C8374" t="s">
        <v>2744</v>
      </c>
      <c r="D8374" t="s">
        <v>8787</v>
      </c>
      <c r="E8374">
        <v>4</v>
      </c>
      <c r="F8374" s="2">
        <v>46279</v>
      </c>
      <c r="G8374">
        <v>0</v>
      </c>
      <c r="H8374" t="s">
        <v>7464</v>
      </c>
      <c r="I8374" t="s">
        <v>3614</v>
      </c>
      <c r="J8374" t="s">
        <v>1451</v>
      </c>
      <c r="K8374" t="s">
        <v>3033</v>
      </c>
      <c r="L8374" t="s">
        <v>1065</v>
      </c>
      <c r="M8374" t="s">
        <v>102</v>
      </c>
      <c r="N8374" t="b">
        <v>0</v>
      </c>
      <c r="O8374" t="b">
        <v>0</v>
      </c>
      <c r="P8374">
        <v>0</v>
      </c>
      <c r="Q8374">
        <v>0</v>
      </c>
      <c r="R8374">
        <f t="shared" si="131"/>
        <v>0</v>
      </c>
      <c r="S8374" t="b">
        <v>0</v>
      </c>
    </row>
    <row r="8375" spans="1:19" x14ac:dyDescent="0.3">
      <c r="A8375">
        <v>45</v>
      </c>
      <c r="B8375" t="s">
        <v>2944</v>
      </c>
      <c r="C8375" t="s">
        <v>2744</v>
      </c>
      <c r="D8375" t="s">
        <v>8789</v>
      </c>
      <c r="E8375">
        <v>4</v>
      </c>
      <c r="F8375" s="2">
        <v>46281</v>
      </c>
      <c r="G8375">
        <v>2</v>
      </c>
      <c r="H8375" t="s">
        <v>7507</v>
      </c>
      <c r="I8375" t="s">
        <v>8900</v>
      </c>
      <c r="J8375" t="s">
        <v>4010</v>
      </c>
      <c r="K8375" t="s">
        <v>8618</v>
      </c>
      <c r="L8375" t="s">
        <v>6225</v>
      </c>
      <c r="M8375" t="s">
        <v>316</v>
      </c>
      <c r="N8375" t="b">
        <v>1</v>
      </c>
      <c r="O8375" t="b">
        <v>1</v>
      </c>
      <c r="P8375">
        <v>1</v>
      </c>
      <c r="Q8375">
        <v>4</v>
      </c>
      <c r="R8375">
        <f t="shared" si="131"/>
        <v>5</v>
      </c>
      <c r="S8375" t="b">
        <v>0</v>
      </c>
    </row>
    <row r="8376" spans="1:19" x14ac:dyDescent="0.3">
      <c r="A8376">
        <v>45</v>
      </c>
      <c r="B8376" t="s">
        <v>2944</v>
      </c>
      <c r="C8376" t="s">
        <v>2744</v>
      </c>
      <c r="D8376" t="s">
        <v>8791</v>
      </c>
      <c r="E8376">
        <v>4</v>
      </c>
      <c r="F8376" s="2">
        <v>46282</v>
      </c>
      <c r="G8376">
        <v>3</v>
      </c>
      <c r="H8376" t="s">
        <v>7057</v>
      </c>
      <c r="I8376" t="s">
        <v>8901</v>
      </c>
      <c r="J8376" t="s">
        <v>6184</v>
      </c>
      <c r="K8376" t="s">
        <v>8902</v>
      </c>
      <c r="L8376" t="s">
        <v>1021</v>
      </c>
      <c r="M8376" t="s">
        <v>631</v>
      </c>
      <c r="N8376" t="b">
        <v>0</v>
      </c>
      <c r="O8376" t="b">
        <v>1</v>
      </c>
      <c r="P8376">
        <v>0</v>
      </c>
      <c r="Q8376">
        <v>1</v>
      </c>
      <c r="R8376">
        <f t="shared" si="131"/>
        <v>1</v>
      </c>
      <c r="S8376" t="b">
        <v>0</v>
      </c>
    </row>
    <row r="8377" spans="1:19" x14ac:dyDescent="0.3">
      <c r="A8377">
        <v>45</v>
      </c>
      <c r="B8377" t="s">
        <v>2944</v>
      </c>
      <c r="C8377" t="s">
        <v>2744</v>
      </c>
      <c r="D8377" t="s">
        <v>8785</v>
      </c>
      <c r="E8377">
        <v>4</v>
      </c>
      <c r="F8377" s="2">
        <v>46283</v>
      </c>
      <c r="G8377">
        <v>4</v>
      </c>
      <c r="H8377" t="s">
        <v>7143</v>
      </c>
      <c r="I8377" t="s">
        <v>7306</v>
      </c>
      <c r="J8377" t="s">
        <v>594</v>
      </c>
      <c r="K8377" t="s">
        <v>7763</v>
      </c>
      <c r="L8377" t="s">
        <v>3581</v>
      </c>
      <c r="M8377" t="s">
        <v>285</v>
      </c>
      <c r="N8377" t="b">
        <v>0</v>
      </c>
      <c r="O8377" t="b">
        <v>0</v>
      </c>
      <c r="P8377">
        <v>0</v>
      </c>
      <c r="Q8377">
        <v>0</v>
      </c>
      <c r="R8377">
        <f t="shared" si="131"/>
        <v>0</v>
      </c>
      <c r="S8377" t="b">
        <v>0</v>
      </c>
    </row>
    <row r="8378" spans="1:19" x14ac:dyDescent="0.3">
      <c r="A8378">
        <v>45</v>
      </c>
      <c r="B8378" t="s">
        <v>2944</v>
      </c>
      <c r="C8378" t="s">
        <v>2744</v>
      </c>
      <c r="D8378" t="s">
        <v>8784</v>
      </c>
      <c r="E8378">
        <v>1</v>
      </c>
      <c r="F8378" s="2">
        <v>46284</v>
      </c>
      <c r="G8378">
        <v>5</v>
      </c>
      <c r="H8378" t="s">
        <v>1065</v>
      </c>
      <c r="L8378" t="s">
        <v>1065</v>
      </c>
      <c r="N8378" t="b">
        <v>0</v>
      </c>
      <c r="O8378" t="b">
        <v>0</v>
      </c>
      <c r="P8378">
        <v>0</v>
      </c>
      <c r="Q8378">
        <v>0</v>
      </c>
      <c r="R8378">
        <f t="shared" si="131"/>
        <v>0</v>
      </c>
      <c r="S8378" t="b">
        <v>0</v>
      </c>
    </row>
    <row r="8379" spans="1:19" x14ac:dyDescent="0.3">
      <c r="A8379">
        <v>47</v>
      </c>
      <c r="B8379" t="s">
        <v>2992</v>
      </c>
      <c r="C8379" t="s">
        <v>2993</v>
      </c>
      <c r="D8379" t="s">
        <v>8784</v>
      </c>
      <c r="E8379">
        <v>1</v>
      </c>
      <c r="F8379" s="2">
        <v>46284</v>
      </c>
      <c r="G8379">
        <v>5</v>
      </c>
      <c r="H8379" t="s">
        <v>6576</v>
      </c>
      <c r="L8379" t="s">
        <v>1077</v>
      </c>
      <c r="N8379" t="b">
        <v>0</v>
      </c>
      <c r="O8379" t="b">
        <v>0</v>
      </c>
      <c r="P8379">
        <v>0</v>
      </c>
      <c r="Q8379">
        <v>0</v>
      </c>
      <c r="R8379">
        <f t="shared" si="131"/>
        <v>0</v>
      </c>
      <c r="S8379" t="b">
        <v>0</v>
      </c>
    </row>
    <row r="8380" spans="1:19" x14ac:dyDescent="0.3">
      <c r="A8380">
        <v>47</v>
      </c>
      <c r="B8380" t="s">
        <v>2992</v>
      </c>
      <c r="C8380" t="s">
        <v>2993</v>
      </c>
      <c r="D8380" t="s">
        <v>8787</v>
      </c>
      <c r="E8380">
        <v>3</v>
      </c>
      <c r="F8380" s="2">
        <v>46279</v>
      </c>
      <c r="G8380">
        <v>0</v>
      </c>
      <c r="H8380" t="s">
        <v>8152</v>
      </c>
      <c r="L8380" t="s">
        <v>1081</v>
      </c>
      <c r="N8380" t="b">
        <v>0</v>
      </c>
      <c r="O8380" t="b">
        <v>0</v>
      </c>
      <c r="P8380">
        <v>0</v>
      </c>
      <c r="Q8380">
        <v>0</v>
      </c>
      <c r="R8380">
        <f t="shared" si="131"/>
        <v>0</v>
      </c>
      <c r="S8380" t="b">
        <v>0</v>
      </c>
    </row>
    <row r="8381" spans="1:19" x14ac:dyDescent="0.3">
      <c r="A8381">
        <v>47</v>
      </c>
      <c r="B8381" t="s">
        <v>2992</v>
      </c>
      <c r="C8381" t="s">
        <v>2993</v>
      </c>
      <c r="D8381" t="s">
        <v>8793</v>
      </c>
      <c r="E8381">
        <v>3</v>
      </c>
      <c r="F8381" s="2">
        <v>46280</v>
      </c>
      <c r="G8381">
        <v>1</v>
      </c>
      <c r="H8381" t="s">
        <v>6894</v>
      </c>
      <c r="K8381" t="s">
        <v>7131</v>
      </c>
      <c r="L8381" t="s">
        <v>1182</v>
      </c>
      <c r="N8381" t="b">
        <v>0</v>
      </c>
      <c r="O8381" t="b">
        <v>0</v>
      </c>
      <c r="P8381">
        <v>0</v>
      </c>
      <c r="Q8381">
        <v>0</v>
      </c>
      <c r="R8381">
        <f t="shared" si="131"/>
        <v>0</v>
      </c>
      <c r="S8381" t="b">
        <v>0</v>
      </c>
    </row>
    <row r="8382" spans="1:19" x14ac:dyDescent="0.3">
      <c r="A8382">
        <v>47</v>
      </c>
      <c r="B8382" t="s">
        <v>2992</v>
      </c>
      <c r="C8382" t="s">
        <v>2993</v>
      </c>
      <c r="D8382" t="s">
        <v>8789</v>
      </c>
      <c r="E8382">
        <v>2</v>
      </c>
      <c r="F8382" s="2">
        <v>46281</v>
      </c>
      <c r="G8382">
        <v>2</v>
      </c>
      <c r="H8382" t="s">
        <v>7239</v>
      </c>
      <c r="L8382" t="s">
        <v>1081</v>
      </c>
      <c r="N8382" t="b">
        <v>0</v>
      </c>
      <c r="O8382" t="b">
        <v>0</v>
      </c>
      <c r="P8382">
        <v>0</v>
      </c>
      <c r="Q8382">
        <v>0</v>
      </c>
      <c r="R8382">
        <f t="shared" si="131"/>
        <v>0</v>
      </c>
      <c r="S8382" t="b">
        <v>0</v>
      </c>
    </row>
    <row r="8383" spans="1:19" x14ac:dyDescent="0.3">
      <c r="A8383">
        <v>47</v>
      </c>
      <c r="B8383" t="s">
        <v>2992</v>
      </c>
      <c r="C8383" t="s">
        <v>2993</v>
      </c>
      <c r="D8383" t="s">
        <v>8791</v>
      </c>
      <c r="E8383">
        <v>2</v>
      </c>
      <c r="F8383" s="2">
        <v>46282</v>
      </c>
      <c r="G8383">
        <v>3</v>
      </c>
      <c r="H8383" t="s">
        <v>6678</v>
      </c>
      <c r="L8383" t="s">
        <v>1182</v>
      </c>
      <c r="N8383" t="b">
        <v>0</v>
      </c>
      <c r="O8383" t="b">
        <v>0</v>
      </c>
      <c r="P8383">
        <v>0</v>
      </c>
      <c r="Q8383">
        <v>0</v>
      </c>
      <c r="R8383">
        <f t="shared" si="131"/>
        <v>0</v>
      </c>
      <c r="S8383" t="b">
        <v>0</v>
      </c>
    </row>
    <row r="8384" spans="1:19" x14ac:dyDescent="0.3">
      <c r="A8384">
        <v>47</v>
      </c>
      <c r="B8384" t="s">
        <v>2992</v>
      </c>
      <c r="C8384" t="s">
        <v>2993</v>
      </c>
      <c r="D8384" t="s">
        <v>8785</v>
      </c>
      <c r="E8384">
        <v>3</v>
      </c>
      <c r="F8384" s="2">
        <v>46283</v>
      </c>
      <c r="G8384">
        <v>4</v>
      </c>
      <c r="H8384" t="s">
        <v>7561</v>
      </c>
      <c r="K8384" t="s">
        <v>8903</v>
      </c>
      <c r="L8384" t="s">
        <v>1081</v>
      </c>
      <c r="N8384" t="b">
        <v>0</v>
      </c>
      <c r="O8384" t="b">
        <v>0</v>
      </c>
      <c r="P8384">
        <v>0</v>
      </c>
      <c r="Q8384">
        <v>0</v>
      </c>
      <c r="R8384">
        <f t="shared" si="131"/>
        <v>0</v>
      </c>
      <c r="S8384" t="b">
        <v>0</v>
      </c>
    </row>
    <row r="8385" spans="1:19" x14ac:dyDescent="0.3">
      <c r="A8385">
        <v>48</v>
      </c>
      <c r="B8385" t="s">
        <v>3009</v>
      </c>
      <c r="C8385" t="s">
        <v>2993</v>
      </c>
      <c r="D8385" t="s">
        <v>8789</v>
      </c>
      <c r="E8385">
        <v>4</v>
      </c>
      <c r="F8385" s="2">
        <v>46281</v>
      </c>
      <c r="G8385">
        <v>2</v>
      </c>
      <c r="H8385" t="s">
        <v>8904</v>
      </c>
      <c r="I8385" t="s">
        <v>7720</v>
      </c>
      <c r="J8385" t="s">
        <v>3050</v>
      </c>
      <c r="K8385" t="s">
        <v>8905</v>
      </c>
      <c r="L8385" t="s">
        <v>1081</v>
      </c>
      <c r="M8385" t="s">
        <v>2191</v>
      </c>
      <c r="N8385" t="b">
        <v>0</v>
      </c>
      <c r="O8385" t="b">
        <v>1</v>
      </c>
      <c r="P8385">
        <v>0</v>
      </c>
      <c r="Q8385">
        <v>5</v>
      </c>
      <c r="R8385">
        <f t="shared" si="131"/>
        <v>5</v>
      </c>
      <c r="S8385" t="b">
        <v>0</v>
      </c>
    </row>
    <row r="8386" spans="1:19" x14ac:dyDescent="0.3">
      <c r="A8386">
        <v>48</v>
      </c>
      <c r="B8386" t="s">
        <v>3009</v>
      </c>
      <c r="C8386" t="s">
        <v>2993</v>
      </c>
      <c r="D8386" t="s">
        <v>8791</v>
      </c>
      <c r="E8386">
        <v>6</v>
      </c>
      <c r="F8386" s="2">
        <v>46282</v>
      </c>
      <c r="G8386">
        <v>3</v>
      </c>
      <c r="H8386" t="s">
        <v>925</v>
      </c>
      <c r="I8386" t="s">
        <v>1152</v>
      </c>
      <c r="J8386" t="s">
        <v>8906</v>
      </c>
      <c r="K8386" t="s">
        <v>8001</v>
      </c>
      <c r="L8386" t="s">
        <v>92</v>
      </c>
      <c r="M8386" t="s">
        <v>2623</v>
      </c>
      <c r="N8386" t="b">
        <v>0</v>
      </c>
      <c r="O8386" t="b">
        <v>1</v>
      </c>
      <c r="P8386">
        <v>0</v>
      </c>
      <c r="Q8386">
        <v>8</v>
      </c>
      <c r="R8386">
        <f t="shared" si="131"/>
        <v>8</v>
      </c>
      <c r="S8386" t="b">
        <v>0</v>
      </c>
    </row>
    <row r="8387" spans="1:19" x14ac:dyDescent="0.3">
      <c r="A8387">
        <v>48</v>
      </c>
      <c r="B8387" t="s">
        <v>3009</v>
      </c>
      <c r="C8387" t="s">
        <v>2993</v>
      </c>
      <c r="D8387" t="s">
        <v>8785</v>
      </c>
      <c r="E8387">
        <v>4</v>
      </c>
      <c r="F8387" s="2">
        <v>46283</v>
      </c>
      <c r="G8387">
        <v>4</v>
      </c>
      <c r="H8387" t="s">
        <v>8705</v>
      </c>
      <c r="I8387" t="s">
        <v>195</v>
      </c>
      <c r="J8387" t="s">
        <v>631</v>
      </c>
      <c r="K8387" t="s">
        <v>8907</v>
      </c>
      <c r="L8387" t="s">
        <v>2665</v>
      </c>
      <c r="M8387" t="s">
        <v>631</v>
      </c>
      <c r="N8387" t="b">
        <v>0</v>
      </c>
      <c r="O8387" t="b">
        <v>1</v>
      </c>
      <c r="P8387">
        <v>0</v>
      </c>
      <c r="Q8387">
        <v>1</v>
      </c>
      <c r="R8387">
        <f t="shared" si="131"/>
        <v>1</v>
      </c>
      <c r="S8387" t="b">
        <v>0</v>
      </c>
    </row>
    <row r="8388" spans="1:19" x14ac:dyDescent="0.3">
      <c r="A8388">
        <v>48</v>
      </c>
      <c r="B8388" t="s">
        <v>3009</v>
      </c>
      <c r="C8388" t="s">
        <v>2993</v>
      </c>
      <c r="D8388" t="s">
        <v>8793</v>
      </c>
      <c r="E8388">
        <v>4</v>
      </c>
      <c r="F8388" s="2">
        <v>46280</v>
      </c>
      <c r="G8388">
        <v>1</v>
      </c>
      <c r="H8388" t="s">
        <v>6627</v>
      </c>
      <c r="I8388" t="s">
        <v>1218</v>
      </c>
      <c r="J8388" t="s">
        <v>8908</v>
      </c>
      <c r="K8388" t="s">
        <v>8909</v>
      </c>
      <c r="L8388" t="s">
        <v>2605</v>
      </c>
      <c r="M8388" t="s">
        <v>3616</v>
      </c>
      <c r="N8388" t="b">
        <v>0</v>
      </c>
      <c r="O8388" t="b">
        <v>1</v>
      </c>
      <c r="P8388">
        <v>0</v>
      </c>
      <c r="Q8388">
        <v>17</v>
      </c>
      <c r="R8388">
        <f t="shared" si="131"/>
        <v>17</v>
      </c>
      <c r="S8388" t="b">
        <v>0</v>
      </c>
    </row>
    <row r="8389" spans="1:19" x14ac:dyDescent="0.3">
      <c r="A8389">
        <v>48</v>
      </c>
      <c r="B8389" t="s">
        <v>3009</v>
      </c>
      <c r="C8389" t="s">
        <v>2993</v>
      </c>
      <c r="D8389" t="s">
        <v>8784</v>
      </c>
      <c r="E8389">
        <v>2</v>
      </c>
      <c r="F8389" s="2">
        <v>46284</v>
      </c>
      <c r="G8389">
        <v>5</v>
      </c>
      <c r="H8389" t="s">
        <v>7673</v>
      </c>
      <c r="L8389" t="s">
        <v>3070</v>
      </c>
      <c r="N8389" t="b">
        <v>1</v>
      </c>
      <c r="O8389" t="b">
        <v>0</v>
      </c>
      <c r="P8389">
        <v>4</v>
      </c>
      <c r="Q8389">
        <v>0</v>
      </c>
      <c r="R8389">
        <f t="shared" si="131"/>
        <v>4</v>
      </c>
      <c r="S8389" t="b">
        <v>0</v>
      </c>
    </row>
    <row r="8390" spans="1:19" x14ac:dyDescent="0.3">
      <c r="A8390">
        <v>48</v>
      </c>
      <c r="B8390" t="s">
        <v>3009</v>
      </c>
      <c r="C8390" t="s">
        <v>2993</v>
      </c>
      <c r="D8390" t="s">
        <v>8787</v>
      </c>
      <c r="E8390">
        <v>4</v>
      </c>
      <c r="F8390" s="2">
        <v>46279</v>
      </c>
      <c r="G8390">
        <v>0</v>
      </c>
      <c r="H8390" t="s">
        <v>8910</v>
      </c>
      <c r="I8390" t="s">
        <v>1346</v>
      </c>
      <c r="J8390" t="s">
        <v>1095</v>
      </c>
      <c r="K8390" t="s">
        <v>8911</v>
      </c>
      <c r="L8390" t="s">
        <v>4038</v>
      </c>
      <c r="M8390" t="s">
        <v>394</v>
      </c>
      <c r="N8390" t="b">
        <v>1</v>
      </c>
      <c r="O8390" t="b">
        <v>0</v>
      </c>
      <c r="P8390">
        <v>11</v>
      </c>
      <c r="Q8390">
        <v>0</v>
      </c>
      <c r="R8390">
        <f t="shared" si="131"/>
        <v>11</v>
      </c>
      <c r="S8390" t="b">
        <v>0</v>
      </c>
    </row>
    <row r="8391" spans="1:19" x14ac:dyDescent="0.3">
      <c r="A8391">
        <v>49</v>
      </c>
      <c r="B8391" t="s">
        <v>3066</v>
      </c>
      <c r="C8391" t="s">
        <v>2993</v>
      </c>
      <c r="D8391" t="s">
        <v>8784</v>
      </c>
      <c r="E8391">
        <v>1</v>
      </c>
      <c r="F8391" s="2">
        <v>46284</v>
      </c>
      <c r="G8391">
        <v>5</v>
      </c>
      <c r="N8391" t="b">
        <v>0</v>
      </c>
      <c r="O8391" t="b">
        <v>0</v>
      </c>
      <c r="P8391">
        <v>0</v>
      </c>
      <c r="Q8391">
        <v>0</v>
      </c>
      <c r="R8391">
        <f t="shared" si="131"/>
        <v>0</v>
      </c>
      <c r="S8391" t="b">
        <v>0</v>
      </c>
    </row>
    <row r="8392" spans="1:19" x14ac:dyDescent="0.3">
      <c r="A8392">
        <v>49</v>
      </c>
      <c r="B8392" t="s">
        <v>3066</v>
      </c>
      <c r="C8392" t="s">
        <v>2993</v>
      </c>
      <c r="D8392" t="s">
        <v>8787</v>
      </c>
      <c r="E8392">
        <v>2</v>
      </c>
      <c r="F8392" s="2">
        <v>46279</v>
      </c>
      <c r="G8392">
        <v>0</v>
      </c>
      <c r="N8392" t="b">
        <v>0</v>
      </c>
      <c r="O8392" t="b">
        <v>0</v>
      </c>
      <c r="P8392">
        <v>0</v>
      </c>
      <c r="Q8392">
        <v>0</v>
      </c>
      <c r="R8392">
        <f t="shared" si="131"/>
        <v>0</v>
      </c>
      <c r="S8392" t="b">
        <v>0</v>
      </c>
    </row>
    <row r="8393" spans="1:19" x14ac:dyDescent="0.3">
      <c r="A8393">
        <v>49</v>
      </c>
      <c r="B8393" t="s">
        <v>3066</v>
      </c>
      <c r="C8393" t="s">
        <v>2993</v>
      </c>
      <c r="D8393" t="s">
        <v>8791</v>
      </c>
      <c r="E8393">
        <v>3</v>
      </c>
      <c r="F8393" s="2">
        <v>46282</v>
      </c>
      <c r="G8393">
        <v>3</v>
      </c>
      <c r="H8393" t="s">
        <v>7734</v>
      </c>
      <c r="L8393" t="s">
        <v>1065</v>
      </c>
      <c r="N8393" t="b">
        <v>0</v>
      </c>
      <c r="O8393" t="b">
        <v>0</v>
      </c>
      <c r="P8393">
        <v>0</v>
      </c>
      <c r="Q8393">
        <v>0</v>
      </c>
      <c r="R8393">
        <f t="shared" si="131"/>
        <v>0</v>
      </c>
      <c r="S8393" t="b">
        <v>0</v>
      </c>
    </row>
    <row r="8394" spans="1:19" x14ac:dyDescent="0.3">
      <c r="A8394">
        <v>49</v>
      </c>
      <c r="B8394" t="s">
        <v>3066</v>
      </c>
      <c r="C8394" t="s">
        <v>2993</v>
      </c>
      <c r="D8394" t="s">
        <v>8789</v>
      </c>
      <c r="E8394">
        <v>3</v>
      </c>
      <c r="F8394" s="2">
        <v>46281</v>
      </c>
      <c r="G8394">
        <v>2</v>
      </c>
      <c r="H8394" t="s">
        <v>8912</v>
      </c>
      <c r="K8394" t="s">
        <v>8913</v>
      </c>
      <c r="L8394" t="s">
        <v>3581</v>
      </c>
      <c r="N8394" t="b">
        <v>0</v>
      </c>
      <c r="O8394" t="b">
        <v>0</v>
      </c>
      <c r="P8394">
        <v>0</v>
      </c>
      <c r="Q8394">
        <v>0</v>
      </c>
      <c r="R8394">
        <f t="shared" si="131"/>
        <v>0</v>
      </c>
      <c r="S8394" t="b">
        <v>0</v>
      </c>
    </row>
    <row r="8395" spans="1:19" x14ac:dyDescent="0.3">
      <c r="A8395">
        <v>49</v>
      </c>
      <c r="B8395" t="s">
        <v>3066</v>
      </c>
      <c r="C8395" t="s">
        <v>2993</v>
      </c>
      <c r="D8395" t="s">
        <v>8793</v>
      </c>
      <c r="E8395">
        <v>2</v>
      </c>
      <c r="F8395" s="2">
        <v>46280</v>
      </c>
      <c r="G8395">
        <v>1</v>
      </c>
      <c r="N8395" t="b">
        <v>0</v>
      </c>
      <c r="O8395" t="b">
        <v>0</v>
      </c>
      <c r="P8395">
        <v>0</v>
      </c>
      <c r="Q8395">
        <v>0</v>
      </c>
      <c r="R8395">
        <f t="shared" si="131"/>
        <v>0</v>
      </c>
      <c r="S8395" t="b">
        <v>0</v>
      </c>
    </row>
    <row r="8396" spans="1:19" x14ac:dyDescent="0.3">
      <c r="A8396">
        <v>49</v>
      </c>
      <c r="B8396" t="s">
        <v>3066</v>
      </c>
      <c r="C8396" t="s">
        <v>2993</v>
      </c>
      <c r="D8396" t="s">
        <v>8785</v>
      </c>
      <c r="E8396">
        <v>2</v>
      </c>
      <c r="F8396" s="2">
        <v>46283</v>
      </c>
      <c r="G8396">
        <v>4</v>
      </c>
      <c r="N8396" t="b">
        <v>0</v>
      </c>
      <c r="O8396" t="b">
        <v>0</v>
      </c>
      <c r="P8396">
        <v>0</v>
      </c>
      <c r="Q8396">
        <v>0</v>
      </c>
      <c r="R8396">
        <f t="shared" si="131"/>
        <v>0</v>
      </c>
      <c r="S8396" t="b">
        <v>0</v>
      </c>
    </row>
    <row r="8397" spans="1:19" x14ac:dyDescent="0.3">
      <c r="A8397">
        <v>60</v>
      </c>
      <c r="B8397" t="s">
        <v>3125</v>
      </c>
      <c r="C8397" t="s">
        <v>18</v>
      </c>
      <c r="D8397" t="s">
        <v>8785</v>
      </c>
      <c r="E8397">
        <v>6</v>
      </c>
      <c r="F8397" s="2">
        <v>46283</v>
      </c>
      <c r="G8397">
        <v>4</v>
      </c>
      <c r="H8397" t="s">
        <v>8914</v>
      </c>
      <c r="I8397" t="s">
        <v>551</v>
      </c>
      <c r="J8397" t="s">
        <v>46</v>
      </c>
      <c r="K8397" t="s">
        <v>7274</v>
      </c>
      <c r="L8397" t="s">
        <v>3581</v>
      </c>
      <c r="M8397" t="s">
        <v>47</v>
      </c>
      <c r="N8397" t="b">
        <v>0</v>
      </c>
      <c r="O8397" t="b">
        <v>0</v>
      </c>
      <c r="P8397">
        <v>0</v>
      </c>
      <c r="Q8397">
        <v>0</v>
      </c>
      <c r="R8397">
        <f t="shared" si="131"/>
        <v>0</v>
      </c>
      <c r="S8397" t="b">
        <v>0</v>
      </c>
    </row>
    <row r="8398" spans="1:19" x14ac:dyDescent="0.3">
      <c r="A8398">
        <v>60</v>
      </c>
      <c r="B8398" t="s">
        <v>3125</v>
      </c>
      <c r="C8398" t="s">
        <v>18</v>
      </c>
      <c r="D8398" t="s">
        <v>8791</v>
      </c>
      <c r="E8398">
        <v>4</v>
      </c>
      <c r="F8398" s="2">
        <v>46282</v>
      </c>
      <c r="G8398">
        <v>3</v>
      </c>
      <c r="H8398" t="s">
        <v>8713</v>
      </c>
      <c r="I8398" t="s">
        <v>322</v>
      </c>
      <c r="J8398" t="s">
        <v>720</v>
      </c>
      <c r="K8398" t="s">
        <v>7683</v>
      </c>
      <c r="L8398" t="s">
        <v>3581</v>
      </c>
      <c r="M8398" t="s">
        <v>366</v>
      </c>
      <c r="N8398" t="b">
        <v>0</v>
      </c>
      <c r="O8398" t="b">
        <v>0</v>
      </c>
      <c r="P8398">
        <v>0</v>
      </c>
      <c r="Q8398">
        <v>0</v>
      </c>
      <c r="R8398">
        <f t="shared" si="131"/>
        <v>0</v>
      </c>
      <c r="S8398" t="b">
        <v>0</v>
      </c>
    </row>
    <row r="8399" spans="1:19" x14ac:dyDescent="0.3">
      <c r="A8399">
        <v>60</v>
      </c>
      <c r="B8399" t="s">
        <v>3125</v>
      </c>
      <c r="C8399" t="s">
        <v>18</v>
      </c>
      <c r="D8399" t="s">
        <v>8787</v>
      </c>
      <c r="E8399">
        <v>4</v>
      </c>
      <c r="F8399" s="2">
        <v>46279</v>
      </c>
      <c r="G8399">
        <v>0</v>
      </c>
      <c r="H8399" t="s">
        <v>8818</v>
      </c>
      <c r="I8399" t="s">
        <v>953</v>
      </c>
      <c r="J8399" t="s">
        <v>1646</v>
      </c>
      <c r="K8399" t="s">
        <v>8915</v>
      </c>
      <c r="L8399" t="s">
        <v>1077</v>
      </c>
      <c r="M8399" t="s">
        <v>56</v>
      </c>
      <c r="N8399" t="b">
        <v>0</v>
      </c>
      <c r="O8399" t="b">
        <v>0</v>
      </c>
      <c r="P8399">
        <v>0</v>
      </c>
      <c r="Q8399">
        <v>0</v>
      </c>
      <c r="R8399">
        <f t="shared" si="131"/>
        <v>0</v>
      </c>
      <c r="S8399" t="b">
        <v>0</v>
      </c>
    </row>
    <row r="8400" spans="1:19" x14ac:dyDescent="0.3">
      <c r="A8400">
        <v>60</v>
      </c>
      <c r="B8400" t="s">
        <v>3125</v>
      </c>
      <c r="C8400" t="s">
        <v>18</v>
      </c>
      <c r="D8400" t="s">
        <v>8793</v>
      </c>
      <c r="E8400">
        <v>4</v>
      </c>
      <c r="F8400" s="2">
        <v>46280</v>
      </c>
      <c r="G8400">
        <v>1</v>
      </c>
      <c r="H8400" t="s">
        <v>7426</v>
      </c>
      <c r="I8400" t="s">
        <v>1645</v>
      </c>
      <c r="J8400" t="s">
        <v>2481</v>
      </c>
      <c r="K8400" t="s">
        <v>7828</v>
      </c>
      <c r="L8400" t="s">
        <v>6563</v>
      </c>
      <c r="M8400" t="s">
        <v>285</v>
      </c>
      <c r="N8400" t="b">
        <v>0</v>
      </c>
      <c r="O8400" t="b">
        <v>0</v>
      </c>
      <c r="P8400">
        <v>0</v>
      </c>
      <c r="Q8400">
        <v>0</v>
      </c>
      <c r="R8400">
        <f t="shared" si="131"/>
        <v>0</v>
      </c>
      <c r="S8400" t="b">
        <v>0</v>
      </c>
    </row>
    <row r="8401" spans="1:19" x14ac:dyDescent="0.3">
      <c r="A8401">
        <v>60</v>
      </c>
      <c r="B8401" t="s">
        <v>3125</v>
      </c>
      <c r="C8401" t="s">
        <v>18</v>
      </c>
      <c r="D8401" t="s">
        <v>8789</v>
      </c>
      <c r="E8401">
        <v>4</v>
      </c>
      <c r="F8401" s="2">
        <v>46281</v>
      </c>
      <c r="G8401">
        <v>2</v>
      </c>
      <c r="H8401" t="s">
        <v>6889</v>
      </c>
      <c r="I8401" t="s">
        <v>528</v>
      </c>
      <c r="J8401" t="s">
        <v>2646</v>
      </c>
      <c r="K8401" t="s">
        <v>7957</v>
      </c>
      <c r="L8401" t="s">
        <v>656</v>
      </c>
      <c r="M8401" t="s">
        <v>56</v>
      </c>
      <c r="N8401" t="b">
        <v>0</v>
      </c>
      <c r="O8401" t="b">
        <v>0</v>
      </c>
      <c r="P8401">
        <v>0</v>
      </c>
      <c r="Q8401">
        <v>0</v>
      </c>
      <c r="R8401">
        <f t="shared" si="131"/>
        <v>0</v>
      </c>
      <c r="S8401" t="b">
        <v>0</v>
      </c>
    </row>
    <row r="8402" spans="1:19" x14ac:dyDescent="0.3">
      <c r="A8402">
        <v>61</v>
      </c>
      <c r="B8402" t="s">
        <v>4342</v>
      </c>
      <c r="C8402" t="s">
        <v>18</v>
      </c>
      <c r="D8402" t="s">
        <v>8787</v>
      </c>
      <c r="E8402">
        <v>4</v>
      </c>
      <c r="F8402" s="2">
        <v>46279</v>
      </c>
      <c r="G8402">
        <v>0</v>
      </c>
      <c r="H8402" t="s">
        <v>6952</v>
      </c>
      <c r="I8402" t="s">
        <v>551</v>
      </c>
      <c r="J8402" t="s">
        <v>2193</v>
      </c>
      <c r="K8402" t="s">
        <v>8916</v>
      </c>
      <c r="L8402" t="s">
        <v>2195</v>
      </c>
      <c r="M8402" t="s">
        <v>56</v>
      </c>
      <c r="N8402" t="b">
        <v>0</v>
      </c>
      <c r="O8402" t="b">
        <v>0</v>
      </c>
      <c r="P8402">
        <v>0</v>
      </c>
      <c r="Q8402">
        <v>0</v>
      </c>
      <c r="R8402">
        <f t="shared" si="131"/>
        <v>0</v>
      </c>
      <c r="S8402" t="b">
        <v>0</v>
      </c>
    </row>
    <row r="8403" spans="1:19" x14ac:dyDescent="0.3">
      <c r="A8403">
        <v>61</v>
      </c>
      <c r="B8403" t="s">
        <v>4342</v>
      </c>
      <c r="C8403" t="s">
        <v>18</v>
      </c>
      <c r="D8403" t="s">
        <v>8793</v>
      </c>
      <c r="E8403">
        <v>4</v>
      </c>
      <c r="F8403" s="2">
        <v>46280</v>
      </c>
      <c r="G8403">
        <v>1</v>
      </c>
      <c r="H8403" t="s">
        <v>6732</v>
      </c>
      <c r="I8403" t="s">
        <v>451</v>
      </c>
      <c r="J8403" t="s">
        <v>1862</v>
      </c>
      <c r="K8403" t="s">
        <v>8104</v>
      </c>
      <c r="L8403" t="s">
        <v>2195</v>
      </c>
      <c r="M8403" t="s">
        <v>136</v>
      </c>
      <c r="N8403" t="b">
        <v>0</v>
      </c>
      <c r="O8403" t="b">
        <v>0</v>
      </c>
      <c r="P8403">
        <v>0</v>
      </c>
      <c r="Q8403">
        <v>0</v>
      </c>
      <c r="R8403">
        <f t="shared" si="131"/>
        <v>0</v>
      </c>
      <c r="S8403" t="b">
        <v>0</v>
      </c>
    </row>
    <row r="8404" spans="1:19" x14ac:dyDescent="0.3">
      <c r="A8404">
        <v>61</v>
      </c>
      <c r="B8404" t="s">
        <v>4342</v>
      </c>
      <c r="C8404" t="s">
        <v>18</v>
      </c>
      <c r="D8404" t="s">
        <v>8791</v>
      </c>
      <c r="E8404">
        <v>6</v>
      </c>
      <c r="F8404" s="2">
        <v>46282</v>
      </c>
      <c r="G8404">
        <v>3</v>
      </c>
      <c r="H8404" t="s">
        <v>8917</v>
      </c>
      <c r="I8404" t="s">
        <v>993</v>
      </c>
      <c r="J8404" t="s">
        <v>403</v>
      </c>
      <c r="K8404" t="s">
        <v>8577</v>
      </c>
      <c r="L8404" t="s">
        <v>1981</v>
      </c>
      <c r="M8404" t="s">
        <v>102</v>
      </c>
      <c r="N8404" t="b">
        <v>0</v>
      </c>
      <c r="O8404" t="b">
        <v>0</v>
      </c>
      <c r="P8404">
        <v>0</v>
      </c>
      <c r="Q8404">
        <v>0</v>
      </c>
      <c r="R8404">
        <f t="shared" si="131"/>
        <v>0</v>
      </c>
      <c r="S8404" t="b">
        <v>0</v>
      </c>
    </row>
    <row r="8405" spans="1:19" x14ac:dyDescent="0.3">
      <c r="A8405">
        <v>61</v>
      </c>
      <c r="B8405" t="s">
        <v>4342</v>
      </c>
      <c r="C8405" t="s">
        <v>18</v>
      </c>
      <c r="D8405" t="s">
        <v>8785</v>
      </c>
      <c r="E8405">
        <v>4</v>
      </c>
      <c r="F8405" s="2">
        <v>46283</v>
      </c>
      <c r="G8405">
        <v>4</v>
      </c>
      <c r="H8405" t="s">
        <v>8918</v>
      </c>
      <c r="I8405" t="s">
        <v>322</v>
      </c>
      <c r="J8405" t="s">
        <v>552</v>
      </c>
      <c r="K8405" t="s">
        <v>8167</v>
      </c>
      <c r="L8405" t="s">
        <v>2248</v>
      </c>
      <c r="M8405" t="s">
        <v>152</v>
      </c>
      <c r="N8405" t="b">
        <v>0</v>
      </c>
      <c r="O8405" t="b">
        <v>0</v>
      </c>
      <c r="P8405">
        <v>0</v>
      </c>
      <c r="Q8405">
        <v>0</v>
      </c>
      <c r="R8405">
        <f t="shared" si="131"/>
        <v>0</v>
      </c>
      <c r="S8405" t="b">
        <v>0</v>
      </c>
    </row>
    <row r="8406" spans="1:19" x14ac:dyDescent="0.3">
      <c r="A8406">
        <v>61</v>
      </c>
      <c r="B8406" t="s">
        <v>4342</v>
      </c>
      <c r="C8406" t="s">
        <v>18</v>
      </c>
      <c r="D8406" t="s">
        <v>8789</v>
      </c>
      <c r="E8406">
        <v>4</v>
      </c>
      <c r="F8406" s="2">
        <v>46281</v>
      </c>
      <c r="G8406">
        <v>2</v>
      </c>
      <c r="H8406" t="s">
        <v>1182</v>
      </c>
      <c r="I8406" t="s">
        <v>3127</v>
      </c>
      <c r="J8406" t="s">
        <v>3058</v>
      </c>
      <c r="K8406" t="s">
        <v>8919</v>
      </c>
      <c r="L8406" t="s">
        <v>1182</v>
      </c>
      <c r="M8406" t="s">
        <v>102</v>
      </c>
      <c r="N8406" t="b">
        <v>0</v>
      </c>
      <c r="O8406" t="b">
        <v>0</v>
      </c>
      <c r="P8406">
        <v>0</v>
      </c>
      <c r="Q8406">
        <v>0</v>
      </c>
      <c r="R8406">
        <f t="shared" si="131"/>
        <v>0</v>
      </c>
      <c r="S8406" t="b">
        <v>0</v>
      </c>
    </row>
    <row r="8407" spans="1:19" x14ac:dyDescent="0.3">
      <c r="A8407">
        <v>61</v>
      </c>
      <c r="B8407" t="s">
        <v>4342</v>
      </c>
      <c r="C8407" t="s">
        <v>18</v>
      </c>
      <c r="D8407" t="s">
        <v>8784</v>
      </c>
      <c r="E8407">
        <v>2</v>
      </c>
      <c r="F8407" s="2">
        <v>46284</v>
      </c>
      <c r="G8407">
        <v>5</v>
      </c>
      <c r="H8407" t="s">
        <v>8244</v>
      </c>
      <c r="L8407" t="s">
        <v>2602</v>
      </c>
      <c r="N8407" t="b">
        <v>0</v>
      </c>
      <c r="O8407" t="b">
        <v>0</v>
      </c>
      <c r="P8407">
        <v>0</v>
      </c>
      <c r="Q8407">
        <v>0</v>
      </c>
      <c r="R8407">
        <f t="shared" si="131"/>
        <v>0</v>
      </c>
      <c r="S8407" t="b">
        <v>0</v>
      </c>
    </row>
    <row r="8408" spans="1:19" x14ac:dyDescent="0.3">
      <c r="A8408">
        <v>62</v>
      </c>
      <c r="B8408" t="s">
        <v>4353</v>
      </c>
      <c r="C8408" t="s">
        <v>2744</v>
      </c>
      <c r="D8408" t="s">
        <v>8784</v>
      </c>
      <c r="E8408">
        <v>2</v>
      </c>
      <c r="F8408" s="2">
        <v>46284</v>
      </c>
      <c r="G8408">
        <v>5</v>
      </c>
      <c r="H8408" t="s">
        <v>7205</v>
      </c>
      <c r="I8408" t="s">
        <v>2659</v>
      </c>
      <c r="L8408" t="s">
        <v>3581</v>
      </c>
      <c r="N8408" t="b">
        <v>0</v>
      </c>
      <c r="O8408" t="b">
        <v>0</v>
      </c>
      <c r="P8408">
        <v>0</v>
      </c>
      <c r="Q8408">
        <v>0</v>
      </c>
      <c r="R8408">
        <f t="shared" si="131"/>
        <v>0</v>
      </c>
      <c r="S8408" t="b">
        <v>0</v>
      </c>
    </row>
    <row r="8409" spans="1:19" x14ac:dyDescent="0.3">
      <c r="A8409">
        <v>62</v>
      </c>
      <c r="B8409" t="s">
        <v>4353</v>
      </c>
      <c r="C8409" t="s">
        <v>2744</v>
      </c>
      <c r="D8409" t="s">
        <v>8787</v>
      </c>
      <c r="E8409">
        <v>4</v>
      </c>
      <c r="F8409" s="2">
        <v>46279</v>
      </c>
      <c r="G8409">
        <v>0</v>
      </c>
      <c r="H8409" t="s">
        <v>8920</v>
      </c>
      <c r="I8409" t="s">
        <v>2227</v>
      </c>
      <c r="J8409" t="s">
        <v>7570</v>
      </c>
      <c r="K8409" t="s">
        <v>8921</v>
      </c>
      <c r="L8409" t="s">
        <v>3602</v>
      </c>
      <c r="M8409" t="s">
        <v>1822</v>
      </c>
      <c r="N8409" t="b">
        <v>1</v>
      </c>
      <c r="O8409" t="b">
        <v>1</v>
      </c>
      <c r="P8409">
        <v>15</v>
      </c>
      <c r="Q8409">
        <v>3</v>
      </c>
      <c r="R8409">
        <f t="shared" si="131"/>
        <v>18</v>
      </c>
      <c r="S8409" t="b">
        <v>0</v>
      </c>
    </row>
    <row r="8410" spans="1:19" x14ac:dyDescent="0.3">
      <c r="A8410">
        <v>62</v>
      </c>
      <c r="B8410" t="s">
        <v>4353</v>
      </c>
      <c r="C8410" t="s">
        <v>2744</v>
      </c>
      <c r="D8410" t="s">
        <v>8793</v>
      </c>
      <c r="E8410">
        <v>4</v>
      </c>
      <c r="F8410" s="2">
        <v>46280</v>
      </c>
      <c r="G8410">
        <v>1</v>
      </c>
      <c r="H8410" t="s">
        <v>7987</v>
      </c>
      <c r="I8410" t="s">
        <v>4292</v>
      </c>
      <c r="J8410" t="s">
        <v>3195</v>
      </c>
      <c r="K8410" t="s">
        <v>8922</v>
      </c>
      <c r="L8410" t="s">
        <v>6563</v>
      </c>
      <c r="M8410" t="s">
        <v>631</v>
      </c>
      <c r="N8410" t="b">
        <v>0</v>
      </c>
      <c r="O8410" t="b">
        <v>1</v>
      </c>
      <c r="P8410">
        <v>0</v>
      </c>
      <c r="Q8410">
        <v>1</v>
      </c>
      <c r="R8410">
        <f t="shared" si="131"/>
        <v>1</v>
      </c>
      <c r="S8410" t="b">
        <v>0</v>
      </c>
    </row>
    <row r="8411" spans="1:19" x14ac:dyDescent="0.3">
      <c r="A8411">
        <v>62</v>
      </c>
      <c r="B8411" t="s">
        <v>4353</v>
      </c>
      <c r="C8411" t="s">
        <v>2744</v>
      </c>
      <c r="D8411" t="s">
        <v>8789</v>
      </c>
      <c r="E8411">
        <v>4</v>
      </c>
      <c r="F8411" s="2">
        <v>46281</v>
      </c>
      <c r="G8411">
        <v>2</v>
      </c>
      <c r="H8411" t="s">
        <v>1021</v>
      </c>
      <c r="I8411" t="s">
        <v>8923</v>
      </c>
      <c r="J8411" t="s">
        <v>8924</v>
      </c>
      <c r="K8411" t="s">
        <v>8925</v>
      </c>
      <c r="L8411" t="s">
        <v>1021</v>
      </c>
      <c r="M8411" t="s">
        <v>54</v>
      </c>
      <c r="N8411" t="b">
        <v>0</v>
      </c>
      <c r="O8411" t="b">
        <v>0</v>
      </c>
      <c r="P8411">
        <v>0</v>
      </c>
      <c r="Q8411">
        <v>0</v>
      </c>
      <c r="R8411">
        <f t="shared" si="131"/>
        <v>0</v>
      </c>
      <c r="S8411" t="b">
        <v>0</v>
      </c>
    </row>
    <row r="8412" spans="1:19" x14ac:dyDescent="0.3">
      <c r="A8412">
        <v>62</v>
      </c>
      <c r="B8412" t="s">
        <v>4353</v>
      </c>
      <c r="C8412" t="s">
        <v>2744</v>
      </c>
      <c r="D8412" t="s">
        <v>8785</v>
      </c>
      <c r="E8412">
        <v>4</v>
      </c>
      <c r="F8412" s="2">
        <v>46283</v>
      </c>
      <c r="G8412">
        <v>4</v>
      </c>
      <c r="H8412" t="s">
        <v>6698</v>
      </c>
      <c r="I8412" t="s">
        <v>3977</v>
      </c>
      <c r="J8412" t="s">
        <v>2398</v>
      </c>
      <c r="K8412" t="s">
        <v>8926</v>
      </c>
      <c r="L8412" t="s">
        <v>3581</v>
      </c>
      <c r="M8412" t="s">
        <v>613</v>
      </c>
      <c r="N8412" t="b">
        <v>0</v>
      </c>
      <c r="O8412" t="b">
        <v>0</v>
      </c>
      <c r="P8412">
        <v>0</v>
      </c>
      <c r="Q8412">
        <v>0</v>
      </c>
      <c r="R8412">
        <f t="shared" si="131"/>
        <v>0</v>
      </c>
      <c r="S8412" t="b">
        <v>0</v>
      </c>
    </row>
    <row r="8413" spans="1:19" x14ac:dyDescent="0.3">
      <c r="A8413">
        <v>62</v>
      </c>
      <c r="B8413" t="s">
        <v>4353</v>
      </c>
      <c r="C8413" t="s">
        <v>2744</v>
      </c>
      <c r="D8413" t="s">
        <v>8791</v>
      </c>
      <c r="E8413">
        <v>4</v>
      </c>
      <c r="F8413" s="2">
        <v>46282</v>
      </c>
      <c r="G8413">
        <v>3</v>
      </c>
      <c r="H8413" t="s">
        <v>8656</v>
      </c>
      <c r="I8413" t="s">
        <v>3323</v>
      </c>
      <c r="J8413" t="s">
        <v>7938</v>
      </c>
      <c r="K8413" t="s">
        <v>8927</v>
      </c>
      <c r="L8413" t="s">
        <v>6536</v>
      </c>
      <c r="M8413" t="s">
        <v>2191</v>
      </c>
      <c r="N8413" t="b">
        <v>0</v>
      </c>
      <c r="O8413" t="b">
        <v>1</v>
      </c>
      <c r="P8413">
        <v>0</v>
      </c>
      <c r="Q8413">
        <v>5</v>
      </c>
      <c r="R8413">
        <f t="shared" si="131"/>
        <v>5</v>
      </c>
      <c r="S8413" t="b">
        <v>0</v>
      </c>
    </row>
    <row r="8414" spans="1:19" x14ac:dyDescent="0.3">
      <c r="A8414">
        <v>63</v>
      </c>
      <c r="B8414" t="s">
        <v>4361</v>
      </c>
      <c r="C8414" t="s">
        <v>18</v>
      </c>
      <c r="D8414" t="s">
        <v>8793</v>
      </c>
      <c r="E8414">
        <v>4</v>
      </c>
      <c r="F8414" s="2">
        <v>46280</v>
      </c>
      <c r="G8414">
        <v>1</v>
      </c>
      <c r="H8414" t="s">
        <v>8698</v>
      </c>
      <c r="I8414" t="s">
        <v>997</v>
      </c>
      <c r="J8414" t="s">
        <v>3392</v>
      </c>
      <c r="K8414" t="s">
        <v>1900</v>
      </c>
      <c r="L8414" t="s">
        <v>1021</v>
      </c>
      <c r="M8414" t="s">
        <v>700</v>
      </c>
      <c r="N8414" t="b">
        <v>0</v>
      </c>
      <c r="O8414" t="b">
        <v>1</v>
      </c>
      <c r="P8414">
        <v>0</v>
      </c>
      <c r="Q8414">
        <v>2</v>
      </c>
      <c r="R8414">
        <f t="shared" si="131"/>
        <v>2</v>
      </c>
      <c r="S8414" t="b">
        <v>0</v>
      </c>
    </row>
    <row r="8415" spans="1:19" x14ac:dyDescent="0.3">
      <c r="A8415">
        <v>63</v>
      </c>
      <c r="B8415" t="s">
        <v>4361</v>
      </c>
      <c r="C8415" t="s">
        <v>18</v>
      </c>
      <c r="D8415" t="s">
        <v>8784</v>
      </c>
      <c r="E8415">
        <v>1</v>
      </c>
      <c r="F8415" s="2">
        <v>46284</v>
      </c>
      <c r="G8415">
        <v>5</v>
      </c>
      <c r="H8415" t="s">
        <v>7509</v>
      </c>
      <c r="L8415" t="s">
        <v>6536</v>
      </c>
      <c r="N8415" t="b">
        <v>0</v>
      </c>
      <c r="O8415" t="b">
        <v>0</v>
      </c>
      <c r="P8415">
        <v>0</v>
      </c>
      <c r="Q8415">
        <v>0</v>
      </c>
      <c r="R8415">
        <f t="shared" si="131"/>
        <v>0</v>
      </c>
      <c r="S8415" t="b">
        <v>0</v>
      </c>
    </row>
    <row r="8416" spans="1:19" x14ac:dyDescent="0.3">
      <c r="A8416">
        <v>63</v>
      </c>
      <c r="B8416" t="s">
        <v>4361</v>
      </c>
      <c r="C8416" t="s">
        <v>18</v>
      </c>
      <c r="D8416" t="s">
        <v>8787</v>
      </c>
      <c r="E8416">
        <v>3</v>
      </c>
      <c r="F8416" s="2">
        <v>46279</v>
      </c>
      <c r="G8416">
        <v>0</v>
      </c>
      <c r="H8416" t="s">
        <v>7849</v>
      </c>
      <c r="J8416" t="s">
        <v>1147</v>
      </c>
      <c r="K8416" t="s">
        <v>8928</v>
      </c>
      <c r="L8416" t="s">
        <v>6563</v>
      </c>
      <c r="M8416" t="s">
        <v>394</v>
      </c>
      <c r="N8416" t="b">
        <v>0</v>
      </c>
      <c r="O8416" t="b">
        <v>0</v>
      </c>
      <c r="P8416">
        <v>0</v>
      </c>
      <c r="Q8416">
        <v>0</v>
      </c>
      <c r="R8416">
        <f t="shared" si="131"/>
        <v>0</v>
      </c>
      <c r="S8416" t="b">
        <v>0</v>
      </c>
    </row>
    <row r="8417" spans="1:19" x14ac:dyDescent="0.3">
      <c r="A8417">
        <v>63</v>
      </c>
      <c r="B8417" t="s">
        <v>4361</v>
      </c>
      <c r="C8417" t="s">
        <v>18</v>
      </c>
      <c r="D8417" t="s">
        <v>8791</v>
      </c>
      <c r="E8417">
        <v>4</v>
      </c>
      <c r="F8417" s="2">
        <v>46282</v>
      </c>
      <c r="G8417">
        <v>3</v>
      </c>
      <c r="H8417" t="s">
        <v>8929</v>
      </c>
      <c r="I8417" t="s">
        <v>328</v>
      </c>
      <c r="J8417" t="s">
        <v>1848</v>
      </c>
      <c r="K8417" t="s">
        <v>2407</v>
      </c>
      <c r="L8417" t="s">
        <v>648</v>
      </c>
      <c r="M8417" t="s">
        <v>56</v>
      </c>
      <c r="N8417" t="b">
        <v>0</v>
      </c>
      <c r="O8417" t="b">
        <v>0</v>
      </c>
      <c r="P8417">
        <v>0</v>
      </c>
      <c r="Q8417">
        <v>0</v>
      </c>
      <c r="R8417">
        <f t="shared" si="131"/>
        <v>0</v>
      </c>
      <c r="S8417" t="b">
        <v>0</v>
      </c>
    </row>
    <row r="8418" spans="1:19" x14ac:dyDescent="0.3">
      <c r="A8418">
        <v>63</v>
      </c>
      <c r="B8418" t="s">
        <v>4361</v>
      </c>
      <c r="C8418" t="s">
        <v>18</v>
      </c>
      <c r="D8418" t="s">
        <v>8785</v>
      </c>
      <c r="E8418">
        <v>3</v>
      </c>
      <c r="F8418" s="2">
        <v>46283</v>
      </c>
      <c r="G8418">
        <v>4</v>
      </c>
      <c r="H8418" t="s">
        <v>8930</v>
      </c>
      <c r="I8418" t="s">
        <v>451</v>
      </c>
      <c r="K8418" t="s">
        <v>8931</v>
      </c>
      <c r="L8418" t="s">
        <v>3581</v>
      </c>
      <c r="N8418" t="b">
        <v>0</v>
      </c>
      <c r="O8418" t="b">
        <v>0</v>
      </c>
      <c r="P8418">
        <v>0</v>
      </c>
      <c r="Q8418">
        <v>0</v>
      </c>
      <c r="R8418">
        <f t="shared" si="131"/>
        <v>0</v>
      </c>
      <c r="S8418" t="b">
        <v>0</v>
      </c>
    </row>
    <row r="8419" spans="1:19" x14ac:dyDescent="0.3">
      <c r="A8419">
        <v>63</v>
      </c>
      <c r="B8419" t="s">
        <v>4361</v>
      </c>
      <c r="C8419" t="s">
        <v>18</v>
      </c>
      <c r="D8419" t="s">
        <v>8789</v>
      </c>
      <c r="E8419">
        <v>3</v>
      </c>
      <c r="F8419" s="2">
        <v>46281</v>
      </c>
      <c r="G8419">
        <v>2</v>
      </c>
      <c r="I8419" t="s">
        <v>419</v>
      </c>
      <c r="J8419" t="s">
        <v>820</v>
      </c>
      <c r="K8419" t="s">
        <v>8932</v>
      </c>
      <c r="M8419" t="s">
        <v>577</v>
      </c>
      <c r="N8419" t="b">
        <v>0</v>
      </c>
      <c r="O8419" t="b">
        <v>0</v>
      </c>
      <c r="P8419">
        <v>0</v>
      </c>
      <c r="Q8419">
        <v>0</v>
      </c>
      <c r="R8419">
        <f t="shared" si="131"/>
        <v>0</v>
      </c>
      <c r="S8419" t="b">
        <v>0</v>
      </c>
    </row>
    <row r="8420" spans="1:19" x14ac:dyDescent="0.3">
      <c r="A8420">
        <v>69</v>
      </c>
      <c r="B8420" t="s">
        <v>3155</v>
      </c>
      <c r="C8420" t="s">
        <v>18</v>
      </c>
      <c r="D8420" t="s">
        <v>8785</v>
      </c>
      <c r="E8420">
        <v>3</v>
      </c>
      <c r="F8420" s="2">
        <v>46283</v>
      </c>
      <c r="G8420">
        <v>4</v>
      </c>
      <c r="H8420" t="s">
        <v>7775</v>
      </c>
      <c r="J8420" t="s">
        <v>779</v>
      </c>
      <c r="K8420" t="s">
        <v>1689</v>
      </c>
      <c r="L8420" t="s">
        <v>1021</v>
      </c>
      <c r="M8420" t="s">
        <v>285</v>
      </c>
      <c r="N8420" t="b">
        <v>0</v>
      </c>
      <c r="O8420" t="b">
        <v>0</v>
      </c>
      <c r="P8420">
        <v>0</v>
      </c>
      <c r="Q8420">
        <v>0</v>
      </c>
      <c r="R8420">
        <f t="shared" si="131"/>
        <v>0</v>
      </c>
      <c r="S8420" t="b">
        <v>0</v>
      </c>
    </row>
    <row r="8421" spans="1:19" x14ac:dyDescent="0.3">
      <c r="A8421">
        <v>69</v>
      </c>
      <c r="B8421" t="s">
        <v>3155</v>
      </c>
      <c r="C8421" t="s">
        <v>18</v>
      </c>
      <c r="D8421" t="s">
        <v>8787</v>
      </c>
      <c r="E8421">
        <v>3</v>
      </c>
      <c r="F8421" s="2">
        <v>46279</v>
      </c>
      <c r="G8421">
        <v>0</v>
      </c>
      <c r="H8421" t="s">
        <v>8273</v>
      </c>
      <c r="I8421" t="s">
        <v>297</v>
      </c>
      <c r="J8421" t="s">
        <v>1470</v>
      </c>
      <c r="L8421" t="s">
        <v>1081</v>
      </c>
      <c r="M8421" t="s">
        <v>366</v>
      </c>
      <c r="N8421" t="b">
        <v>0</v>
      </c>
      <c r="O8421" t="b">
        <v>0</v>
      </c>
      <c r="P8421">
        <v>0</v>
      </c>
      <c r="Q8421">
        <v>0</v>
      </c>
      <c r="R8421">
        <f t="shared" si="131"/>
        <v>0</v>
      </c>
      <c r="S8421" t="b">
        <v>0</v>
      </c>
    </row>
    <row r="8422" spans="1:19" x14ac:dyDescent="0.3">
      <c r="A8422">
        <v>69</v>
      </c>
      <c r="B8422" t="s">
        <v>3155</v>
      </c>
      <c r="C8422" t="s">
        <v>18</v>
      </c>
      <c r="D8422" t="s">
        <v>8791</v>
      </c>
      <c r="E8422">
        <v>3</v>
      </c>
      <c r="F8422" s="2">
        <v>46282</v>
      </c>
      <c r="G8422">
        <v>3</v>
      </c>
      <c r="H8422" t="s">
        <v>8933</v>
      </c>
      <c r="I8422" t="s">
        <v>935</v>
      </c>
      <c r="K8422" t="s">
        <v>3846</v>
      </c>
      <c r="L8422" t="s">
        <v>1021</v>
      </c>
      <c r="N8422" t="b">
        <v>0</v>
      </c>
      <c r="O8422" t="b">
        <v>0</v>
      </c>
      <c r="P8422">
        <v>0</v>
      </c>
      <c r="Q8422">
        <v>0</v>
      </c>
      <c r="R8422">
        <f t="shared" ref="R8422:R8485" si="132">+SUM(P8422:Q8422)</f>
        <v>0</v>
      </c>
      <c r="S8422" t="b">
        <v>0</v>
      </c>
    </row>
    <row r="8423" spans="1:19" x14ac:dyDescent="0.3">
      <c r="A8423">
        <v>69</v>
      </c>
      <c r="B8423" t="s">
        <v>3155</v>
      </c>
      <c r="C8423" t="s">
        <v>18</v>
      </c>
      <c r="D8423" t="s">
        <v>8793</v>
      </c>
      <c r="E8423">
        <v>4</v>
      </c>
      <c r="F8423" s="2">
        <v>46280</v>
      </c>
      <c r="G8423">
        <v>1</v>
      </c>
      <c r="H8423" t="s">
        <v>8534</v>
      </c>
      <c r="I8423" t="s">
        <v>1047</v>
      </c>
      <c r="J8423" t="s">
        <v>1048</v>
      </c>
      <c r="K8423" t="s">
        <v>7240</v>
      </c>
      <c r="L8423" t="s">
        <v>1077</v>
      </c>
      <c r="M8423" t="s">
        <v>366</v>
      </c>
      <c r="N8423" t="b">
        <v>0</v>
      </c>
      <c r="O8423" t="b">
        <v>0</v>
      </c>
      <c r="P8423">
        <v>0</v>
      </c>
      <c r="Q8423">
        <v>0</v>
      </c>
      <c r="R8423">
        <f t="shared" si="132"/>
        <v>0</v>
      </c>
      <c r="S8423" t="b">
        <v>0</v>
      </c>
    </row>
    <row r="8424" spans="1:19" x14ac:dyDescent="0.3">
      <c r="A8424">
        <v>69</v>
      </c>
      <c r="B8424" t="s">
        <v>3155</v>
      </c>
      <c r="C8424" t="s">
        <v>18</v>
      </c>
      <c r="D8424" t="s">
        <v>8789</v>
      </c>
      <c r="E8424">
        <v>4</v>
      </c>
      <c r="F8424" s="2">
        <v>46281</v>
      </c>
      <c r="G8424">
        <v>2</v>
      </c>
      <c r="H8424" t="s">
        <v>7492</v>
      </c>
      <c r="I8424" t="s">
        <v>2120</v>
      </c>
      <c r="J8424" t="s">
        <v>681</v>
      </c>
      <c r="K8424" t="s">
        <v>7948</v>
      </c>
      <c r="L8424" t="s">
        <v>1065</v>
      </c>
      <c r="M8424" t="s">
        <v>613</v>
      </c>
      <c r="N8424" t="b">
        <v>0</v>
      </c>
      <c r="O8424" t="b">
        <v>0</v>
      </c>
      <c r="P8424">
        <v>0</v>
      </c>
      <c r="Q8424">
        <v>0</v>
      </c>
      <c r="R8424">
        <f t="shared" si="132"/>
        <v>0</v>
      </c>
      <c r="S8424" t="b">
        <v>0</v>
      </c>
    </row>
    <row r="8425" spans="1:19" x14ac:dyDescent="0.3">
      <c r="A8425">
        <v>69</v>
      </c>
      <c r="B8425" t="s">
        <v>3155</v>
      </c>
      <c r="C8425" t="s">
        <v>18</v>
      </c>
      <c r="D8425" t="s">
        <v>8784</v>
      </c>
      <c r="E8425">
        <v>2</v>
      </c>
      <c r="F8425" s="2">
        <v>46284</v>
      </c>
      <c r="G8425">
        <v>5</v>
      </c>
      <c r="H8425" t="s">
        <v>8934</v>
      </c>
      <c r="L8425" t="s">
        <v>6225</v>
      </c>
      <c r="N8425" t="b">
        <v>1</v>
      </c>
      <c r="O8425" t="b">
        <v>0</v>
      </c>
      <c r="P8425">
        <v>1</v>
      </c>
      <c r="Q8425">
        <v>0</v>
      </c>
      <c r="R8425">
        <f t="shared" si="132"/>
        <v>1</v>
      </c>
      <c r="S8425" t="b">
        <v>0</v>
      </c>
    </row>
    <row r="8426" spans="1:19" x14ac:dyDescent="0.3">
      <c r="A8426">
        <v>72</v>
      </c>
      <c r="B8426" t="s">
        <v>4669</v>
      </c>
      <c r="C8426" t="s">
        <v>2993</v>
      </c>
      <c r="D8426" t="s">
        <v>8784</v>
      </c>
      <c r="E8426">
        <v>3</v>
      </c>
      <c r="F8426" s="2">
        <v>46284</v>
      </c>
      <c r="G8426">
        <v>5</v>
      </c>
      <c r="H8426" t="s">
        <v>6989</v>
      </c>
      <c r="L8426" t="s">
        <v>2665</v>
      </c>
      <c r="N8426" t="b">
        <v>0</v>
      </c>
      <c r="O8426" t="b">
        <v>0</v>
      </c>
      <c r="P8426">
        <v>0</v>
      </c>
      <c r="Q8426">
        <v>0</v>
      </c>
      <c r="R8426">
        <f t="shared" si="132"/>
        <v>0</v>
      </c>
      <c r="S8426" t="b">
        <v>0</v>
      </c>
    </row>
    <row r="8427" spans="1:19" x14ac:dyDescent="0.3">
      <c r="A8427">
        <v>73</v>
      </c>
      <c r="B8427" t="s">
        <v>3185</v>
      </c>
      <c r="C8427" t="s">
        <v>18</v>
      </c>
      <c r="D8427" t="s">
        <v>8787</v>
      </c>
      <c r="E8427">
        <v>3</v>
      </c>
      <c r="F8427" s="2">
        <v>46279</v>
      </c>
      <c r="G8427">
        <v>0</v>
      </c>
      <c r="H8427" t="s">
        <v>6650</v>
      </c>
      <c r="I8427" t="s">
        <v>7319</v>
      </c>
      <c r="J8427" t="s">
        <v>3859</v>
      </c>
      <c r="L8427" t="s">
        <v>2195</v>
      </c>
      <c r="M8427" t="s">
        <v>316</v>
      </c>
      <c r="N8427" t="b">
        <v>0</v>
      </c>
      <c r="O8427" t="b">
        <v>1</v>
      </c>
      <c r="P8427">
        <v>0</v>
      </c>
      <c r="Q8427">
        <v>4</v>
      </c>
      <c r="R8427">
        <f t="shared" si="132"/>
        <v>4</v>
      </c>
      <c r="S8427" t="b">
        <v>0</v>
      </c>
    </row>
    <row r="8428" spans="1:19" x14ac:dyDescent="0.3">
      <c r="A8428">
        <v>73</v>
      </c>
      <c r="B8428" t="s">
        <v>3185</v>
      </c>
      <c r="C8428" t="s">
        <v>18</v>
      </c>
      <c r="D8428" t="s">
        <v>8785</v>
      </c>
      <c r="E8428">
        <v>4</v>
      </c>
      <c r="F8428" s="2">
        <v>46283</v>
      </c>
      <c r="G8428">
        <v>4</v>
      </c>
      <c r="H8428" t="s">
        <v>8153</v>
      </c>
      <c r="I8428" t="s">
        <v>265</v>
      </c>
      <c r="J8428" t="s">
        <v>8935</v>
      </c>
      <c r="K8428" t="s">
        <v>8535</v>
      </c>
      <c r="L8428" t="s">
        <v>656</v>
      </c>
      <c r="M8428" t="s">
        <v>1822</v>
      </c>
      <c r="N8428" t="b">
        <v>0</v>
      </c>
      <c r="O8428" t="b">
        <v>1</v>
      </c>
      <c r="P8428">
        <v>0</v>
      </c>
      <c r="Q8428">
        <v>3</v>
      </c>
      <c r="R8428">
        <f t="shared" si="132"/>
        <v>3</v>
      </c>
      <c r="S8428" t="b">
        <v>0</v>
      </c>
    </row>
    <row r="8429" spans="1:19" x14ac:dyDescent="0.3">
      <c r="A8429">
        <v>73</v>
      </c>
      <c r="B8429" t="s">
        <v>3185</v>
      </c>
      <c r="C8429" t="s">
        <v>18</v>
      </c>
      <c r="D8429" t="s">
        <v>8791</v>
      </c>
      <c r="E8429">
        <v>4</v>
      </c>
      <c r="F8429" s="2">
        <v>46282</v>
      </c>
      <c r="G8429">
        <v>3</v>
      </c>
      <c r="H8429" t="s">
        <v>6901</v>
      </c>
      <c r="I8429" t="s">
        <v>1955</v>
      </c>
      <c r="J8429" t="s">
        <v>8936</v>
      </c>
      <c r="K8429" t="s">
        <v>5486</v>
      </c>
      <c r="L8429" t="s">
        <v>1182</v>
      </c>
      <c r="M8429" t="s">
        <v>2191</v>
      </c>
      <c r="N8429" t="b">
        <v>0</v>
      </c>
      <c r="O8429" t="b">
        <v>1</v>
      </c>
      <c r="P8429">
        <v>0</v>
      </c>
      <c r="Q8429">
        <v>5</v>
      </c>
      <c r="R8429">
        <f t="shared" si="132"/>
        <v>5</v>
      </c>
      <c r="S8429" t="b">
        <v>0</v>
      </c>
    </row>
    <row r="8430" spans="1:19" x14ac:dyDescent="0.3">
      <c r="A8430">
        <v>73</v>
      </c>
      <c r="B8430" t="s">
        <v>3185</v>
      </c>
      <c r="C8430" t="s">
        <v>18</v>
      </c>
      <c r="D8430" t="s">
        <v>8784</v>
      </c>
      <c r="E8430">
        <v>2</v>
      </c>
      <c r="F8430" s="2">
        <v>46284</v>
      </c>
      <c r="G8430">
        <v>5</v>
      </c>
      <c r="H8430" t="s">
        <v>8737</v>
      </c>
      <c r="L8430" t="s">
        <v>6563</v>
      </c>
      <c r="N8430" t="b">
        <v>0</v>
      </c>
      <c r="O8430" t="b">
        <v>0</v>
      </c>
      <c r="P8430">
        <v>0</v>
      </c>
      <c r="Q8430">
        <v>0</v>
      </c>
      <c r="R8430">
        <f t="shared" si="132"/>
        <v>0</v>
      </c>
      <c r="S8430" t="b">
        <v>0</v>
      </c>
    </row>
    <row r="8431" spans="1:19" x14ac:dyDescent="0.3">
      <c r="A8431">
        <v>73</v>
      </c>
      <c r="B8431" t="s">
        <v>3185</v>
      </c>
      <c r="C8431" t="s">
        <v>18</v>
      </c>
      <c r="D8431" t="s">
        <v>8793</v>
      </c>
      <c r="E8431">
        <v>4</v>
      </c>
      <c r="F8431" s="2">
        <v>46280</v>
      </c>
      <c r="G8431">
        <v>1</v>
      </c>
      <c r="H8431" t="s">
        <v>7265</v>
      </c>
      <c r="I8431" t="s">
        <v>804</v>
      </c>
      <c r="J8431" t="s">
        <v>3994</v>
      </c>
      <c r="K8431" t="s">
        <v>5797</v>
      </c>
      <c r="L8431" t="s">
        <v>1057</v>
      </c>
      <c r="M8431" t="s">
        <v>700</v>
      </c>
      <c r="N8431" t="b">
        <v>0</v>
      </c>
      <c r="O8431" t="b">
        <v>1</v>
      </c>
      <c r="P8431">
        <v>0</v>
      </c>
      <c r="Q8431">
        <v>2</v>
      </c>
      <c r="R8431">
        <f t="shared" si="132"/>
        <v>2</v>
      </c>
      <c r="S8431" t="b">
        <v>0</v>
      </c>
    </row>
    <row r="8432" spans="1:19" x14ac:dyDescent="0.3">
      <c r="A8432">
        <v>73</v>
      </c>
      <c r="B8432" t="s">
        <v>3185</v>
      </c>
      <c r="C8432" t="s">
        <v>18</v>
      </c>
      <c r="D8432" t="s">
        <v>8789</v>
      </c>
      <c r="E8432">
        <v>4</v>
      </c>
      <c r="F8432" s="2">
        <v>46281</v>
      </c>
      <c r="G8432">
        <v>2</v>
      </c>
      <c r="H8432" t="s">
        <v>7022</v>
      </c>
      <c r="I8432" t="s">
        <v>1281</v>
      </c>
      <c r="J8432" t="s">
        <v>5644</v>
      </c>
      <c r="K8432" t="s">
        <v>8937</v>
      </c>
      <c r="L8432" t="s">
        <v>2605</v>
      </c>
      <c r="M8432" t="s">
        <v>631</v>
      </c>
      <c r="N8432" t="b">
        <v>0</v>
      </c>
      <c r="O8432" t="b">
        <v>1</v>
      </c>
      <c r="P8432">
        <v>0</v>
      </c>
      <c r="Q8432">
        <v>1</v>
      </c>
      <c r="R8432">
        <f t="shared" si="132"/>
        <v>1</v>
      </c>
      <c r="S8432" t="b">
        <v>0</v>
      </c>
    </row>
    <row r="8433" spans="1:19" x14ac:dyDescent="0.3">
      <c r="A8433">
        <v>75</v>
      </c>
      <c r="B8433" t="s">
        <v>4687</v>
      </c>
      <c r="C8433" t="s">
        <v>2993</v>
      </c>
      <c r="D8433" t="s">
        <v>8784</v>
      </c>
      <c r="E8433">
        <v>2</v>
      </c>
      <c r="F8433" s="2">
        <v>46284</v>
      </c>
      <c r="G8433">
        <v>5</v>
      </c>
      <c r="H8433" t="s">
        <v>8938</v>
      </c>
      <c r="L8433" t="s">
        <v>7056</v>
      </c>
      <c r="N8433" t="b">
        <v>1</v>
      </c>
      <c r="O8433" t="b">
        <v>0</v>
      </c>
      <c r="P8433">
        <v>2</v>
      </c>
      <c r="Q8433">
        <v>0</v>
      </c>
      <c r="R8433">
        <f t="shared" si="132"/>
        <v>2</v>
      </c>
      <c r="S8433" t="b">
        <v>0</v>
      </c>
    </row>
    <row r="8434" spans="1:19" x14ac:dyDescent="0.3">
      <c r="A8434">
        <v>75</v>
      </c>
      <c r="B8434" t="s">
        <v>4687</v>
      </c>
      <c r="C8434" t="s">
        <v>2993</v>
      </c>
      <c r="D8434" t="s">
        <v>8791</v>
      </c>
      <c r="E8434">
        <v>4</v>
      </c>
      <c r="F8434" s="2">
        <v>46282</v>
      </c>
      <c r="G8434">
        <v>3</v>
      </c>
      <c r="H8434" t="s">
        <v>7798</v>
      </c>
      <c r="I8434" t="s">
        <v>2659</v>
      </c>
      <c r="J8434" t="s">
        <v>8939</v>
      </c>
      <c r="K8434" t="s">
        <v>3105</v>
      </c>
      <c r="L8434" t="s">
        <v>1021</v>
      </c>
      <c r="M8434" t="s">
        <v>2191</v>
      </c>
      <c r="N8434" t="b">
        <v>0</v>
      </c>
      <c r="O8434" t="b">
        <v>1</v>
      </c>
      <c r="P8434">
        <v>0</v>
      </c>
      <c r="Q8434">
        <v>5</v>
      </c>
      <c r="R8434">
        <f t="shared" si="132"/>
        <v>5</v>
      </c>
      <c r="S8434" t="b">
        <v>0</v>
      </c>
    </row>
    <row r="8435" spans="1:19" x14ac:dyDescent="0.3">
      <c r="A8435">
        <v>75</v>
      </c>
      <c r="B8435" t="s">
        <v>4687</v>
      </c>
      <c r="C8435" t="s">
        <v>2993</v>
      </c>
      <c r="D8435" t="s">
        <v>8785</v>
      </c>
      <c r="E8435">
        <v>4</v>
      </c>
      <c r="F8435" s="2">
        <v>46283</v>
      </c>
      <c r="G8435">
        <v>4</v>
      </c>
      <c r="H8435" t="s">
        <v>8940</v>
      </c>
      <c r="I8435" t="s">
        <v>292</v>
      </c>
      <c r="J8435" t="s">
        <v>1557</v>
      </c>
      <c r="K8435" t="s">
        <v>8941</v>
      </c>
      <c r="L8435" t="s">
        <v>648</v>
      </c>
      <c r="M8435" t="s">
        <v>394</v>
      </c>
      <c r="N8435" t="b">
        <v>0</v>
      </c>
      <c r="O8435" t="b">
        <v>0</v>
      </c>
      <c r="P8435">
        <v>0</v>
      </c>
      <c r="Q8435">
        <v>0</v>
      </c>
      <c r="R8435">
        <f t="shared" si="132"/>
        <v>0</v>
      </c>
      <c r="S8435" t="b">
        <v>0</v>
      </c>
    </row>
    <row r="8436" spans="1:19" x14ac:dyDescent="0.3">
      <c r="A8436">
        <v>75</v>
      </c>
      <c r="B8436" t="s">
        <v>4687</v>
      </c>
      <c r="C8436" t="s">
        <v>2993</v>
      </c>
      <c r="D8436" t="s">
        <v>8787</v>
      </c>
      <c r="E8436">
        <v>4</v>
      </c>
      <c r="F8436" s="2">
        <v>46279</v>
      </c>
      <c r="G8436">
        <v>0</v>
      </c>
      <c r="H8436" t="s">
        <v>8057</v>
      </c>
      <c r="I8436" t="s">
        <v>283</v>
      </c>
      <c r="J8436" t="s">
        <v>7495</v>
      </c>
      <c r="K8436" t="s">
        <v>8942</v>
      </c>
      <c r="L8436" t="s">
        <v>1021</v>
      </c>
      <c r="M8436" t="s">
        <v>377</v>
      </c>
      <c r="N8436" t="b">
        <v>0</v>
      </c>
      <c r="O8436" t="b">
        <v>0</v>
      </c>
      <c r="P8436">
        <v>0</v>
      </c>
      <c r="Q8436">
        <v>0</v>
      </c>
      <c r="R8436">
        <f t="shared" si="132"/>
        <v>0</v>
      </c>
      <c r="S8436" t="b">
        <v>0</v>
      </c>
    </row>
    <row r="8437" spans="1:19" x14ac:dyDescent="0.3">
      <c r="A8437">
        <v>75</v>
      </c>
      <c r="B8437" t="s">
        <v>4687</v>
      </c>
      <c r="C8437" t="s">
        <v>2993</v>
      </c>
      <c r="D8437" t="s">
        <v>8789</v>
      </c>
      <c r="E8437">
        <v>3</v>
      </c>
      <c r="F8437" s="2">
        <v>46281</v>
      </c>
      <c r="G8437">
        <v>2</v>
      </c>
      <c r="I8437" t="s">
        <v>2613</v>
      </c>
      <c r="J8437" t="s">
        <v>8943</v>
      </c>
      <c r="K8437" t="s">
        <v>8944</v>
      </c>
      <c r="M8437" t="s">
        <v>865</v>
      </c>
      <c r="N8437" t="b">
        <v>0</v>
      </c>
      <c r="O8437" t="b">
        <v>1</v>
      </c>
      <c r="P8437">
        <v>0</v>
      </c>
      <c r="Q8437">
        <v>7</v>
      </c>
      <c r="R8437">
        <f t="shared" si="132"/>
        <v>7</v>
      </c>
      <c r="S8437" t="b">
        <v>0</v>
      </c>
    </row>
    <row r="8438" spans="1:19" x14ac:dyDescent="0.3">
      <c r="A8438">
        <v>75</v>
      </c>
      <c r="B8438" t="s">
        <v>4687</v>
      </c>
      <c r="C8438" t="s">
        <v>2993</v>
      </c>
      <c r="D8438" t="s">
        <v>8793</v>
      </c>
      <c r="E8438">
        <v>4</v>
      </c>
      <c r="F8438" s="2">
        <v>46280</v>
      </c>
      <c r="G8438">
        <v>1</v>
      </c>
      <c r="H8438" t="s">
        <v>8945</v>
      </c>
      <c r="I8438" t="s">
        <v>2036</v>
      </c>
      <c r="J8438" t="s">
        <v>8946</v>
      </c>
      <c r="K8438" t="s">
        <v>5161</v>
      </c>
      <c r="L8438" t="s">
        <v>1077</v>
      </c>
      <c r="M8438" t="s">
        <v>700</v>
      </c>
      <c r="N8438" t="b">
        <v>0</v>
      </c>
      <c r="O8438" t="b">
        <v>1</v>
      </c>
      <c r="P8438">
        <v>0</v>
      </c>
      <c r="Q8438">
        <v>2</v>
      </c>
      <c r="R8438">
        <f t="shared" si="132"/>
        <v>2</v>
      </c>
      <c r="S8438" t="b">
        <v>0</v>
      </c>
    </row>
    <row r="8439" spans="1:19" x14ac:dyDescent="0.3">
      <c r="A8439">
        <v>76</v>
      </c>
      <c r="B8439" t="s">
        <v>4690</v>
      </c>
      <c r="C8439" t="s">
        <v>2993</v>
      </c>
      <c r="D8439" t="s">
        <v>8791</v>
      </c>
      <c r="E8439">
        <v>4</v>
      </c>
      <c r="F8439" s="2">
        <v>46282</v>
      </c>
      <c r="G8439">
        <v>3</v>
      </c>
      <c r="H8439" t="s">
        <v>8947</v>
      </c>
      <c r="I8439" t="s">
        <v>2599</v>
      </c>
      <c r="J8439" t="s">
        <v>1165</v>
      </c>
      <c r="K8439" t="s">
        <v>8327</v>
      </c>
      <c r="L8439" t="s">
        <v>1206</v>
      </c>
      <c r="M8439" t="s">
        <v>380</v>
      </c>
      <c r="N8439" t="b">
        <v>1</v>
      </c>
      <c r="O8439" t="b">
        <v>0</v>
      </c>
      <c r="P8439">
        <v>8</v>
      </c>
      <c r="Q8439">
        <v>0</v>
      </c>
      <c r="R8439">
        <f t="shared" si="132"/>
        <v>8</v>
      </c>
      <c r="S8439" t="b">
        <v>0</v>
      </c>
    </row>
    <row r="8440" spans="1:19" x14ac:dyDescent="0.3">
      <c r="A8440">
        <v>76</v>
      </c>
      <c r="B8440" t="s">
        <v>4690</v>
      </c>
      <c r="C8440" t="s">
        <v>2993</v>
      </c>
      <c r="D8440" t="s">
        <v>8785</v>
      </c>
      <c r="E8440">
        <v>4</v>
      </c>
      <c r="F8440" s="2">
        <v>46283</v>
      </c>
      <c r="G8440">
        <v>4</v>
      </c>
      <c r="H8440" t="s">
        <v>7509</v>
      </c>
      <c r="I8440" t="s">
        <v>161</v>
      </c>
      <c r="J8440" t="s">
        <v>817</v>
      </c>
      <c r="K8440" t="s">
        <v>8600</v>
      </c>
      <c r="L8440" t="s">
        <v>6536</v>
      </c>
      <c r="M8440" t="s">
        <v>380</v>
      </c>
      <c r="N8440" t="b">
        <v>0</v>
      </c>
      <c r="O8440" t="b">
        <v>0</v>
      </c>
      <c r="P8440">
        <v>0</v>
      </c>
      <c r="Q8440">
        <v>0</v>
      </c>
      <c r="R8440">
        <f t="shared" si="132"/>
        <v>0</v>
      </c>
      <c r="S8440" t="b">
        <v>0</v>
      </c>
    </row>
    <row r="8441" spans="1:19" x14ac:dyDescent="0.3">
      <c r="A8441">
        <v>76</v>
      </c>
      <c r="B8441" t="s">
        <v>4690</v>
      </c>
      <c r="C8441" t="s">
        <v>2993</v>
      </c>
      <c r="D8441" t="s">
        <v>8789</v>
      </c>
      <c r="E8441">
        <v>3</v>
      </c>
      <c r="F8441" s="2">
        <v>46281</v>
      </c>
      <c r="G8441">
        <v>2</v>
      </c>
      <c r="I8441" t="s">
        <v>1272</v>
      </c>
      <c r="J8441" t="s">
        <v>2951</v>
      </c>
      <c r="K8441" t="s">
        <v>3987</v>
      </c>
      <c r="M8441" t="s">
        <v>54</v>
      </c>
      <c r="N8441" t="b">
        <v>0</v>
      </c>
      <c r="O8441" t="b">
        <v>0</v>
      </c>
      <c r="P8441">
        <v>0</v>
      </c>
      <c r="Q8441">
        <v>0</v>
      </c>
      <c r="R8441">
        <f t="shared" si="132"/>
        <v>0</v>
      </c>
      <c r="S8441" t="b">
        <v>0</v>
      </c>
    </row>
    <row r="8442" spans="1:19" x14ac:dyDescent="0.3">
      <c r="A8442">
        <v>76</v>
      </c>
      <c r="B8442" t="s">
        <v>4690</v>
      </c>
      <c r="C8442" t="s">
        <v>2993</v>
      </c>
      <c r="D8442" t="s">
        <v>8793</v>
      </c>
      <c r="E8442">
        <v>3</v>
      </c>
      <c r="F8442" s="2">
        <v>46280</v>
      </c>
      <c r="G8442">
        <v>1</v>
      </c>
      <c r="I8442" t="s">
        <v>482</v>
      </c>
      <c r="J8442" t="s">
        <v>2397</v>
      </c>
      <c r="K8442" t="s">
        <v>7529</v>
      </c>
      <c r="M8442" t="s">
        <v>380</v>
      </c>
      <c r="N8442" t="b">
        <v>0</v>
      </c>
      <c r="O8442" t="b">
        <v>0</v>
      </c>
      <c r="P8442">
        <v>0</v>
      </c>
      <c r="Q8442">
        <v>0</v>
      </c>
      <c r="R8442">
        <f t="shared" si="132"/>
        <v>0</v>
      </c>
      <c r="S8442" t="b">
        <v>0</v>
      </c>
    </row>
    <row r="8443" spans="1:19" x14ac:dyDescent="0.3">
      <c r="A8443">
        <v>76</v>
      </c>
      <c r="B8443" t="s">
        <v>4690</v>
      </c>
      <c r="C8443" t="s">
        <v>2993</v>
      </c>
      <c r="D8443" t="s">
        <v>8787</v>
      </c>
      <c r="E8443">
        <v>4</v>
      </c>
      <c r="F8443" s="2">
        <v>46279</v>
      </c>
      <c r="G8443">
        <v>0</v>
      </c>
      <c r="H8443" t="s">
        <v>8948</v>
      </c>
      <c r="I8443" t="s">
        <v>2134</v>
      </c>
      <c r="J8443" t="s">
        <v>6185</v>
      </c>
      <c r="K8443" t="s">
        <v>8949</v>
      </c>
      <c r="L8443" t="s">
        <v>2665</v>
      </c>
      <c r="M8443" t="s">
        <v>377</v>
      </c>
      <c r="N8443" t="b">
        <v>0</v>
      </c>
      <c r="O8443" t="b">
        <v>0</v>
      </c>
      <c r="P8443">
        <v>0</v>
      </c>
      <c r="Q8443">
        <v>0</v>
      </c>
      <c r="R8443">
        <f t="shared" si="132"/>
        <v>0</v>
      </c>
      <c r="S8443" t="b">
        <v>0</v>
      </c>
    </row>
    <row r="8444" spans="1:19" x14ac:dyDescent="0.3">
      <c r="A8444">
        <v>76</v>
      </c>
      <c r="B8444" t="s">
        <v>4690</v>
      </c>
      <c r="C8444" t="s">
        <v>2993</v>
      </c>
      <c r="D8444" t="s">
        <v>8784</v>
      </c>
      <c r="E8444">
        <v>1</v>
      </c>
      <c r="F8444" s="2">
        <v>46284</v>
      </c>
      <c r="G8444">
        <v>5</v>
      </c>
      <c r="N8444" t="b">
        <v>0</v>
      </c>
      <c r="O8444" t="b">
        <v>0</v>
      </c>
      <c r="P8444">
        <v>0</v>
      </c>
      <c r="Q8444">
        <v>0</v>
      </c>
      <c r="R8444">
        <f t="shared" si="132"/>
        <v>0</v>
      </c>
      <c r="S8444" t="b">
        <v>0</v>
      </c>
    </row>
    <row r="8445" spans="1:19" x14ac:dyDescent="0.3">
      <c r="A8445">
        <v>77</v>
      </c>
      <c r="B8445" t="s">
        <v>3363</v>
      </c>
      <c r="C8445" t="s">
        <v>18</v>
      </c>
      <c r="D8445" t="s">
        <v>8784</v>
      </c>
      <c r="E8445">
        <v>2</v>
      </c>
      <c r="F8445" s="2">
        <v>46284</v>
      </c>
      <c r="G8445">
        <v>5</v>
      </c>
      <c r="H8445" t="s">
        <v>7551</v>
      </c>
      <c r="L8445" t="s">
        <v>1081</v>
      </c>
      <c r="N8445" t="b">
        <v>0</v>
      </c>
      <c r="O8445" t="b">
        <v>0</v>
      </c>
      <c r="P8445">
        <v>0</v>
      </c>
      <c r="Q8445">
        <v>0</v>
      </c>
      <c r="R8445">
        <f t="shared" si="132"/>
        <v>0</v>
      </c>
      <c r="S8445" t="b">
        <v>0</v>
      </c>
    </row>
    <row r="8446" spans="1:19" x14ac:dyDescent="0.3">
      <c r="A8446">
        <v>77</v>
      </c>
      <c r="B8446" t="s">
        <v>3363</v>
      </c>
      <c r="C8446" t="s">
        <v>18</v>
      </c>
      <c r="D8446" t="s">
        <v>8787</v>
      </c>
      <c r="E8446">
        <v>4</v>
      </c>
      <c r="F8446" s="2">
        <v>46279</v>
      </c>
      <c r="G8446">
        <v>0</v>
      </c>
      <c r="H8446" t="s">
        <v>7128</v>
      </c>
      <c r="I8446" t="s">
        <v>935</v>
      </c>
      <c r="J8446" t="s">
        <v>1170</v>
      </c>
      <c r="K8446" t="s">
        <v>8950</v>
      </c>
      <c r="L8446" t="s">
        <v>656</v>
      </c>
      <c r="M8446" t="s">
        <v>56</v>
      </c>
      <c r="N8446" t="b">
        <v>0</v>
      </c>
      <c r="O8446" t="b">
        <v>0</v>
      </c>
      <c r="P8446">
        <v>0</v>
      </c>
      <c r="Q8446">
        <v>0</v>
      </c>
      <c r="R8446">
        <f t="shared" si="132"/>
        <v>0</v>
      </c>
      <c r="S8446" t="b">
        <v>0</v>
      </c>
    </row>
    <row r="8447" spans="1:19" x14ac:dyDescent="0.3">
      <c r="A8447">
        <v>77</v>
      </c>
      <c r="B8447" t="s">
        <v>3363</v>
      </c>
      <c r="C8447" t="s">
        <v>18</v>
      </c>
      <c r="D8447" t="s">
        <v>8789</v>
      </c>
      <c r="E8447">
        <v>3</v>
      </c>
      <c r="F8447" s="2">
        <v>46281</v>
      </c>
      <c r="G8447">
        <v>2</v>
      </c>
      <c r="H8447" t="s">
        <v>6914</v>
      </c>
      <c r="I8447" t="s">
        <v>1645</v>
      </c>
      <c r="K8447" t="s">
        <v>8573</v>
      </c>
      <c r="L8447" t="s">
        <v>1081</v>
      </c>
      <c r="N8447" t="b">
        <v>0</v>
      </c>
      <c r="O8447" t="b">
        <v>0</v>
      </c>
      <c r="P8447">
        <v>0</v>
      </c>
      <c r="Q8447">
        <v>0</v>
      </c>
      <c r="R8447">
        <f t="shared" si="132"/>
        <v>0</v>
      </c>
      <c r="S8447" t="b">
        <v>0</v>
      </c>
    </row>
    <row r="8448" spans="1:19" x14ac:dyDescent="0.3">
      <c r="A8448">
        <v>77</v>
      </c>
      <c r="B8448" t="s">
        <v>3363</v>
      </c>
      <c r="C8448" t="s">
        <v>18</v>
      </c>
      <c r="D8448" t="s">
        <v>8793</v>
      </c>
      <c r="E8448">
        <v>4</v>
      </c>
      <c r="F8448" s="2">
        <v>46280</v>
      </c>
      <c r="G8448">
        <v>1</v>
      </c>
      <c r="H8448" t="s">
        <v>6624</v>
      </c>
      <c r="I8448" t="s">
        <v>155</v>
      </c>
      <c r="J8448" t="s">
        <v>1833</v>
      </c>
      <c r="K8448" t="s">
        <v>1801</v>
      </c>
      <c r="L8448" t="s">
        <v>1057</v>
      </c>
      <c r="M8448" t="s">
        <v>136</v>
      </c>
      <c r="N8448" t="b">
        <v>0</v>
      </c>
      <c r="O8448" t="b">
        <v>0</v>
      </c>
      <c r="P8448">
        <v>0</v>
      </c>
      <c r="Q8448">
        <v>0</v>
      </c>
      <c r="R8448">
        <f t="shared" si="132"/>
        <v>0</v>
      </c>
      <c r="S8448" t="b">
        <v>0</v>
      </c>
    </row>
    <row r="8449" spans="1:19" x14ac:dyDescent="0.3">
      <c r="A8449">
        <v>77</v>
      </c>
      <c r="B8449" t="s">
        <v>3363</v>
      </c>
      <c r="C8449" t="s">
        <v>18</v>
      </c>
      <c r="D8449" t="s">
        <v>8785</v>
      </c>
      <c r="E8449">
        <v>4</v>
      </c>
      <c r="F8449" s="2">
        <v>46283</v>
      </c>
      <c r="G8449">
        <v>4</v>
      </c>
      <c r="H8449" t="s">
        <v>8951</v>
      </c>
      <c r="I8449" t="s">
        <v>1586</v>
      </c>
      <c r="J8449" t="s">
        <v>4095</v>
      </c>
      <c r="K8449" t="s">
        <v>8919</v>
      </c>
      <c r="L8449" t="s">
        <v>2605</v>
      </c>
      <c r="M8449" t="s">
        <v>102</v>
      </c>
      <c r="N8449" t="b">
        <v>0</v>
      </c>
      <c r="O8449" t="b">
        <v>0</v>
      </c>
      <c r="P8449">
        <v>0</v>
      </c>
      <c r="Q8449">
        <v>0</v>
      </c>
      <c r="R8449">
        <f t="shared" si="132"/>
        <v>0</v>
      </c>
      <c r="S8449" t="b">
        <v>0</v>
      </c>
    </row>
    <row r="8450" spans="1:19" x14ac:dyDescent="0.3">
      <c r="A8450">
        <v>77</v>
      </c>
      <c r="B8450" t="s">
        <v>3363</v>
      </c>
      <c r="C8450" t="s">
        <v>18</v>
      </c>
      <c r="D8450" t="s">
        <v>8791</v>
      </c>
      <c r="E8450">
        <v>3</v>
      </c>
      <c r="F8450" s="2">
        <v>46282</v>
      </c>
      <c r="G8450">
        <v>3</v>
      </c>
      <c r="H8450" t="s">
        <v>7062</v>
      </c>
      <c r="I8450" t="s">
        <v>371</v>
      </c>
      <c r="J8450" t="s">
        <v>3177</v>
      </c>
      <c r="L8450" t="s">
        <v>1081</v>
      </c>
      <c r="M8450" t="s">
        <v>56</v>
      </c>
      <c r="N8450" t="b">
        <v>0</v>
      </c>
      <c r="O8450" t="b">
        <v>0</v>
      </c>
      <c r="P8450">
        <v>0</v>
      </c>
      <c r="Q8450">
        <v>0</v>
      </c>
      <c r="R8450">
        <f t="shared" si="132"/>
        <v>0</v>
      </c>
      <c r="S8450" t="b">
        <v>0</v>
      </c>
    </row>
    <row r="8451" spans="1:19" x14ac:dyDescent="0.3">
      <c r="A8451">
        <v>78</v>
      </c>
      <c r="B8451" t="s">
        <v>4409</v>
      </c>
      <c r="C8451" t="s">
        <v>18</v>
      </c>
      <c r="D8451" t="s">
        <v>8793</v>
      </c>
      <c r="E8451">
        <v>4</v>
      </c>
      <c r="F8451" s="2">
        <v>46280</v>
      </c>
      <c r="G8451">
        <v>1</v>
      </c>
      <c r="H8451" t="s">
        <v>8818</v>
      </c>
      <c r="I8451" t="s">
        <v>265</v>
      </c>
      <c r="J8451" t="s">
        <v>2938</v>
      </c>
      <c r="K8451" t="s">
        <v>8038</v>
      </c>
      <c r="L8451" t="s">
        <v>1077</v>
      </c>
      <c r="M8451" t="s">
        <v>366</v>
      </c>
      <c r="N8451" t="b">
        <v>0</v>
      </c>
      <c r="O8451" t="b">
        <v>0</v>
      </c>
      <c r="P8451">
        <v>0</v>
      </c>
      <c r="Q8451">
        <v>0</v>
      </c>
      <c r="R8451">
        <f t="shared" si="132"/>
        <v>0</v>
      </c>
      <c r="S8451" t="b">
        <v>0</v>
      </c>
    </row>
    <row r="8452" spans="1:19" x14ac:dyDescent="0.3">
      <c r="A8452">
        <v>78</v>
      </c>
      <c r="B8452" t="s">
        <v>4409</v>
      </c>
      <c r="C8452" t="s">
        <v>18</v>
      </c>
      <c r="D8452" t="s">
        <v>8789</v>
      </c>
      <c r="E8452">
        <v>2</v>
      </c>
      <c r="F8452" s="2">
        <v>46281</v>
      </c>
      <c r="G8452">
        <v>2</v>
      </c>
      <c r="I8452" t="s">
        <v>935</v>
      </c>
      <c r="K8452" t="s">
        <v>7874</v>
      </c>
      <c r="N8452" t="b">
        <v>0</v>
      </c>
      <c r="O8452" t="b">
        <v>0</v>
      </c>
      <c r="P8452">
        <v>0</v>
      </c>
      <c r="Q8452">
        <v>0</v>
      </c>
      <c r="R8452">
        <f t="shared" si="132"/>
        <v>0</v>
      </c>
      <c r="S8452" t="b">
        <v>0</v>
      </c>
    </row>
    <row r="8453" spans="1:19" x14ac:dyDescent="0.3">
      <c r="A8453">
        <v>78</v>
      </c>
      <c r="B8453" t="s">
        <v>4409</v>
      </c>
      <c r="C8453" t="s">
        <v>18</v>
      </c>
      <c r="D8453" t="s">
        <v>8791</v>
      </c>
      <c r="E8453">
        <v>4</v>
      </c>
      <c r="F8453" s="2">
        <v>46282</v>
      </c>
      <c r="G8453">
        <v>3</v>
      </c>
      <c r="H8453" t="s">
        <v>7275</v>
      </c>
      <c r="I8453" t="s">
        <v>1028</v>
      </c>
      <c r="J8453" t="s">
        <v>5230</v>
      </c>
      <c r="K8453" t="s">
        <v>6844</v>
      </c>
      <c r="L8453" t="s">
        <v>6536</v>
      </c>
      <c r="M8453" t="s">
        <v>865</v>
      </c>
      <c r="N8453" t="b">
        <v>0</v>
      </c>
      <c r="O8453" t="b">
        <v>1</v>
      </c>
      <c r="P8453">
        <v>0</v>
      </c>
      <c r="Q8453">
        <v>7</v>
      </c>
      <c r="R8453">
        <f t="shared" si="132"/>
        <v>7</v>
      </c>
      <c r="S8453" t="b">
        <v>0</v>
      </c>
    </row>
    <row r="8454" spans="1:19" x14ac:dyDescent="0.3">
      <c r="A8454">
        <v>78</v>
      </c>
      <c r="B8454" t="s">
        <v>4409</v>
      </c>
      <c r="C8454" t="s">
        <v>18</v>
      </c>
      <c r="D8454" t="s">
        <v>8785</v>
      </c>
      <c r="E8454">
        <v>4</v>
      </c>
      <c r="F8454" s="2">
        <v>46283</v>
      </c>
      <c r="G8454">
        <v>4</v>
      </c>
      <c r="H8454" t="s">
        <v>8952</v>
      </c>
      <c r="I8454" t="s">
        <v>177</v>
      </c>
      <c r="J8454" t="s">
        <v>3153</v>
      </c>
      <c r="K8454" t="s">
        <v>8538</v>
      </c>
      <c r="L8454" t="s">
        <v>5947</v>
      </c>
      <c r="M8454" t="s">
        <v>577</v>
      </c>
      <c r="N8454" t="b">
        <v>1</v>
      </c>
      <c r="O8454" t="b">
        <v>0</v>
      </c>
      <c r="P8454">
        <v>7</v>
      </c>
      <c r="Q8454">
        <v>0</v>
      </c>
      <c r="R8454">
        <f t="shared" si="132"/>
        <v>7</v>
      </c>
      <c r="S8454" t="b">
        <v>0</v>
      </c>
    </row>
    <row r="8455" spans="1:19" x14ac:dyDescent="0.3">
      <c r="A8455">
        <v>78</v>
      </c>
      <c r="B8455" t="s">
        <v>4409</v>
      </c>
      <c r="C8455" t="s">
        <v>18</v>
      </c>
      <c r="D8455" t="s">
        <v>8787</v>
      </c>
      <c r="E8455">
        <v>3</v>
      </c>
      <c r="F8455" s="2">
        <v>46279</v>
      </c>
      <c r="G8455">
        <v>0</v>
      </c>
      <c r="H8455" t="s">
        <v>8953</v>
      </c>
      <c r="J8455" t="s">
        <v>1285</v>
      </c>
      <c r="K8455" t="s">
        <v>8320</v>
      </c>
      <c r="L8455" t="s">
        <v>648</v>
      </c>
      <c r="M8455" t="s">
        <v>285</v>
      </c>
      <c r="N8455" t="b">
        <v>0</v>
      </c>
      <c r="O8455" t="b">
        <v>0</v>
      </c>
      <c r="P8455">
        <v>0</v>
      </c>
      <c r="Q8455">
        <v>0</v>
      </c>
      <c r="R8455">
        <f t="shared" si="132"/>
        <v>0</v>
      </c>
      <c r="S8455" t="b">
        <v>0</v>
      </c>
    </row>
    <row r="8456" spans="1:19" x14ac:dyDescent="0.3">
      <c r="A8456">
        <v>78</v>
      </c>
      <c r="B8456" t="s">
        <v>4409</v>
      </c>
      <c r="C8456" t="s">
        <v>18</v>
      </c>
      <c r="D8456" t="s">
        <v>8784</v>
      </c>
      <c r="E8456">
        <v>1</v>
      </c>
      <c r="F8456" s="2">
        <v>46284</v>
      </c>
      <c r="G8456">
        <v>5</v>
      </c>
      <c r="H8456" t="s">
        <v>8954</v>
      </c>
      <c r="L8456" t="s">
        <v>6563</v>
      </c>
      <c r="N8456" t="b">
        <v>0</v>
      </c>
      <c r="O8456" t="b">
        <v>0</v>
      </c>
      <c r="P8456">
        <v>0</v>
      </c>
      <c r="Q8456">
        <v>0</v>
      </c>
      <c r="R8456">
        <f t="shared" si="132"/>
        <v>0</v>
      </c>
      <c r="S8456" t="b">
        <v>0</v>
      </c>
    </row>
    <row r="8457" spans="1:19" x14ac:dyDescent="0.3">
      <c r="A8457">
        <v>80</v>
      </c>
      <c r="B8457" t="s">
        <v>4417</v>
      </c>
      <c r="C8457" t="s">
        <v>18</v>
      </c>
      <c r="D8457" t="s">
        <v>8793</v>
      </c>
      <c r="E8457">
        <v>4</v>
      </c>
      <c r="F8457" s="2">
        <v>46280</v>
      </c>
      <c r="G8457">
        <v>1</v>
      </c>
      <c r="H8457" t="s">
        <v>6696</v>
      </c>
      <c r="I8457" t="s">
        <v>2779</v>
      </c>
      <c r="J8457" t="s">
        <v>3181</v>
      </c>
      <c r="K8457" t="s">
        <v>7976</v>
      </c>
      <c r="L8457" t="s">
        <v>1057</v>
      </c>
      <c r="M8457" t="s">
        <v>56</v>
      </c>
      <c r="N8457" t="b">
        <v>0</v>
      </c>
      <c r="O8457" t="b">
        <v>0</v>
      </c>
      <c r="P8457">
        <v>0</v>
      </c>
      <c r="Q8457">
        <v>0</v>
      </c>
      <c r="R8457">
        <f t="shared" si="132"/>
        <v>0</v>
      </c>
      <c r="S8457" t="b">
        <v>0</v>
      </c>
    </row>
    <row r="8458" spans="1:19" x14ac:dyDescent="0.3">
      <c r="A8458">
        <v>80</v>
      </c>
      <c r="B8458" t="s">
        <v>4417</v>
      </c>
      <c r="C8458" t="s">
        <v>18</v>
      </c>
      <c r="D8458" t="s">
        <v>8787</v>
      </c>
      <c r="E8458">
        <v>3</v>
      </c>
      <c r="F8458" s="2">
        <v>46279</v>
      </c>
      <c r="G8458">
        <v>0</v>
      </c>
      <c r="I8458" t="s">
        <v>1962</v>
      </c>
      <c r="J8458" t="s">
        <v>1575</v>
      </c>
      <c r="K8458" t="s">
        <v>8955</v>
      </c>
      <c r="M8458" t="s">
        <v>102</v>
      </c>
      <c r="N8458" t="b">
        <v>0</v>
      </c>
      <c r="O8458" t="b">
        <v>0</v>
      </c>
      <c r="P8458">
        <v>0</v>
      </c>
      <c r="Q8458">
        <v>0</v>
      </c>
      <c r="R8458">
        <f t="shared" si="132"/>
        <v>0</v>
      </c>
      <c r="S8458" t="b">
        <v>0</v>
      </c>
    </row>
    <row r="8459" spans="1:19" x14ac:dyDescent="0.3">
      <c r="A8459">
        <v>80</v>
      </c>
      <c r="B8459" t="s">
        <v>4417</v>
      </c>
      <c r="C8459" t="s">
        <v>18</v>
      </c>
      <c r="D8459" t="s">
        <v>8785</v>
      </c>
      <c r="E8459">
        <v>4</v>
      </c>
      <c r="F8459" s="2">
        <v>46283</v>
      </c>
      <c r="G8459">
        <v>4</v>
      </c>
      <c r="H8459" t="s">
        <v>6538</v>
      </c>
      <c r="I8459" t="s">
        <v>1485</v>
      </c>
      <c r="J8459" t="s">
        <v>1230</v>
      </c>
      <c r="K8459" t="s">
        <v>8614</v>
      </c>
      <c r="L8459" t="s">
        <v>1081</v>
      </c>
      <c r="M8459" t="s">
        <v>285</v>
      </c>
      <c r="N8459" t="b">
        <v>0</v>
      </c>
      <c r="O8459" t="b">
        <v>0</v>
      </c>
      <c r="P8459">
        <v>0</v>
      </c>
      <c r="Q8459">
        <v>0</v>
      </c>
      <c r="R8459">
        <f t="shared" si="132"/>
        <v>0</v>
      </c>
      <c r="S8459" t="b">
        <v>0</v>
      </c>
    </row>
    <row r="8460" spans="1:19" x14ac:dyDescent="0.3">
      <c r="A8460">
        <v>80</v>
      </c>
      <c r="B8460" t="s">
        <v>4417</v>
      </c>
      <c r="C8460" t="s">
        <v>18</v>
      </c>
      <c r="D8460" t="s">
        <v>8784</v>
      </c>
      <c r="E8460">
        <v>2</v>
      </c>
      <c r="F8460" s="2">
        <v>46284</v>
      </c>
      <c r="G8460">
        <v>5</v>
      </c>
      <c r="H8460" t="s">
        <v>8332</v>
      </c>
      <c r="L8460" t="s">
        <v>656</v>
      </c>
      <c r="N8460" t="b">
        <v>0</v>
      </c>
      <c r="O8460" t="b">
        <v>0</v>
      </c>
      <c r="P8460">
        <v>0</v>
      </c>
      <c r="Q8460">
        <v>0</v>
      </c>
      <c r="R8460">
        <f t="shared" si="132"/>
        <v>0</v>
      </c>
      <c r="S8460" t="b">
        <v>0</v>
      </c>
    </row>
    <row r="8461" spans="1:19" x14ac:dyDescent="0.3">
      <c r="A8461">
        <v>80</v>
      </c>
      <c r="B8461" t="s">
        <v>4417</v>
      </c>
      <c r="C8461" t="s">
        <v>18</v>
      </c>
      <c r="D8461" t="s">
        <v>8791</v>
      </c>
      <c r="E8461">
        <v>4</v>
      </c>
      <c r="F8461" s="2">
        <v>46282</v>
      </c>
      <c r="G8461">
        <v>3</v>
      </c>
      <c r="H8461" t="s">
        <v>7067</v>
      </c>
      <c r="I8461" t="s">
        <v>989</v>
      </c>
      <c r="J8461" t="s">
        <v>886</v>
      </c>
      <c r="K8461" t="s">
        <v>7400</v>
      </c>
      <c r="L8461" t="s">
        <v>2665</v>
      </c>
      <c r="M8461" t="s">
        <v>136</v>
      </c>
      <c r="N8461" t="b">
        <v>0</v>
      </c>
      <c r="O8461" t="b">
        <v>0</v>
      </c>
      <c r="P8461">
        <v>0</v>
      </c>
      <c r="Q8461">
        <v>0</v>
      </c>
      <c r="R8461">
        <f t="shared" si="132"/>
        <v>0</v>
      </c>
      <c r="S8461" t="b">
        <v>0</v>
      </c>
    </row>
    <row r="8462" spans="1:19" x14ac:dyDescent="0.3">
      <c r="A8462">
        <v>80</v>
      </c>
      <c r="B8462" t="s">
        <v>4417</v>
      </c>
      <c r="C8462" t="s">
        <v>18</v>
      </c>
      <c r="D8462" t="s">
        <v>8789</v>
      </c>
      <c r="E8462">
        <v>4</v>
      </c>
      <c r="F8462" s="2">
        <v>46281</v>
      </c>
      <c r="G8462">
        <v>2</v>
      </c>
      <c r="H8462" t="s">
        <v>8293</v>
      </c>
      <c r="I8462" t="s">
        <v>1431</v>
      </c>
      <c r="J8462" t="s">
        <v>1048</v>
      </c>
      <c r="K8462" t="s">
        <v>8956</v>
      </c>
      <c r="L8462" t="s">
        <v>1057</v>
      </c>
      <c r="M8462" t="s">
        <v>366</v>
      </c>
      <c r="N8462" t="b">
        <v>0</v>
      </c>
      <c r="O8462" t="b">
        <v>0</v>
      </c>
      <c r="P8462">
        <v>0</v>
      </c>
      <c r="Q8462">
        <v>0</v>
      </c>
      <c r="R8462">
        <f t="shared" si="132"/>
        <v>0</v>
      </c>
      <c r="S8462" t="b">
        <v>0</v>
      </c>
    </row>
    <row r="8463" spans="1:19" x14ac:dyDescent="0.3">
      <c r="A8463">
        <v>81</v>
      </c>
      <c r="B8463" t="s">
        <v>4426</v>
      </c>
      <c r="C8463" t="s">
        <v>18</v>
      </c>
      <c r="D8463" t="s">
        <v>8785</v>
      </c>
      <c r="E8463">
        <v>4</v>
      </c>
      <c r="F8463" s="2">
        <v>46283</v>
      </c>
      <c r="G8463">
        <v>4</v>
      </c>
      <c r="H8463" t="s">
        <v>7275</v>
      </c>
      <c r="I8463" t="s">
        <v>172</v>
      </c>
      <c r="J8463" t="s">
        <v>1205</v>
      </c>
      <c r="K8463" t="s">
        <v>8253</v>
      </c>
      <c r="L8463" t="s">
        <v>6536</v>
      </c>
      <c r="M8463" t="s">
        <v>577</v>
      </c>
      <c r="N8463" t="b">
        <v>0</v>
      </c>
      <c r="O8463" t="b">
        <v>0</v>
      </c>
      <c r="P8463">
        <v>0</v>
      </c>
      <c r="Q8463">
        <v>0</v>
      </c>
      <c r="R8463">
        <f t="shared" si="132"/>
        <v>0</v>
      </c>
      <c r="S8463" t="b">
        <v>0</v>
      </c>
    </row>
    <row r="8464" spans="1:19" x14ac:dyDescent="0.3">
      <c r="A8464">
        <v>81</v>
      </c>
      <c r="B8464" t="s">
        <v>4426</v>
      </c>
      <c r="C8464" t="s">
        <v>18</v>
      </c>
      <c r="D8464" t="s">
        <v>8791</v>
      </c>
      <c r="E8464">
        <v>4</v>
      </c>
      <c r="F8464" s="2">
        <v>46282</v>
      </c>
      <c r="G8464">
        <v>3</v>
      </c>
      <c r="H8464" t="s">
        <v>8500</v>
      </c>
      <c r="I8464" t="s">
        <v>478</v>
      </c>
      <c r="J8464" t="s">
        <v>3905</v>
      </c>
      <c r="K8464" t="s">
        <v>7883</v>
      </c>
      <c r="L8464" t="s">
        <v>6536</v>
      </c>
      <c r="M8464" t="s">
        <v>613</v>
      </c>
      <c r="N8464" t="b">
        <v>0</v>
      </c>
      <c r="O8464" t="b">
        <v>0</v>
      </c>
      <c r="P8464">
        <v>0</v>
      </c>
      <c r="Q8464">
        <v>0</v>
      </c>
      <c r="R8464">
        <f t="shared" si="132"/>
        <v>0</v>
      </c>
      <c r="S8464" t="b">
        <v>0</v>
      </c>
    </row>
    <row r="8465" spans="1:19" x14ac:dyDescent="0.3">
      <c r="A8465">
        <v>81</v>
      </c>
      <c r="B8465" t="s">
        <v>4426</v>
      </c>
      <c r="C8465" t="s">
        <v>18</v>
      </c>
      <c r="D8465" t="s">
        <v>8784</v>
      </c>
      <c r="E8465">
        <v>2</v>
      </c>
      <c r="F8465" s="2">
        <v>46284</v>
      </c>
      <c r="G8465">
        <v>5</v>
      </c>
      <c r="H8465" t="s">
        <v>8957</v>
      </c>
      <c r="L8465" t="s">
        <v>1077</v>
      </c>
      <c r="N8465" t="b">
        <v>0</v>
      </c>
      <c r="O8465" t="b">
        <v>0</v>
      </c>
      <c r="P8465">
        <v>0</v>
      </c>
      <c r="Q8465">
        <v>0</v>
      </c>
      <c r="R8465">
        <f t="shared" si="132"/>
        <v>0</v>
      </c>
      <c r="S8465" t="b">
        <v>0</v>
      </c>
    </row>
    <row r="8466" spans="1:19" x14ac:dyDescent="0.3">
      <c r="A8466">
        <v>81</v>
      </c>
      <c r="B8466" t="s">
        <v>4426</v>
      </c>
      <c r="C8466" t="s">
        <v>18</v>
      </c>
      <c r="D8466" t="s">
        <v>8787</v>
      </c>
      <c r="E8466">
        <v>4</v>
      </c>
      <c r="F8466" s="2">
        <v>46279</v>
      </c>
      <c r="G8466">
        <v>0</v>
      </c>
      <c r="H8466" t="s">
        <v>7366</v>
      </c>
      <c r="I8466" t="s">
        <v>615</v>
      </c>
      <c r="J8466" t="s">
        <v>1447</v>
      </c>
      <c r="K8466" t="s">
        <v>8958</v>
      </c>
      <c r="L8466" t="s">
        <v>1021</v>
      </c>
      <c r="M8466" t="s">
        <v>577</v>
      </c>
      <c r="N8466" t="b">
        <v>0</v>
      </c>
      <c r="O8466" t="b">
        <v>0</v>
      </c>
      <c r="P8466">
        <v>0</v>
      </c>
      <c r="Q8466">
        <v>0</v>
      </c>
      <c r="R8466">
        <f t="shared" si="132"/>
        <v>0</v>
      </c>
      <c r="S8466" t="b">
        <v>0</v>
      </c>
    </row>
    <row r="8467" spans="1:19" x14ac:dyDescent="0.3">
      <c r="A8467">
        <v>81</v>
      </c>
      <c r="B8467" t="s">
        <v>4426</v>
      </c>
      <c r="C8467" t="s">
        <v>18</v>
      </c>
      <c r="D8467" t="s">
        <v>8789</v>
      </c>
      <c r="E8467">
        <v>3</v>
      </c>
      <c r="F8467" s="2">
        <v>46281</v>
      </c>
      <c r="G8467">
        <v>2</v>
      </c>
      <c r="I8467" t="s">
        <v>265</v>
      </c>
      <c r="J8467" t="s">
        <v>1311</v>
      </c>
      <c r="K8467" t="s">
        <v>2685</v>
      </c>
      <c r="M8467" t="s">
        <v>366</v>
      </c>
      <c r="N8467" t="b">
        <v>0</v>
      </c>
      <c r="O8467" t="b">
        <v>0</v>
      </c>
      <c r="P8467">
        <v>0</v>
      </c>
      <c r="Q8467">
        <v>0</v>
      </c>
      <c r="R8467">
        <f t="shared" si="132"/>
        <v>0</v>
      </c>
      <c r="S8467" t="b">
        <v>0</v>
      </c>
    </row>
    <row r="8468" spans="1:19" x14ac:dyDescent="0.3">
      <c r="A8468">
        <v>81</v>
      </c>
      <c r="B8468" t="s">
        <v>4426</v>
      </c>
      <c r="C8468" t="s">
        <v>18</v>
      </c>
      <c r="D8468" t="s">
        <v>8793</v>
      </c>
      <c r="E8468">
        <v>4</v>
      </c>
      <c r="F8468" s="2">
        <v>46280</v>
      </c>
      <c r="G8468">
        <v>1</v>
      </c>
      <c r="H8468" t="s">
        <v>7216</v>
      </c>
      <c r="I8468" t="s">
        <v>2054</v>
      </c>
      <c r="J8468" t="s">
        <v>1649</v>
      </c>
      <c r="K8468" t="s">
        <v>1961</v>
      </c>
      <c r="L8468" t="s">
        <v>6563</v>
      </c>
      <c r="M8468" t="s">
        <v>285</v>
      </c>
      <c r="N8468" t="b">
        <v>0</v>
      </c>
      <c r="O8468" t="b">
        <v>0</v>
      </c>
      <c r="P8468">
        <v>0</v>
      </c>
      <c r="Q8468">
        <v>0</v>
      </c>
      <c r="R8468">
        <f t="shared" si="132"/>
        <v>0</v>
      </c>
      <c r="S8468" t="b">
        <v>0</v>
      </c>
    </row>
    <row r="8469" spans="1:19" x14ac:dyDescent="0.3">
      <c r="A8469">
        <v>82</v>
      </c>
      <c r="B8469" t="s">
        <v>5938</v>
      </c>
      <c r="C8469" t="s">
        <v>2993</v>
      </c>
      <c r="D8469" t="s">
        <v>8784</v>
      </c>
      <c r="E8469">
        <v>2</v>
      </c>
      <c r="F8469" s="2">
        <v>46284</v>
      </c>
      <c r="G8469">
        <v>5</v>
      </c>
      <c r="H8469" t="s">
        <v>6765</v>
      </c>
      <c r="L8469" t="s">
        <v>656</v>
      </c>
      <c r="N8469" t="b">
        <v>0</v>
      </c>
      <c r="O8469" t="b">
        <v>0</v>
      </c>
      <c r="P8469">
        <v>0</v>
      </c>
      <c r="Q8469">
        <v>0</v>
      </c>
      <c r="R8469">
        <f t="shared" si="132"/>
        <v>0</v>
      </c>
      <c r="S8469" t="b">
        <v>0</v>
      </c>
    </row>
    <row r="8470" spans="1:19" x14ac:dyDescent="0.3">
      <c r="A8470">
        <v>82</v>
      </c>
      <c r="B8470" t="s">
        <v>5938</v>
      </c>
      <c r="C8470" t="s">
        <v>2993</v>
      </c>
      <c r="D8470" t="s">
        <v>8787</v>
      </c>
      <c r="E8470">
        <v>4</v>
      </c>
      <c r="F8470" s="2">
        <v>46279</v>
      </c>
      <c r="G8470">
        <v>0</v>
      </c>
      <c r="H8470" t="s">
        <v>7926</v>
      </c>
      <c r="I8470" t="s">
        <v>3670</v>
      </c>
      <c r="J8470" t="s">
        <v>2965</v>
      </c>
      <c r="K8470" t="s">
        <v>8959</v>
      </c>
      <c r="L8470" t="s">
        <v>656</v>
      </c>
      <c r="M8470" t="s">
        <v>377</v>
      </c>
      <c r="N8470" t="b">
        <v>0</v>
      </c>
      <c r="O8470" t="b">
        <v>0</v>
      </c>
      <c r="P8470">
        <v>0</v>
      </c>
      <c r="Q8470">
        <v>0</v>
      </c>
      <c r="R8470">
        <f t="shared" si="132"/>
        <v>0</v>
      </c>
      <c r="S8470" t="b">
        <v>0</v>
      </c>
    </row>
    <row r="8471" spans="1:19" x14ac:dyDescent="0.3">
      <c r="A8471">
        <v>82</v>
      </c>
      <c r="B8471" t="s">
        <v>5938</v>
      </c>
      <c r="C8471" t="s">
        <v>2993</v>
      </c>
      <c r="D8471" t="s">
        <v>8793</v>
      </c>
      <c r="E8471">
        <v>3</v>
      </c>
      <c r="F8471" s="2">
        <v>46280</v>
      </c>
      <c r="G8471">
        <v>1</v>
      </c>
      <c r="H8471" t="s">
        <v>8960</v>
      </c>
      <c r="I8471" t="s">
        <v>2183</v>
      </c>
      <c r="J8471" t="s">
        <v>966</v>
      </c>
      <c r="L8471" t="s">
        <v>3070</v>
      </c>
      <c r="M8471" t="s">
        <v>366</v>
      </c>
      <c r="N8471" t="b">
        <v>1</v>
      </c>
      <c r="O8471" t="b">
        <v>0</v>
      </c>
      <c r="P8471">
        <v>4</v>
      </c>
      <c r="Q8471">
        <v>0</v>
      </c>
      <c r="R8471">
        <f t="shared" si="132"/>
        <v>4</v>
      </c>
      <c r="S8471" t="b">
        <v>0</v>
      </c>
    </row>
    <row r="8472" spans="1:19" x14ac:dyDescent="0.3">
      <c r="A8472">
        <v>82</v>
      </c>
      <c r="B8472" t="s">
        <v>5938</v>
      </c>
      <c r="C8472" t="s">
        <v>2993</v>
      </c>
      <c r="D8472" t="s">
        <v>8789</v>
      </c>
      <c r="E8472">
        <v>4</v>
      </c>
      <c r="F8472" s="2">
        <v>46281</v>
      </c>
      <c r="G8472">
        <v>2</v>
      </c>
      <c r="H8472" t="s">
        <v>7661</v>
      </c>
      <c r="I8472" t="s">
        <v>8517</v>
      </c>
      <c r="J8472" t="s">
        <v>366</v>
      </c>
      <c r="K8472" t="s">
        <v>2439</v>
      </c>
      <c r="L8472" t="s">
        <v>1021</v>
      </c>
      <c r="M8472" t="s">
        <v>366</v>
      </c>
      <c r="N8472" t="b">
        <v>0</v>
      </c>
      <c r="O8472" t="b">
        <v>0</v>
      </c>
      <c r="P8472">
        <v>0</v>
      </c>
      <c r="Q8472">
        <v>0</v>
      </c>
      <c r="R8472">
        <f t="shared" si="132"/>
        <v>0</v>
      </c>
      <c r="S8472" t="b">
        <v>0</v>
      </c>
    </row>
    <row r="8473" spans="1:19" x14ac:dyDescent="0.3">
      <c r="A8473">
        <v>82</v>
      </c>
      <c r="B8473" t="s">
        <v>5938</v>
      </c>
      <c r="C8473" t="s">
        <v>2993</v>
      </c>
      <c r="D8473" t="s">
        <v>8791</v>
      </c>
      <c r="E8473">
        <v>4</v>
      </c>
      <c r="F8473" s="2">
        <v>46282</v>
      </c>
      <c r="G8473">
        <v>3</v>
      </c>
      <c r="H8473" t="s">
        <v>8961</v>
      </c>
      <c r="I8473" t="s">
        <v>7343</v>
      </c>
      <c r="J8473" t="s">
        <v>1026</v>
      </c>
      <c r="K8473" t="s">
        <v>8962</v>
      </c>
      <c r="L8473" t="s">
        <v>3070</v>
      </c>
      <c r="M8473" t="s">
        <v>380</v>
      </c>
      <c r="N8473" t="b">
        <v>1</v>
      </c>
      <c r="O8473" t="b">
        <v>0</v>
      </c>
      <c r="P8473">
        <v>4</v>
      </c>
      <c r="Q8473">
        <v>0</v>
      </c>
      <c r="R8473">
        <f t="shared" si="132"/>
        <v>4</v>
      </c>
      <c r="S8473" t="b">
        <v>0</v>
      </c>
    </row>
    <row r="8474" spans="1:19" x14ac:dyDescent="0.3">
      <c r="A8474">
        <v>82</v>
      </c>
      <c r="B8474" t="s">
        <v>5938</v>
      </c>
      <c r="C8474" t="s">
        <v>2993</v>
      </c>
      <c r="D8474" t="s">
        <v>8785</v>
      </c>
      <c r="E8474">
        <v>4</v>
      </c>
      <c r="F8474" s="2">
        <v>46283</v>
      </c>
      <c r="G8474">
        <v>4</v>
      </c>
      <c r="H8474" t="s">
        <v>8421</v>
      </c>
      <c r="I8474" t="s">
        <v>8517</v>
      </c>
      <c r="J8474" t="s">
        <v>613</v>
      </c>
      <c r="K8474" t="s">
        <v>4182</v>
      </c>
      <c r="L8474" t="s">
        <v>656</v>
      </c>
      <c r="M8474" t="s">
        <v>613</v>
      </c>
      <c r="N8474" t="b">
        <v>0</v>
      </c>
      <c r="O8474" t="b">
        <v>0</v>
      </c>
      <c r="P8474">
        <v>0</v>
      </c>
      <c r="Q8474">
        <v>0</v>
      </c>
      <c r="R8474">
        <f t="shared" si="132"/>
        <v>0</v>
      </c>
      <c r="S8474" t="b">
        <v>0</v>
      </c>
    </row>
    <row r="8475" spans="1:19" x14ac:dyDescent="0.3">
      <c r="J8475" s="2"/>
      <c r="R8475">
        <f t="shared" si="132"/>
        <v>0</v>
      </c>
    </row>
    <row r="8476" spans="1:19" x14ac:dyDescent="0.3">
      <c r="J8476" s="2"/>
      <c r="R8476">
        <f t="shared" si="132"/>
        <v>0</v>
      </c>
    </row>
    <row r="8477" spans="1:19" x14ac:dyDescent="0.3">
      <c r="J8477" s="2"/>
      <c r="R8477">
        <f t="shared" si="132"/>
        <v>0</v>
      </c>
    </row>
    <row r="8478" spans="1:19" x14ac:dyDescent="0.3">
      <c r="J8478" s="2"/>
      <c r="R8478">
        <f t="shared" si="132"/>
        <v>0</v>
      </c>
    </row>
    <row r="8479" spans="1:19" x14ac:dyDescent="0.3">
      <c r="J8479" s="2"/>
      <c r="R8479">
        <f t="shared" si="132"/>
        <v>0</v>
      </c>
    </row>
    <row r="8480" spans="1:19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2026-09-22T13:44:55Z</dcterms:modified>
</cp:coreProperties>
</file>